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dp2k\0_AIFFEL\아이펠톤\Final_result_0607\"/>
    </mc:Choice>
  </mc:AlternateContent>
  <xr:revisionPtr revIDLastSave="0" documentId="13_ncr:1_{F5CA78DE-DC60-4222-B9E5-B23617FF164D}" xr6:coauthVersionLast="47" xr6:coauthVersionMax="47" xr10:uidLastSave="{00000000-0000-0000-0000-000000000000}"/>
  <bookViews>
    <workbookView xWindow="22932" yWindow="-108" windowWidth="23256" windowHeight="12576" tabRatio="780" firstSheet="2" activeTab="10" xr2:uid="{BA58D487-DEF0-4411-82F3-27F0C8964E0E}"/>
  </bookViews>
  <sheets>
    <sheet name="1way-1_v1.0" sheetId="4" r:id="rId1"/>
    <sheet name="1way_v2.0" sheetId="5" r:id="rId2"/>
    <sheet name="1way1-1_v2.0" sheetId="6" r:id="rId3"/>
    <sheet name="1way_50" sheetId="7" r:id="rId4"/>
    <sheet name="graph" sheetId="3" r:id="rId5"/>
    <sheet name="Sheet3" sheetId="10" r:id="rId6"/>
    <sheet name="final_test_data" sheetId="8" r:id="rId7"/>
    <sheet name="발표자료 코멘트" sheetId="13" r:id="rId8"/>
    <sheet name="DQN분석_종합" sheetId="11" r:id="rId9"/>
    <sheet name="DQN 분석" sheetId="12" r:id="rId10"/>
    <sheet name="분석 종합" sheetId="14" r:id="rId11"/>
  </sheets>
  <definedNames>
    <definedName name="_xlnm._FilterDatabase" localSheetId="3" hidden="1">'1way_50'!$B$2:$G$2539</definedName>
    <definedName name="_xlnm._FilterDatabase" localSheetId="1" hidden="1">'1way_v2.0'!$B$1:$G$9452</definedName>
    <definedName name="_xlnm._FilterDatabase" localSheetId="0" hidden="1">'1way-1_v1.0'!$B$1:$S$4306</definedName>
    <definedName name="_xlnm._FilterDatabase" localSheetId="2" hidden="1">'1way1-1_v2.0'!$B$1:$G$1657</definedName>
    <definedName name="_xlnm._FilterDatabase" localSheetId="6" hidden="1">final_test_data!$A$5:$P$1231</definedName>
  </definedNames>
  <calcPr calcId="191029"/>
  <pivotCaches>
    <pivotCache cacheId="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1" i="14" l="1"/>
  <c r="F11" i="14"/>
  <c r="D11" i="14"/>
  <c r="E9" i="14"/>
  <c r="F9" i="14"/>
  <c r="D9" i="14"/>
  <c r="E7" i="14"/>
  <c r="F7" i="14"/>
  <c r="D7" i="14"/>
  <c r="D4" i="8"/>
  <c r="J2" i="8"/>
  <c r="E10" i="12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6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986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6" i="8"/>
  <c r="G4" i="8"/>
  <c r="E4" i="8"/>
  <c r="D10" i="12"/>
  <c r="E9" i="12" s="1"/>
  <c r="C10" i="12"/>
  <c r="I4" i="8"/>
  <c r="B1" i="7"/>
  <c r="J3" i="8" l="1"/>
  <c r="F3" i="8"/>
  <c r="F2" i="8" s="1"/>
  <c r="H3" i="8"/>
  <c r="H2" i="8" s="1"/>
  <c r="H4" i="8"/>
  <c r="E8" i="12"/>
  <c r="E7" i="12"/>
  <c r="E6" i="12"/>
  <c r="E5" i="12"/>
  <c r="E4" i="12"/>
  <c r="E3" i="12"/>
  <c r="J4" i="8"/>
  <c r="F4" i="8"/>
</calcChain>
</file>

<file path=xl/sharedStrings.xml><?xml version="1.0" encoding="utf-8"?>
<sst xmlns="http://schemas.openxmlformats.org/spreadsheetml/2006/main" count="22383" uniqueCount="4422">
  <si>
    <t>j</t>
    <phoneticPr fontId="1" type="noConversion"/>
  </si>
  <si>
    <t>move</t>
    <phoneticPr fontId="1" type="noConversion"/>
  </si>
  <si>
    <t>tensor</t>
  </si>
  <si>
    <t>['J']</t>
  </si>
  <si>
    <t>118번째</t>
  </si>
  <si>
    <t>['L']</t>
  </si>
  <si>
    <t>135번째</t>
  </si>
  <si>
    <t>['N']</t>
  </si>
  <si>
    <t>143번째</t>
  </si>
  <si>
    <t>['G']</t>
  </si>
  <si>
    <t>147번째</t>
  </si>
  <si>
    <t>1240번째</t>
  </si>
  <si>
    <t>1742번째</t>
  </si>
  <si>
    <t>1782번째</t>
  </si>
  <si>
    <t>1874번째</t>
  </si>
  <si>
    <t>1907번째</t>
  </si>
  <si>
    <t>1935번째</t>
  </si>
  <si>
    <t>1939번째</t>
  </si>
  <si>
    <t>1958번째</t>
  </si>
  <si>
    <t>1988번째</t>
  </si>
  <si>
    <t>2026번째</t>
  </si>
  <si>
    <t>2030번째</t>
  </si>
  <si>
    <t>2069번째</t>
  </si>
  <si>
    <t>2074번째</t>
  </si>
  <si>
    <t>2123번째</t>
  </si>
  <si>
    <t>2142번째</t>
  </si>
  <si>
    <t>2147번째</t>
  </si>
  <si>
    <t>2194번째</t>
  </si>
  <si>
    <t>2214번째</t>
  </si>
  <si>
    <t>2217번째</t>
  </si>
  <si>
    <t>2280번째</t>
  </si>
  <si>
    <t>2298번째</t>
  </si>
  <si>
    <t>2323번째</t>
  </si>
  <si>
    <t>2327번째</t>
  </si>
  <si>
    <t>2337번째</t>
  </si>
  <si>
    <t>2341번째</t>
  </si>
  <si>
    <t>2350번째</t>
  </si>
  <si>
    <t>2370번째</t>
  </si>
  <si>
    <t>['K']</t>
  </si>
  <si>
    <t>2383번째</t>
  </si>
  <si>
    <t>['E']</t>
  </si>
  <si>
    <t>2395번째</t>
  </si>
  <si>
    <t>2402번째</t>
  </si>
  <si>
    <t>2405번째</t>
  </si>
  <si>
    <t>2411번째</t>
  </si>
  <si>
    <t>2412번째</t>
  </si>
  <si>
    <t>2431번째</t>
  </si>
  <si>
    <t>2458번째</t>
  </si>
  <si>
    <t>['H']</t>
  </si>
  <si>
    <t>2462번째</t>
  </si>
  <si>
    <t>2469번째</t>
  </si>
  <si>
    <t>['F']</t>
  </si>
  <si>
    <t>2470번째</t>
  </si>
  <si>
    <t>2483번째</t>
  </si>
  <si>
    <t>2492번째</t>
  </si>
  <si>
    <t>['I']</t>
  </si>
  <si>
    <t>2500번째</t>
  </si>
  <si>
    <t>2515번째</t>
  </si>
  <si>
    <t>2529번째</t>
  </si>
  <si>
    <t>2554번째</t>
  </si>
  <si>
    <t>2571번째</t>
  </si>
  <si>
    <t>2573번째</t>
  </si>
  <si>
    <t>2585번째</t>
  </si>
  <si>
    <t>2592번째</t>
  </si>
  <si>
    <t>2600번째</t>
  </si>
  <si>
    <t>2617번째</t>
  </si>
  <si>
    <t>2628번째</t>
  </si>
  <si>
    <t>2668번째</t>
  </si>
  <si>
    <t>2672번째</t>
  </si>
  <si>
    <t>2673번째</t>
  </si>
  <si>
    <t>2676번째</t>
  </si>
  <si>
    <t>2692번째</t>
  </si>
  <si>
    <t>2702번째</t>
  </si>
  <si>
    <t>2708번째</t>
  </si>
  <si>
    <t>2714번째</t>
  </si>
  <si>
    <t>2719번째</t>
  </si>
  <si>
    <t>2726번째</t>
  </si>
  <si>
    <t>2734번째</t>
  </si>
  <si>
    <t>2745번째</t>
  </si>
  <si>
    <t>2746번째</t>
  </si>
  <si>
    <t>2758번째</t>
  </si>
  <si>
    <t>2761번째</t>
  </si>
  <si>
    <t>['D']</t>
  </si>
  <si>
    <t>2774번째</t>
  </si>
  <si>
    <t>2781번째</t>
  </si>
  <si>
    <t>2784번째</t>
  </si>
  <si>
    <t>2787번째</t>
  </si>
  <si>
    <t>2789번째</t>
  </si>
  <si>
    <t>2798번째</t>
  </si>
  <si>
    <t>2800번째</t>
  </si>
  <si>
    <t>2802번째</t>
  </si>
  <si>
    <t>2805번째</t>
  </si>
  <si>
    <t>2806번째</t>
  </si>
  <si>
    <t>2811번째</t>
  </si>
  <si>
    <t>2813번째</t>
  </si>
  <si>
    <t>2815번째</t>
  </si>
  <si>
    <t>2816번째</t>
  </si>
  <si>
    <t>2819번째</t>
  </si>
  <si>
    <t>2834번째</t>
  </si>
  <si>
    <t>2840번째</t>
  </si>
  <si>
    <t>2841번째</t>
  </si>
  <si>
    <t>2842번째</t>
  </si>
  <si>
    <t>2843번째</t>
  </si>
  <si>
    <t>2854번째</t>
  </si>
  <si>
    <t>2858번째</t>
  </si>
  <si>
    <t>2862번째</t>
  </si>
  <si>
    <t>2870번째</t>
  </si>
  <si>
    <t>2887번째</t>
  </si>
  <si>
    <t>2889번째</t>
  </si>
  <si>
    <t>2896번째</t>
  </si>
  <si>
    <t>2899번째</t>
  </si>
  <si>
    <t>2905번째</t>
  </si>
  <si>
    <t>2908번째</t>
  </si>
  <si>
    <t>2909번째</t>
  </si>
  <si>
    <t>2912번째</t>
  </si>
  <si>
    <t>2913번째</t>
  </si>
  <si>
    <t>2920번째</t>
  </si>
  <si>
    <t>2921번째</t>
  </si>
  <si>
    <t>2929번째</t>
  </si>
  <si>
    <t>2942번째</t>
  </si>
  <si>
    <t>2945번째</t>
  </si>
  <si>
    <t>2948번째</t>
  </si>
  <si>
    <t>2950번째</t>
  </si>
  <si>
    <t>2954번째</t>
  </si>
  <si>
    <t>2958번째</t>
  </si>
  <si>
    <t>2961번째</t>
  </si>
  <si>
    <t>2974번째</t>
  </si>
  <si>
    <t>2977번째</t>
  </si>
  <si>
    <t>2978번째</t>
  </si>
  <si>
    <t>2983번째</t>
  </si>
  <si>
    <t>2987번째</t>
  </si>
  <si>
    <t>2995번째</t>
  </si>
  <si>
    <t>2997번째</t>
  </si>
  <si>
    <t>2998번째</t>
  </si>
  <si>
    <t>3005번째</t>
  </si>
  <si>
    <t>3010번째</t>
  </si>
  <si>
    <t>3012번째</t>
  </si>
  <si>
    <t>3022번째</t>
  </si>
  <si>
    <t>3023번째</t>
  </si>
  <si>
    <t>3026번째</t>
  </si>
  <si>
    <t>3036번째</t>
  </si>
  <si>
    <t>3039번째</t>
  </si>
  <si>
    <t>3052번째</t>
  </si>
  <si>
    <t>3054번째</t>
  </si>
  <si>
    <t>3057번째</t>
  </si>
  <si>
    <t>3061번째</t>
  </si>
  <si>
    <t>3062번째</t>
  </si>
  <si>
    <t>3071번째</t>
  </si>
  <si>
    <t>3075번째</t>
  </si>
  <si>
    <t>3083번째</t>
  </si>
  <si>
    <t>3087번째</t>
  </si>
  <si>
    <t>3095번째</t>
  </si>
  <si>
    <t>3104번째</t>
  </si>
  <si>
    <t>3107번째</t>
  </si>
  <si>
    <t>3111번째</t>
  </si>
  <si>
    <t>3112번째</t>
  </si>
  <si>
    <t>3115번째</t>
  </si>
  <si>
    <t>3121번째</t>
  </si>
  <si>
    <t>3122번째</t>
  </si>
  <si>
    <t>3131번째</t>
  </si>
  <si>
    <t>3132번째</t>
  </si>
  <si>
    <t>3138번째</t>
  </si>
  <si>
    <t>3148번째</t>
  </si>
  <si>
    <t>3149번째</t>
  </si>
  <si>
    <t>3152번째</t>
  </si>
  <si>
    <t>3153번째</t>
  </si>
  <si>
    <t>3154번째</t>
  </si>
  <si>
    <t>3162번째</t>
  </si>
  <si>
    <t>3166번째</t>
  </si>
  <si>
    <t>3171번째</t>
  </si>
  <si>
    <t>3175번째</t>
  </si>
  <si>
    <t>3187번째</t>
  </si>
  <si>
    <t>3188번째</t>
  </si>
  <si>
    <t>3189번째</t>
  </si>
  <si>
    <t>3190번째</t>
  </si>
  <si>
    <t>3199번째</t>
  </si>
  <si>
    <t>3203번째</t>
  </si>
  <si>
    <t>3207번째</t>
  </si>
  <si>
    <t>3209번째</t>
  </si>
  <si>
    <t>3213번째</t>
  </si>
  <si>
    <t>3217번째</t>
  </si>
  <si>
    <t>3220번째</t>
  </si>
  <si>
    <t>3229번째</t>
  </si>
  <si>
    <t>3231번째</t>
  </si>
  <si>
    <t>3232번째</t>
  </si>
  <si>
    <t>3248번째</t>
  </si>
  <si>
    <t>3256번째</t>
  </si>
  <si>
    <t>3266번째</t>
  </si>
  <si>
    <t>3277번째</t>
  </si>
  <si>
    <t>3287번째</t>
  </si>
  <si>
    <t>3289번째</t>
  </si>
  <si>
    <t>3290번째</t>
  </si>
  <si>
    <t>3299번째</t>
  </si>
  <si>
    <t>3301번째</t>
  </si>
  <si>
    <t>3305번째</t>
  </si>
  <si>
    <t>3308번째</t>
  </si>
  <si>
    <t>3310번째</t>
  </si>
  <si>
    <t>3313번째</t>
  </si>
  <si>
    <t>3321번째</t>
  </si>
  <si>
    <t>3334번째</t>
  </si>
  <si>
    <t>3337번째</t>
  </si>
  <si>
    <t>3346번째</t>
  </si>
  <si>
    <t>3347번째</t>
  </si>
  <si>
    <t>3352번째</t>
  </si>
  <si>
    <t>3355번째</t>
  </si>
  <si>
    <t>3359번째</t>
  </si>
  <si>
    <t>3363번째</t>
  </si>
  <si>
    <t>3370번째</t>
  </si>
  <si>
    <t>3372번째</t>
  </si>
  <si>
    <t>3373번째</t>
  </si>
  <si>
    <t>3377번째</t>
  </si>
  <si>
    <t>3380번째</t>
  </si>
  <si>
    <t>3386번째</t>
  </si>
  <si>
    <t>3387번째</t>
  </si>
  <si>
    <t>3389번째</t>
  </si>
  <si>
    <t>3392번째</t>
  </si>
  <si>
    <t>3396번째</t>
  </si>
  <si>
    <t>3398번째</t>
  </si>
  <si>
    <t>3414번째</t>
  </si>
  <si>
    <t>3423번째</t>
  </si>
  <si>
    <t>3426번째</t>
  </si>
  <si>
    <t>3435번째</t>
  </si>
  <si>
    <t>3440번째</t>
  </si>
  <si>
    <t>3442번째</t>
  </si>
  <si>
    <t>3448번째</t>
  </si>
  <si>
    <t>3452번째</t>
  </si>
  <si>
    <t>3468번째</t>
  </si>
  <si>
    <t>3471번째</t>
  </si>
  <si>
    <t>3477번째</t>
  </si>
  <si>
    <t>3479번째</t>
  </si>
  <si>
    <t>3482번째</t>
  </si>
  <si>
    <t>3488번째</t>
  </si>
  <si>
    <t>3489번째</t>
  </si>
  <si>
    <t>3500번째</t>
  </si>
  <si>
    <t>3503번째</t>
  </si>
  <si>
    <t>3513번째</t>
  </si>
  <si>
    <t>3521번째</t>
  </si>
  <si>
    <t>3526번째</t>
  </si>
  <si>
    <t>3527번째</t>
  </si>
  <si>
    <t>3553번째</t>
  </si>
  <si>
    <t>3556번째</t>
  </si>
  <si>
    <t>3557번째</t>
  </si>
  <si>
    <t>3571번째</t>
  </si>
  <si>
    <t>3581번째</t>
  </si>
  <si>
    <t>3583번째</t>
  </si>
  <si>
    <t>3585번째</t>
  </si>
  <si>
    <t>3591번째</t>
  </si>
  <si>
    <t>3594번째</t>
  </si>
  <si>
    <t>3596번째</t>
  </si>
  <si>
    <t>3600번째</t>
  </si>
  <si>
    <t>3607번째</t>
  </si>
  <si>
    <t>3613번째</t>
  </si>
  <si>
    <t>3615번째</t>
  </si>
  <si>
    <t>3616번째</t>
  </si>
  <si>
    <t>3628번째</t>
  </si>
  <si>
    <t>3635번째</t>
  </si>
  <si>
    <t>3638번째</t>
  </si>
  <si>
    <t>3639번째</t>
  </si>
  <si>
    <t>3641번째</t>
  </si>
  <si>
    <t>3644번째</t>
  </si>
  <si>
    <t>3650번째</t>
  </si>
  <si>
    <t>3651번째</t>
  </si>
  <si>
    <t>3657번째</t>
  </si>
  <si>
    <t>3659번째</t>
  </si>
  <si>
    <t>3661번째</t>
  </si>
  <si>
    <t>3668번째</t>
  </si>
  <si>
    <t>3669번째</t>
  </si>
  <si>
    <t>3670번째</t>
  </si>
  <si>
    <t>3671번째</t>
  </si>
  <si>
    <t>3679번째</t>
  </si>
  <si>
    <t>3681번째</t>
  </si>
  <si>
    <t>3682번째</t>
  </si>
  <si>
    <t>3683번째</t>
  </si>
  <si>
    <t>3687번째</t>
  </si>
  <si>
    <t>3692번째</t>
  </si>
  <si>
    <t>3696번째</t>
  </si>
  <si>
    <t>3702번째</t>
  </si>
  <si>
    <t>3703번째</t>
  </si>
  <si>
    <t>3708번째</t>
  </si>
  <si>
    <t>3714번째</t>
  </si>
  <si>
    <t>3716번째</t>
  </si>
  <si>
    <t>3718번째</t>
  </si>
  <si>
    <t>3720번째</t>
  </si>
  <si>
    <t>3724번째</t>
  </si>
  <si>
    <t>3727번째</t>
  </si>
  <si>
    <t>3734번째</t>
  </si>
  <si>
    <t>3735번째</t>
  </si>
  <si>
    <t>3737번째</t>
  </si>
  <si>
    <t>3739번째</t>
  </si>
  <si>
    <t>3747번째</t>
  </si>
  <si>
    <t>3751번째</t>
  </si>
  <si>
    <t>3753번째</t>
  </si>
  <si>
    <t>3755번째</t>
  </si>
  <si>
    <t>3757번째</t>
  </si>
  <si>
    <t>3758번째</t>
  </si>
  <si>
    <t>3760번째</t>
  </si>
  <si>
    <t>3763번째</t>
  </si>
  <si>
    <t>3764번째</t>
  </si>
  <si>
    <t>3773번째</t>
  </si>
  <si>
    <t>3775번째</t>
  </si>
  <si>
    <t>3778번째</t>
  </si>
  <si>
    <t>3780번째</t>
  </si>
  <si>
    <t>3786번째</t>
  </si>
  <si>
    <t>3788번째</t>
  </si>
  <si>
    <t>3791번째</t>
  </si>
  <si>
    <t>3795번째</t>
  </si>
  <si>
    <t>3805번째</t>
  </si>
  <si>
    <t>3808번째</t>
  </si>
  <si>
    <t>3811번째</t>
  </si>
  <si>
    <t>3813번째</t>
  </si>
  <si>
    <t>3838번째</t>
  </si>
  <si>
    <t>3839번째</t>
  </si>
  <si>
    <t>3844번째</t>
  </si>
  <si>
    <t>3846번째</t>
  </si>
  <si>
    <t>3851번째</t>
  </si>
  <si>
    <t>3853번째</t>
  </si>
  <si>
    <t>3862번째</t>
  </si>
  <si>
    <t>3864번째</t>
  </si>
  <si>
    <t>3866번째</t>
  </si>
  <si>
    <t>3878번째</t>
  </si>
  <si>
    <t>3891번째</t>
  </si>
  <si>
    <t>3893번째</t>
  </si>
  <si>
    <t>3896번째</t>
  </si>
  <si>
    <t>3898번째</t>
  </si>
  <si>
    <t>3904번째</t>
  </si>
  <si>
    <t>3911번째</t>
  </si>
  <si>
    <t>3916번째</t>
  </si>
  <si>
    <t>3923번째</t>
  </si>
  <si>
    <t>3929번째</t>
  </si>
  <si>
    <t>3936번째</t>
  </si>
  <si>
    <t>3939번째</t>
  </si>
  <si>
    <t>3943번째</t>
  </si>
  <si>
    <t>3949번째</t>
  </si>
  <si>
    <t>3954번째</t>
  </si>
  <si>
    <t>3956번째</t>
  </si>
  <si>
    <t>3959번째</t>
  </si>
  <si>
    <t>3967번째</t>
  </si>
  <si>
    <t>3970번째</t>
  </si>
  <si>
    <t>3972번째</t>
  </si>
  <si>
    <t>3973번째</t>
  </si>
  <si>
    <t>3983번째</t>
  </si>
  <si>
    <t>3988번째</t>
  </si>
  <si>
    <t>3994번째</t>
  </si>
  <si>
    <t>4000번째</t>
  </si>
  <si>
    <t>4002번째</t>
  </si>
  <si>
    <t>4014번째</t>
  </si>
  <si>
    <t>4019번째</t>
  </si>
  <si>
    <t>4022번째</t>
  </si>
  <si>
    <t>4025번째</t>
  </si>
  <si>
    <t>4034번째</t>
  </si>
  <si>
    <t>4035번째</t>
  </si>
  <si>
    <t>4038번째</t>
  </si>
  <si>
    <t>4045번째</t>
  </si>
  <si>
    <t>4058번째</t>
  </si>
  <si>
    <t>4061번째</t>
  </si>
  <si>
    <t>4072번째</t>
  </si>
  <si>
    <t>4073번째</t>
  </si>
  <si>
    <t>4074번째</t>
  </si>
  <si>
    <t>4083번째</t>
  </si>
  <si>
    <t>4092번째</t>
  </si>
  <si>
    <t>4096번째</t>
  </si>
  <si>
    <t>4111번째</t>
  </si>
  <si>
    <t>4120번째</t>
  </si>
  <si>
    <t>4127번째</t>
  </si>
  <si>
    <t>4137번째</t>
  </si>
  <si>
    <t>4138번째</t>
  </si>
  <si>
    <t>4142번째</t>
  </si>
  <si>
    <t>4150번째</t>
  </si>
  <si>
    <t>4151번째</t>
  </si>
  <si>
    <t>4153번째</t>
  </si>
  <si>
    <t>4164번째</t>
  </si>
  <si>
    <t>4169번째</t>
  </si>
  <si>
    <t>4173번째</t>
  </si>
  <si>
    <t>4175번째</t>
  </si>
  <si>
    <t>4179번째</t>
  </si>
  <si>
    <t>4184번째</t>
  </si>
  <si>
    <t>4185번째</t>
  </si>
  <si>
    <t>4189번째</t>
  </si>
  <si>
    <t>4190번째</t>
  </si>
  <si>
    <t>4191번째</t>
  </si>
  <si>
    <t>4194번째</t>
  </si>
  <si>
    <t>4195번째</t>
  </si>
  <si>
    <t>4197번째</t>
  </si>
  <si>
    <t>4204번째</t>
  </si>
  <si>
    <t>4208번째</t>
  </si>
  <si>
    <t>4211번째</t>
  </si>
  <si>
    <t>4216번째</t>
  </si>
  <si>
    <t>4217번째</t>
  </si>
  <si>
    <t>4218번째</t>
  </si>
  <si>
    <t>4219번째</t>
  </si>
  <si>
    <t>4221번째</t>
  </si>
  <si>
    <t>4224번째</t>
  </si>
  <si>
    <t>4230번째</t>
  </si>
  <si>
    <t>4235번째</t>
  </si>
  <si>
    <t>4236번째</t>
  </si>
  <si>
    <t>4250번째</t>
  </si>
  <si>
    <t>4262번째</t>
  </si>
  <si>
    <t>4263번째</t>
  </si>
  <si>
    <t>4266번째</t>
  </si>
  <si>
    <t>4272번째</t>
  </si>
  <si>
    <t>4274번째</t>
  </si>
  <si>
    <t>4284번째</t>
  </si>
  <si>
    <t>4295번째</t>
  </si>
  <si>
    <t>4297번째</t>
  </si>
  <si>
    <t>4303번째</t>
  </si>
  <si>
    <t>4304번째</t>
  </si>
  <si>
    <t>4305번째</t>
  </si>
  <si>
    <t>4309번째</t>
  </si>
  <si>
    <t>4311번째</t>
  </si>
  <si>
    <t>4320번째</t>
  </si>
  <si>
    <t>4326번째</t>
  </si>
  <si>
    <t>4327번째</t>
  </si>
  <si>
    <t>4329번째</t>
  </si>
  <si>
    <t>4332번째</t>
  </si>
  <si>
    <t>4333번째</t>
  </si>
  <si>
    <t>4334번째</t>
  </si>
  <si>
    <t>4339번째</t>
  </si>
  <si>
    <t>4341번째</t>
  </si>
  <si>
    <t>4343번째</t>
  </si>
  <si>
    <t>4345번째</t>
  </si>
  <si>
    <t>4349번째</t>
  </si>
  <si>
    <t>4354번째</t>
  </si>
  <si>
    <t>4363번째</t>
  </si>
  <si>
    <t>4365번째</t>
  </si>
  <si>
    <t>4373번째</t>
  </si>
  <si>
    <t>4374번째</t>
  </si>
  <si>
    <t>4377번째</t>
  </si>
  <si>
    <t>4387번째</t>
  </si>
  <si>
    <t>4388번째</t>
  </si>
  <si>
    <t>4391번째</t>
  </si>
  <si>
    <t>4396번째</t>
  </si>
  <si>
    <t>4400번째</t>
  </si>
  <si>
    <t>4407번째</t>
  </si>
  <si>
    <t>4413번째</t>
  </si>
  <si>
    <t>4415번째</t>
  </si>
  <si>
    <t>4417번째</t>
  </si>
  <si>
    <t>4421번째</t>
  </si>
  <si>
    <t>4423번째</t>
  </si>
  <si>
    <t>4432번째</t>
  </si>
  <si>
    <t>4437번째</t>
  </si>
  <si>
    <t>4445번째</t>
  </si>
  <si>
    <t>4448번째</t>
  </si>
  <si>
    <t>4454번째</t>
  </si>
  <si>
    <t>4457번째</t>
  </si>
  <si>
    <t>4461번째</t>
  </si>
  <si>
    <t>4462번째</t>
  </si>
  <si>
    <t>4466번째</t>
  </si>
  <si>
    <t>4467번째</t>
  </si>
  <si>
    <t>4469번째</t>
  </si>
  <si>
    <t>4476번째</t>
  </si>
  <si>
    <t>4481번째</t>
  </si>
  <si>
    <t>4483번째</t>
  </si>
  <si>
    <t>4487번째</t>
  </si>
  <si>
    <t>4496번째</t>
  </si>
  <si>
    <t>4498번째</t>
  </si>
  <si>
    <t>4499번째</t>
  </si>
  <si>
    <t>4502번째</t>
  </si>
  <si>
    <t>4503번째</t>
  </si>
  <si>
    <t>4506번째</t>
  </si>
  <si>
    <t>4509번째</t>
  </si>
  <si>
    <t>4510번째</t>
  </si>
  <si>
    <t>4514번째</t>
  </si>
  <si>
    <t>4516번째</t>
  </si>
  <si>
    <t>4518번째</t>
  </si>
  <si>
    <t>4519번째</t>
  </si>
  <si>
    <t>4524번째</t>
  </si>
  <si>
    <t>4525번째</t>
  </si>
  <si>
    <t>4526번째</t>
  </si>
  <si>
    <t>4530번째</t>
  </si>
  <si>
    <t>4539번째</t>
  </si>
  <si>
    <t>4544번째</t>
  </si>
  <si>
    <t>4545번째</t>
  </si>
  <si>
    <t>4547번째</t>
  </si>
  <si>
    <t>4549번째</t>
  </si>
  <si>
    <t>4557번째</t>
  </si>
  <si>
    <t>4559번째</t>
  </si>
  <si>
    <t>4563번째</t>
  </si>
  <si>
    <t>4577번째</t>
  </si>
  <si>
    <t>4579번째</t>
  </si>
  <si>
    <t>4580번째</t>
  </si>
  <si>
    <t>4583번째</t>
  </si>
  <si>
    <t>4594번째</t>
  </si>
  <si>
    <t>4602번째</t>
  </si>
  <si>
    <t>4606번째</t>
  </si>
  <si>
    <t>4609번째</t>
  </si>
  <si>
    <t>4613번째</t>
  </si>
  <si>
    <t>4616번째</t>
  </si>
  <si>
    <t>4636번째</t>
  </si>
  <si>
    <t>4644번째</t>
  </si>
  <si>
    <t>4645번째</t>
  </si>
  <si>
    <t>4652번째</t>
  </si>
  <si>
    <t>4654번째</t>
  </si>
  <si>
    <t>4667번째</t>
  </si>
  <si>
    <t>4668번째</t>
  </si>
  <si>
    <t>4674번째</t>
  </si>
  <si>
    <t>4675번째</t>
  </si>
  <si>
    <t>4676번째</t>
  </si>
  <si>
    <t>4685번째</t>
  </si>
  <si>
    <t>4689번째</t>
  </si>
  <si>
    <t>4693번째</t>
  </si>
  <si>
    <t>4698번째</t>
  </si>
  <si>
    <t>4701번째</t>
  </si>
  <si>
    <t>4706번째</t>
  </si>
  <si>
    <t>4711번째</t>
  </si>
  <si>
    <t>4714번째</t>
  </si>
  <si>
    <t>4719번째</t>
  </si>
  <si>
    <t>4726번째</t>
  </si>
  <si>
    <t>4727번째</t>
  </si>
  <si>
    <t>4732번째</t>
  </si>
  <si>
    <t>4737번째</t>
  </si>
  <si>
    <t>4744번째</t>
  </si>
  <si>
    <t>4745번째</t>
  </si>
  <si>
    <t>4746번째</t>
  </si>
  <si>
    <t>4747번째</t>
  </si>
  <si>
    <t>4752번째</t>
  </si>
  <si>
    <t>4757번째</t>
  </si>
  <si>
    <t>4761번째</t>
  </si>
  <si>
    <t>4776번째</t>
  </si>
  <si>
    <t>4778번째</t>
  </si>
  <si>
    <t>4779번째</t>
  </si>
  <si>
    <t>4785번째</t>
  </si>
  <si>
    <t>4790번째</t>
  </si>
  <si>
    <t>4797번째</t>
  </si>
  <si>
    <t>4807번째</t>
  </si>
  <si>
    <t>4808번째</t>
  </si>
  <si>
    <t>4809번째</t>
  </si>
  <si>
    <t>4811번째</t>
  </si>
  <si>
    <t>4814번째</t>
  </si>
  <si>
    <t>4821번째</t>
  </si>
  <si>
    <t>4826번째</t>
  </si>
  <si>
    <t>4827번째</t>
  </si>
  <si>
    <t>4829번째</t>
  </si>
  <si>
    <t>4831번째</t>
  </si>
  <si>
    <t>4837번째</t>
  </si>
  <si>
    <t>4842번째</t>
  </si>
  <si>
    <t>4849번째</t>
  </si>
  <si>
    <t>4850번째</t>
  </si>
  <si>
    <t>4851번째</t>
  </si>
  <si>
    <t>4863번째</t>
  </si>
  <si>
    <t>4867번째</t>
  </si>
  <si>
    <t>4870번째</t>
  </si>
  <si>
    <t>4873번째</t>
  </si>
  <si>
    <t>4878번째</t>
  </si>
  <si>
    <t>4879번째</t>
  </si>
  <si>
    <t>4883번째</t>
  </si>
  <si>
    <t>4889번째</t>
  </si>
  <si>
    <t>4892번째</t>
  </si>
  <si>
    <t>4893번째</t>
  </si>
  <si>
    <t>4898번째</t>
  </si>
  <si>
    <t>4906번째</t>
  </si>
  <si>
    <t>4909번째</t>
  </si>
  <si>
    <t>4910번째</t>
  </si>
  <si>
    <t>4913번째</t>
  </si>
  <si>
    <t>4918번째</t>
  </si>
  <si>
    <t>4919번째</t>
  </si>
  <si>
    <t>4928번째</t>
  </si>
  <si>
    <t>4929번째</t>
  </si>
  <si>
    <t>4933번째</t>
  </si>
  <si>
    <t>4939번째</t>
  </si>
  <si>
    <t>4940번째</t>
  </si>
  <si>
    <t>4944번째</t>
  </si>
  <si>
    <t>4946번째</t>
  </si>
  <si>
    <t>4951번째</t>
  </si>
  <si>
    <t>4956번째</t>
  </si>
  <si>
    <t>4958번째</t>
  </si>
  <si>
    <t>4960번째</t>
  </si>
  <si>
    <t>4964번째</t>
  </si>
  <si>
    <t>4971번째</t>
  </si>
  <si>
    <t>4974번째</t>
  </si>
  <si>
    <t>4976번째</t>
  </si>
  <si>
    <t>4980번째</t>
  </si>
  <si>
    <t>4985번째</t>
  </si>
  <si>
    <t>4990번째</t>
  </si>
  <si>
    <t>4992번째</t>
  </si>
  <si>
    <t>4994번째</t>
  </si>
  <si>
    <t>4998번째</t>
  </si>
  <si>
    <t>5004번째</t>
  </si>
  <si>
    <t>5009번째</t>
  </si>
  <si>
    <t>5014번째</t>
  </si>
  <si>
    <t>5015번째</t>
  </si>
  <si>
    <t>5019번째</t>
  </si>
  <si>
    <t>5021번째</t>
  </si>
  <si>
    <t>5024번째</t>
  </si>
  <si>
    <t>5029번째</t>
  </si>
  <si>
    <t>5033번째</t>
  </si>
  <si>
    <t>5035번째</t>
  </si>
  <si>
    <t>5036번째</t>
  </si>
  <si>
    <t>5040번째</t>
  </si>
  <si>
    <t>5041번째</t>
  </si>
  <si>
    <t>5043번째</t>
  </si>
  <si>
    <t>5046번째</t>
  </si>
  <si>
    <t>5051번째</t>
  </si>
  <si>
    <t>5053번째</t>
  </si>
  <si>
    <t>5054번째</t>
  </si>
  <si>
    <t>5055번째</t>
  </si>
  <si>
    <t>5056번째</t>
  </si>
  <si>
    <t>5063번째</t>
  </si>
  <si>
    <t>5064번째</t>
  </si>
  <si>
    <t>5069번째</t>
  </si>
  <si>
    <t>5079번째</t>
  </si>
  <si>
    <t>5084번째</t>
  </si>
  <si>
    <t>5087번째</t>
  </si>
  <si>
    <t>5094번째</t>
  </si>
  <si>
    <t>5097번째</t>
  </si>
  <si>
    <t>5101번째</t>
  </si>
  <si>
    <t>5103번째</t>
  </si>
  <si>
    <t>5104번째</t>
  </si>
  <si>
    <t>5109번째</t>
  </si>
  <si>
    <t>5112번째</t>
  </si>
  <si>
    <t>5114번째</t>
  </si>
  <si>
    <t>5121번째</t>
  </si>
  <si>
    <t>5124번째</t>
  </si>
  <si>
    <t>5126번째</t>
  </si>
  <si>
    <t>5129번째</t>
  </si>
  <si>
    <t>5132번째</t>
  </si>
  <si>
    <t>5133번째</t>
  </si>
  <si>
    <t>5136번째</t>
  </si>
  <si>
    <t>5140번째</t>
  </si>
  <si>
    <t>5149번째</t>
  </si>
  <si>
    <t>5152번째</t>
  </si>
  <si>
    <t>5153번째</t>
  </si>
  <si>
    <t>5162번째</t>
  </si>
  <si>
    <t>5164번째</t>
  </si>
  <si>
    <t>5167번째</t>
  </si>
  <si>
    <t>5168번째</t>
  </si>
  <si>
    <t>5170번째</t>
  </si>
  <si>
    <t>5173번째</t>
  </si>
  <si>
    <t>5177번째</t>
  </si>
  <si>
    <t>5178번째</t>
  </si>
  <si>
    <t>5181번째</t>
  </si>
  <si>
    <t>5184번째</t>
  </si>
  <si>
    <t>5185번째</t>
  </si>
  <si>
    <t>5186번째</t>
  </si>
  <si>
    <t>5197번째</t>
  </si>
  <si>
    <t>5210번째</t>
  </si>
  <si>
    <t>5213번째</t>
  </si>
  <si>
    <t>5230번째</t>
  </si>
  <si>
    <t>5235번째</t>
  </si>
  <si>
    <t>5239번째</t>
  </si>
  <si>
    <t>5252번째</t>
  </si>
  <si>
    <t>5256번째</t>
  </si>
  <si>
    <t>5258번째</t>
  </si>
  <si>
    <t>5259번째</t>
  </si>
  <si>
    <t>5261번째</t>
  </si>
  <si>
    <t>5263번째</t>
  </si>
  <si>
    <t>5272번째</t>
  </si>
  <si>
    <t>5278번째</t>
  </si>
  <si>
    <t>5283번째</t>
  </si>
  <si>
    <t>5284번째</t>
  </si>
  <si>
    <t>5300번째</t>
  </si>
  <si>
    <t>5306번째</t>
  </si>
  <si>
    <t>5314번째</t>
  </si>
  <si>
    <t>5327번째</t>
  </si>
  <si>
    <t>5330번째</t>
  </si>
  <si>
    <t>5335번째</t>
  </si>
  <si>
    <t>5339번째</t>
  </si>
  <si>
    <t>5348번째</t>
  </si>
  <si>
    <t>5353번째</t>
  </si>
  <si>
    <t>5369번째</t>
  </si>
  <si>
    <t>5370번째</t>
  </si>
  <si>
    <t>5371번째</t>
  </si>
  <si>
    <t>5373번째</t>
  </si>
  <si>
    <t>5374번째</t>
  </si>
  <si>
    <t>5376번째</t>
  </si>
  <si>
    <t>5377번째</t>
  </si>
  <si>
    <t>5381번째</t>
  </si>
  <si>
    <t>5386번째</t>
  </si>
  <si>
    <t>5388번째</t>
  </si>
  <si>
    <t>5393번째</t>
  </si>
  <si>
    <t>5406번째</t>
  </si>
  <si>
    <t>5407번째</t>
  </si>
  <si>
    <t>5414번째</t>
  </si>
  <si>
    <t>5416번째</t>
  </si>
  <si>
    <t>5419번째</t>
  </si>
  <si>
    <t>5423번째</t>
  </si>
  <si>
    <t>5425번째</t>
  </si>
  <si>
    <t>5426번째</t>
  </si>
  <si>
    <t>5435번째</t>
  </si>
  <si>
    <t>5437번째</t>
  </si>
  <si>
    <t>5440번째</t>
  </si>
  <si>
    <t>5445번째</t>
  </si>
  <si>
    <t>5448번째</t>
  </si>
  <si>
    <t>5452번째</t>
  </si>
  <si>
    <t>5453번째</t>
  </si>
  <si>
    <t>5456번째</t>
  </si>
  <si>
    <t>5463번째</t>
  </si>
  <si>
    <t>5466번째</t>
  </si>
  <si>
    <t>5476번째</t>
  </si>
  <si>
    <t>5478번째</t>
  </si>
  <si>
    <t>5487번째</t>
  </si>
  <si>
    <t>5493번째</t>
  </si>
  <si>
    <t>5494번째</t>
  </si>
  <si>
    <t>5497번째</t>
  </si>
  <si>
    <t>5501번째</t>
  </si>
  <si>
    <t>5502번째</t>
  </si>
  <si>
    <t>5516번째</t>
  </si>
  <si>
    <t>5517번째</t>
  </si>
  <si>
    <t>5520번째</t>
  </si>
  <si>
    <t>5524번째</t>
  </si>
  <si>
    <t>5525번째</t>
  </si>
  <si>
    <t>5527번째</t>
  </si>
  <si>
    <t>5548번째</t>
  </si>
  <si>
    <t>5550번째</t>
  </si>
  <si>
    <t>5556번째</t>
  </si>
  <si>
    <t>5564번째</t>
  </si>
  <si>
    <t>5572번째</t>
  </si>
  <si>
    <t>5575번째</t>
  </si>
  <si>
    <t>5576번째</t>
  </si>
  <si>
    <t>5577번째</t>
  </si>
  <si>
    <t>5579번째</t>
  </si>
  <si>
    <t>5580번째</t>
  </si>
  <si>
    <t>5582번째</t>
  </si>
  <si>
    <t>5595번째</t>
  </si>
  <si>
    <t>5597번째</t>
  </si>
  <si>
    <t>5598번째</t>
  </si>
  <si>
    <t>5600번째</t>
  </si>
  <si>
    <t>5605번째</t>
  </si>
  <si>
    <t>5609번째</t>
  </si>
  <si>
    <t>5613번째</t>
  </si>
  <si>
    <t>5614번째</t>
  </si>
  <si>
    <t>5615번째</t>
  </si>
  <si>
    <t>5616번째</t>
  </si>
  <si>
    <t>5618번째</t>
  </si>
  <si>
    <t>5622번째</t>
  </si>
  <si>
    <t>5623번째</t>
  </si>
  <si>
    <t>5627번째</t>
  </si>
  <si>
    <t>5628번째</t>
  </si>
  <si>
    <t>5636번째</t>
  </si>
  <si>
    <t>5639번째</t>
  </si>
  <si>
    <t>5640번째</t>
  </si>
  <si>
    <t>5641번째</t>
  </si>
  <si>
    <t>5655번째</t>
  </si>
  <si>
    <t>5666번째</t>
  </si>
  <si>
    <t>5671번째</t>
  </si>
  <si>
    <t>5676번째</t>
  </si>
  <si>
    <t>5681번째</t>
  </si>
  <si>
    <t>5683번째</t>
  </si>
  <si>
    <t>5690번째</t>
  </si>
  <si>
    <t>5692번째</t>
  </si>
  <si>
    <t>5694번째</t>
  </si>
  <si>
    <t>5697번째</t>
  </si>
  <si>
    <t>5699번째</t>
  </si>
  <si>
    <t>5703번째</t>
  </si>
  <si>
    <t>5705번째</t>
  </si>
  <si>
    <t>5707번째</t>
  </si>
  <si>
    <t>5710번째</t>
  </si>
  <si>
    <t>5712번째</t>
  </si>
  <si>
    <t>5721번째</t>
  </si>
  <si>
    <t>5723번째</t>
  </si>
  <si>
    <t>5727번째</t>
  </si>
  <si>
    <t>5728번째</t>
  </si>
  <si>
    <t>5736번째</t>
  </si>
  <si>
    <t>5751번째</t>
  </si>
  <si>
    <t>5753번째</t>
  </si>
  <si>
    <t>5757번째</t>
  </si>
  <si>
    <t>5759번째</t>
  </si>
  <si>
    <t>5763번째</t>
  </si>
  <si>
    <t>5765번째</t>
  </si>
  <si>
    <t>5766번째</t>
  </si>
  <si>
    <t>5768번째</t>
  </si>
  <si>
    <t>5774번째</t>
  </si>
  <si>
    <t>5781번째</t>
  </si>
  <si>
    <t>5782번째</t>
  </si>
  <si>
    <t>5786번째</t>
  </si>
  <si>
    <t>5797번째</t>
  </si>
  <si>
    <t>5812번째</t>
  </si>
  <si>
    <t>5815번째</t>
  </si>
  <si>
    <t>5817번째</t>
  </si>
  <si>
    <t>5820번째</t>
  </si>
  <si>
    <t>5824번째</t>
  </si>
  <si>
    <t>5831번째</t>
  </si>
  <si>
    <t>5834번째</t>
  </si>
  <si>
    <t>5836번째</t>
  </si>
  <si>
    <t>5840번째</t>
  </si>
  <si>
    <t>5857번째</t>
  </si>
  <si>
    <t>5858번째</t>
  </si>
  <si>
    <t>5866번째</t>
  </si>
  <si>
    <t>5868번째</t>
  </si>
  <si>
    <t>5870번째</t>
  </si>
  <si>
    <t>5872번째</t>
  </si>
  <si>
    <t>5875번째</t>
  </si>
  <si>
    <t>5876번째</t>
  </si>
  <si>
    <t>5878번째</t>
  </si>
  <si>
    <t>5889번째</t>
  </si>
  <si>
    <t>5890번째</t>
  </si>
  <si>
    <t>5894번째</t>
  </si>
  <si>
    <t>5909번째</t>
  </si>
  <si>
    <t>5910번째</t>
  </si>
  <si>
    <t>5915번째</t>
  </si>
  <si>
    <t>5918번째</t>
  </si>
  <si>
    <t>5920번째</t>
  </si>
  <si>
    <t>5927번째</t>
  </si>
  <si>
    <t>5936번째</t>
  </si>
  <si>
    <t>5937번째</t>
  </si>
  <si>
    <t>5943번째</t>
  </si>
  <si>
    <t>5947번째</t>
  </si>
  <si>
    <t>5953번째</t>
  </si>
  <si>
    <t>5957번째</t>
  </si>
  <si>
    <t>5969번째</t>
  </si>
  <si>
    <t>5974번째</t>
  </si>
  <si>
    <t>5978번째</t>
  </si>
  <si>
    <t>5982번째</t>
  </si>
  <si>
    <t>5991번째</t>
  </si>
  <si>
    <t>5994번째</t>
  </si>
  <si>
    <t>5996번째</t>
  </si>
  <si>
    <t>5997번째</t>
  </si>
  <si>
    <t>6005번째</t>
  </si>
  <si>
    <t>6007번째</t>
  </si>
  <si>
    <t>6009번째</t>
  </si>
  <si>
    <t>6019번째</t>
  </si>
  <si>
    <t>6026번째</t>
  </si>
  <si>
    <t>6029번째</t>
  </si>
  <si>
    <t>6030번째</t>
  </si>
  <si>
    <t>6036번째</t>
  </si>
  <si>
    <t>6040번째</t>
  </si>
  <si>
    <t>6043번째</t>
  </si>
  <si>
    <t>6044번째</t>
  </si>
  <si>
    <t>6052번째</t>
  </si>
  <si>
    <t>6055번째</t>
  </si>
  <si>
    <t>6059번째</t>
  </si>
  <si>
    <t>6064번째</t>
  </si>
  <si>
    <t>6065번째</t>
  </si>
  <si>
    <t>6070번째</t>
  </si>
  <si>
    <t>6072번째</t>
  </si>
  <si>
    <t>6074번째</t>
  </si>
  <si>
    <t>6085번째</t>
  </si>
  <si>
    <t>6086번째</t>
  </si>
  <si>
    <t>6090번째</t>
  </si>
  <si>
    <t>6091번째</t>
  </si>
  <si>
    <t>6094번째</t>
  </si>
  <si>
    <t>6098번째</t>
  </si>
  <si>
    <t>6101번째</t>
  </si>
  <si>
    <t>6112번째</t>
  </si>
  <si>
    <t>6114번째</t>
  </si>
  <si>
    <t>6118번째</t>
  </si>
  <si>
    <t>6122번째</t>
  </si>
  <si>
    <t>6126번째</t>
  </si>
  <si>
    <t>6127번째</t>
  </si>
  <si>
    <t>6133번째</t>
  </si>
  <si>
    <t>6140번째</t>
  </si>
  <si>
    <t>6149번째</t>
  </si>
  <si>
    <t>6152번째</t>
  </si>
  <si>
    <t>6155번째</t>
  </si>
  <si>
    <t>6156번째</t>
  </si>
  <si>
    <t>6161번째</t>
  </si>
  <si>
    <t>6172번째</t>
  </si>
  <si>
    <t>6179번째</t>
  </si>
  <si>
    <t>6184번째</t>
  </si>
  <si>
    <t>6187번째</t>
  </si>
  <si>
    <t>6193번째</t>
  </si>
  <si>
    <t>6203번째</t>
  </si>
  <si>
    <t>6204번째</t>
  </si>
  <si>
    <t>6212번째</t>
  </si>
  <si>
    <t>6215번째</t>
  </si>
  <si>
    <t>6216번째</t>
  </si>
  <si>
    <t>6222번째</t>
  </si>
  <si>
    <t>6225번째</t>
  </si>
  <si>
    <t>6226번째</t>
  </si>
  <si>
    <t>6229번째</t>
  </si>
  <si>
    <t>6230번째</t>
  </si>
  <si>
    <t>6231번째</t>
  </si>
  <si>
    <t>6234번째</t>
  </si>
  <si>
    <t>6243번째</t>
  </si>
  <si>
    <t>6252번째</t>
  </si>
  <si>
    <t>6255번째</t>
  </si>
  <si>
    <t>6261번째</t>
  </si>
  <si>
    <t>6262번째</t>
  </si>
  <si>
    <t>6263번째</t>
  </si>
  <si>
    <t>6269번째</t>
  </si>
  <si>
    <t>6276번째</t>
  </si>
  <si>
    <t>6278번째</t>
  </si>
  <si>
    <t>6280번째</t>
  </si>
  <si>
    <t>6283번째</t>
  </si>
  <si>
    <t>6284번째</t>
  </si>
  <si>
    <t>6292번째</t>
  </si>
  <si>
    <t>6294번째</t>
  </si>
  <si>
    <t>6295번째</t>
  </si>
  <si>
    <t>6299번째</t>
  </si>
  <si>
    <t>6303번째</t>
  </si>
  <si>
    <t>6304번째</t>
  </si>
  <si>
    <t>6317번째</t>
  </si>
  <si>
    <t>6318번째</t>
  </si>
  <si>
    <t>6319번째</t>
  </si>
  <si>
    <t>6325번째</t>
  </si>
  <si>
    <t>6326번째</t>
  </si>
  <si>
    <t>6330번째</t>
  </si>
  <si>
    <t>6348번째</t>
  </si>
  <si>
    <t>6349번째</t>
  </si>
  <si>
    <t>6351번째</t>
  </si>
  <si>
    <t>6356번째</t>
  </si>
  <si>
    <t>6367번째</t>
  </si>
  <si>
    <t>6372번째</t>
  </si>
  <si>
    <t>6373번째</t>
  </si>
  <si>
    <t>6374번째</t>
  </si>
  <si>
    <t>6386번째</t>
  </si>
  <si>
    <t>6388번째</t>
  </si>
  <si>
    <t>6389번째</t>
  </si>
  <si>
    <t>6390번째</t>
  </si>
  <si>
    <t>6394번째</t>
  </si>
  <si>
    <t>6399번째</t>
  </si>
  <si>
    <t>6400번째</t>
  </si>
  <si>
    <t>6412번째</t>
  </si>
  <si>
    <t>6413번째</t>
  </si>
  <si>
    <t>6417번째</t>
  </si>
  <si>
    <t>6423번째</t>
  </si>
  <si>
    <t>6427번째</t>
  </si>
  <si>
    <t>6428번째</t>
  </si>
  <si>
    <t>6430번째</t>
  </si>
  <si>
    <t>6431번째</t>
  </si>
  <si>
    <t>6439번째</t>
  </si>
  <si>
    <t>6440번째</t>
  </si>
  <si>
    <t>6442번째</t>
  </si>
  <si>
    <t>6443번째</t>
  </si>
  <si>
    <t>6450번째</t>
  </si>
  <si>
    <t>6457번째</t>
  </si>
  <si>
    <t>6459번째</t>
  </si>
  <si>
    <t>6460번째</t>
  </si>
  <si>
    <t>6481번째</t>
  </si>
  <si>
    <t>6484번째</t>
  </si>
  <si>
    <t>6491번째</t>
  </si>
  <si>
    <t>6504번째</t>
  </si>
  <si>
    <t>6505번째</t>
  </si>
  <si>
    <t>6511번째</t>
  </si>
  <si>
    <t>6515번째</t>
  </si>
  <si>
    <t>6518번째</t>
  </si>
  <si>
    <t>6523번째</t>
  </si>
  <si>
    <t>6524번째</t>
  </si>
  <si>
    <t>6527번째</t>
  </si>
  <si>
    <t>6535번째</t>
  </si>
  <si>
    <t>6546번째</t>
  </si>
  <si>
    <t>6547번째</t>
  </si>
  <si>
    <t>6551번째</t>
  </si>
  <si>
    <t>6557번째</t>
  </si>
  <si>
    <t>6561번째</t>
  </si>
  <si>
    <t>6563번째</t>
  </si>
  <si>
    <t>6566번째</t>
  </si>
  <si>
    <t>6567번째</t>
  </si>
  <si>
    <t>6574번째</t>
  </si>
  <si>
    <t>6576번째</t>
  </si>
  <si>
    <t>6578번째</t>
  </si>
  <si>
    <t>6580번째</t>
  </si>
  <si>
    <t>6601번째</t>
  </si>
  <si>
    <t>6605번째</t>
  </si>
  <si>
    <t>6606번째</t>
  </si>
  <si>
    <t>6609번째</t>
  </si>
  <si>
    <t>6611번째</t>
  </si>
  <si>
    <t>6617번째</t>
  </si>
  <si>
    <t>6620번째</t>
  </si>
  <si>
    <t>6623번째</t>
  </si>
  <si>
    <t>6626번째</t>
  </si>
  <si>
    <t>6635번째</t>
  </si>
  <si>
    <t>6644번째</t>
  </si>
  <si>
    <t>6647번째</t>
  </si>
  <si>
    <t>6649번째</t>
  </si>
  <si>
    <t>6650번째</t>
  </si>
  <si>
    <t>6670번째</t>
  </si>
  <si>
    <t>6675번째</t>
  </si>
  <si>
    <t>6676번째</t>
  </si>
  <si>
    <t>6677번째</t>
  </si>
  <si>
    <t>6687번째</t>
  </si>
  <si>
    <t>6692번째</t>
  </si>
  <si>
    <t>6695번째</t>
  </si>
  <si>
    <t>6698번째</t>
  </si>
  <si>
    <t>6699번째</t>
  </si>
  <si>
    <t>6700번째</t>
  </si>
  <si>
    <t>6702번째</t>
  </si>
  <si>
    <t>6703번째</t>
  </si>
  <si>
    <t>6715번째</t>
  </si>
  <si>
    <t>6717번째</t>
  </si>
  <si>
    <t>6718번째</t>
  </si>
  <si>
    <t>6730번째</t>
  </si>
  <si>
    <t>6731번째</t>
  </si>
  <si>
    <t>6733번째</t>
  </si>
  <si>
    <t>6734번째</t>
  </si>
  <si>
    <t>6739번째</t>
  </si>
  <si>
    <t>6742번째</t>
  </si>
  <si>
    <t>6754번째</t>
  </si>
  <si>
    <t>6755번째</t>
  </si>
  <si>
    <t>6758번째</t>
  </si>
  <si>
    <t>6763번째</t>
  </si>
  <si>
    <t>6770번째</t>
  </si>
  <si>
    <t>6771번째</t>
  </si>
  <si>
    <t>6773번째</t>
  </si>
  <si>
    <t>6780번째</t>
  </si>
  <si>
    <t>6782번째</t>
  </si>
  <si>
    <t>6788번째</t>
  </si>
  <si>
    <t>6789번째</t>
  </si>
  <si>
    <t>6792번째</t>
  </si>
  <si>
    <t>6798번째</t>
  </si>
  <si>
    <t>6803번째</t>
  </si>
  <si>
    <t>6806번째</t>
  </si>
  <si>
    <t>6807번째</t>
  </si>
  <si>
    <t>6809번째</t>
  </si>
  <si>
    <t>6819번째</t>
  </si>
  <si>
    <t>6821번째</t>
  </si>
  <si>
    <t>6824번째</t>
  </si>
  <si>
    <t>6826번째</t>
  </si>
  <si>
    <t>6833번째</t>
  </si>
  <si>
    <t>6834번째</t>
  </si>
  <si>
    <t>6835번째</t>
  </si>
  <si>
    <t>6838번째</t>
  </si>
  <si>
    <t>6840번째</t>
  </si>
  <si>
    <t>6843번째</t>
  </si>
  <si>
    <t>6844번째</t>
  </si>
  <si>
    <t>6845번째</t>
  </si>
  <si>
    <t>6848번째</t>
  </si>
  <si>
    <t>6850번째</t>
  </si>
  <si>
    <t>6851번째</t>
  </si>
  <si>
    <t>6853번째</t>
  </si>
  <si>
    <t>6866번째</t>
  </si>
  <si>
    <t>6867번째</t>
  </si>
  <si>
    <t>6875번째</t>
  </si>
  <si>
    <t>6879번째</t>
  </si>
  <si>
    <t>6889번째</t>
  </si>
  <si>
    <t>6903번째</t>
  </si>
  <si>
    <t>6904번째</t>
  </si>
  <si>
    <t>6909번째</t>
  </si>
  <si>
    <t>6913번째</t>
  </si>
  <si>
    <t>6922번째</t>
  </si>
  <si>
    <t>6926번째</t>
  </si>
  <si>
    <t>6928번째</t>
  </si>
  <si>
    <t>6929번째</t>
  </si>
  <si>
    <t>6932번째</t>
  </si>
  <si>
    <t>6933번째</t>
  </si>
  <si>
    <t>6940번째</t>
  </si>
  <si>
    <t>6945번째</t>
  </si>
  <si>
    <t>6950번째</t>
  </si>
  <si>
    <t>6951번째</t>
  </si>
  <si>
    <t>6952번째</t>
  </si>
  <si>
    <t>6954번째</t>
  </si>
  <si>
    <t>6959번째</t>
  </si>
  <si>
    <t>6960번째</t>
  </si>
  <si>
    <t>6972번째</t>
  </si>
  <si>
    <t>6976번째</t>
  </si>
  <si>
    <t>6978번째</t>
  </si>
  <si>
    <t>6991번째</t>
  </si>
  <si>
    <t>6993번째</t>
  </si>
  <si>
    <t>6994번째</t>
  </si>
  <si>
    <t>6998번째</t>
  </si>
  <si>
    <t>7005번째</t>
  </si>
  <si>
    <t>7006번째</t>
  </si>
  <si>
    <t>7018번째</t>
  </si>
  <si>
    <t>7020번째</t>
  </si>
  <si>
    <t>7028번째</t>
  </si>
  <si>
    <t>7030번째</t>
  </si>
  <si>
    <t>7031번째</t>
  </si>
  <si>
    <t>7033번째</t>
  </si>
  <si>
    <t>7036번째</t>
  </si>
  <si>
    <t>7039번째</t>
  </si>
  <si>
    <t>7050번째</t>
  </si>
  <si>
    <t>7055번째</t>
  </si>
  <si>
    <t>7057번째</t>
  </si>
  <si>
    <t>7062번째</t>
  </si>
  <si>
    <t>7063번째</t>
  </si>
  <si>
    <t>7065번째</t>
  </si>
  <si>
    <t>7069번째</t>
  </si>
  <si>
    <t>7072번째</t>
  </si>
  <si>
    <t>7077번째</t>
  </si>
  <si>
    <t>7081번째</t>
  </si>
  <si>
    <t>7088번째</t>
  </si>
  <si>
    <t>7098번째</t>
  </si>
  <si>
    <t>7102번째</t>
  </si>
  <si>
    <t>7105번째</t>
  </si>
  <si>
    <t>7106번째</t>
  </si>
  <si>
    <t>7108번째</t>
  </si>
  <si>
    <t>7109번째</t>
  </si>
  <si>
    <t>7111번째</t>
  </si>
  <si>
    <t>7146번째</t>
  </si>
  <si>
    <t>7151번째</t>
  </si>
  <si>
    <t>7155번째</t>
  </si>
  <si>
    <t>7158번째</t>
  </si>
  <si>
    <t>7163번째</t>
  </si>
  <si>
    <t>7170번째</t>
  </si>
  <si>
    <t>7172번째</t>
  </si>
  <si>
    <t>7174번째</t>
  </si>
  <si>
    <t>7178번째</t>
  </si>
  <si>
    <t>7185번째</t>
  </si>
  <si>
    <t>7189번째</t>
  </si>
  <si>
    <t>7214번째</t>
  </si>
  <si>
    <t>7215번째</t>
  </si>
  <si>
    <t>7221번째</t>
  </si>
  <si>
    <t>7223번째</t>
  </si>
  <si>
    <t>7228번째</t>
  </si>
  <si>
    <t>7232번째</t>
  </si>
  <si>
    <t>7235번째</t>
  </si>
  <si>
    <t>7236번째</t>
  </si>
  <si>
    <t>7239번째</t>
  </si>
  <si>
    <t>7241번째</t>
  </si>
  <si>
    <t>7249번째</t>
  </si>
  <si>
    <t>7251번째</t>
  </si>
  <si>
    <t>7252번째</t>
  </si>
  <si>
    <t>7261번째</t>
  </si>
  <si>
    <t>7263번째</t>
  </si>
  <si>
    <t>7266번째</t>
  </si>
  <si>
    <t>7274번째</t>
  </si>
  <si>
    <t>7280번째</t>
  </si>
  <si>
    <t>7282번째</t>
  </si>
  <si>
    <t>7290번째</t>
  </si>
  <si>
    <t>7292번째</t>
  </si>
  <si>
    <t>7299번째</t>
  </si>
  <si>
    <t>7300번째</t>
  </si>
  <si>
    <t>7301번째</t>
  </si>
  <si>
    <t>7304번째</t>
  </si>
  <si>
    <t>7310번째</t>
  </si>
  <si>
    <t>7313번째</t>
  </si>
  <si>
    <t>7315번째</t>
  </si>
  <si>
    <t>7317번째</t>
  </si>
  <si>
    <t>7321번째</t>
  </si>
  <si>
    <t>7324번째</t>
  </si>
  <si>
    <t>7329번째</t>
  </si>
  <si>
    <t>7339번째</t>
  </si>
  <si>
    <t>7344번째</t>
  </si>
  <si>
    <t>7349번째</t>
  </si>
  <si>
    <t>7351번째</t>
  </si>
  <si>
    <t>7355번째</t>
  </si>
  <si>
    <t>7357번째</t>
  </si>
  <si>
    <t>7359번째</t>
  </si>
  <si>
    <t>7369번째</t>
  </si>
  <si>
    <t>7377번째</t>
  </si>
  <si>
    <t>7379번째</t>
  </si>
  <si>
    <t>7382번째</t>
  </si>
  <si>
    <t>7383번째</t>
  </si>
  <si>
    <t>7386번째</t>
  </si>
  <si>
    <t>7387번째</t>
  </si>
  <si>
    <t>7390번째</t>
  </si>
  <si>
    <t>7392번째</t>
  </si>
  <si>
    <t>7393번째</t>
  </si>
  <si>
    <t>7397번째</t>
  </si>
  <si>
    <t>7400번째</t>
  </si>
  <si>
    <t>7406번째</t>
  </si>
  <si>
    <t>7416번째</t>
  </si>
  <si>
    <t>7420번째</t>
  </si>
  <si>
    <t>7421번째</t>
  </si>
  <si>
    <t>7423번째</t>
  </si>
  <si>
    <t>7424번째</t>
  </si>
  <si>
    <t>7429번째</t>
  </si>
  <si>
    <t>7431번째</t>
  </si>
  <si>
    <t>7433번째</t>
  </si>
  <si>
    <t>7443번째</t>
  </si>
  <si>
    <t>7450번째</t>
  </si>
  <si>
    <t>7452번째</t>
  </si>
  <si>
    <t>7455번째</t>
  </si>
  <si>
    <t>7458번째</t>
  </si>
  <si>
    <t>7460번째</t>
  </si>
  <si>
    <t>7462번째</t>
  </si>
  <si>
    <t>7463번째</t>
  </si>
  <si>
    <t>7464번째</t>
  </si>
  <si>
    <t>7465번째</t>
  </si>
  <si>
    <t>7468번째</t>
  </si>
  <si>
    <t>7474번째</t>
  </si>
  <si>
    <t>7477번째</t>
  </si>
  <si>
    <t>7485번째</t>
  </si>
  <si>
    <t>7487번째</t>
  </si>
  <si>
    <t>7490번째</t>
  </si>
  <si>
    <t>7495번째</t>
  </si>
  <si>
    <t>7498번째</t>
  </si>
  <si>
    <t>7499번째</t>
  </si>
  <si>
    <t>7501번째</t>
  </si>
  <si>
    <t>7502번째</t>
  </si>
  <si>
    <t>7508번째</t>
  </si>
  <si>
    <t>7509번째</t>
  </si>
  <si>
    <t>7513번째</t>
  </si>
  <si>
    <t>7520번째</t>
  </si>
  <si>
    <t>7529번째</t>
  </si>
  <si>
    <t>7530번째</t>
  </si>
  <si>
    <t>7536번째</t>
  </si>
  <si>
    <t>7537번째</t>
  </si>
  <si>
    <t>7542번째</t>
  </si>
  <si>
    <t>7543번째</t>
  </si>
  <si>
    <t>7554번째</t>
  </si>
  <si>
    <t>7561번째</t>
  </si>
  <si>
    <t>7565번째</t>
  </si>
  <si>
    <t>7568번째</t>
  </si>
  <si>
    <t>7570번째</t>
  </si>
  <si>
    <t>7572번째</t>
  </si>
  <si>
    <t>7576번째</t>
  </si>
  <si>
    <t>7578번째</t>
  </si>
  <si>
    <t>7580번째</t>
  </si>
  <si>
    <t>7604번째</t>
  </si>
  <si>
    <t>7607번째</t>
  </si>
  <si>
    <t>7608번째</t>
  </si>
  <si>
    <t>7610번째</t>
  </si>
  <si>
    <t>7618번째</t>
  </si>
  <si>
    <t>7627번째</t>
  </si>
  <si>
    <t>7633번째</t>
  </si>
  <si>
    <t>7636번째</t>
  </si>
  <si>
    <t>7641번째</t>
  </si>
  <si>
    <t>7643번째</t>
  </si>
  <si>
    <t>7649번째</t>
  </si>
  <si>
    <t>7651번째</t>
  </si>
  <si>
    <t>7655번째</t>
  </si>
  <si>
    <t>7657번째</t>
  </si>
  <si>
    <t>7660번째</t>
  </si>
  <si>
    <t>7662번째</t>
  </si>
  <si>
    <t>7664번째</t>
  </si>
  <si>
    <t>7665번째</t>
  </si>
  <si>
    <t>7666번째</t>
  </si>
  <si>
    <t>7669번째</t>
  </si>
  <si>
    <t>7673번째</t>
  </si>
  <si>
    <t>7680번째</t>
  </si>
  <si>
    <t>7682번째</t>
  </si>
  <si>
    <t>7683번째</t>
  </si>
  <si>
    <t>7693번째</t>
  </si>
  <si>
    <t>7697번째</t>
  </si>
  <si>
    <t>7703번째</t>
  </si>
  <si>
    <t>7710번째</t>
  </si>
  <si>
    <t>7712번째</t>
  </si>
  <si>
    <t>7713번째</t>
  </si>
  <si>
    <t>7714번째</t>
  </si>
  <si>
    <t>7716번째</t>
  </si>
  <si>
    <t>7718번째</t>
  </si>
  <si>
    <t>7725번째</t>
  </si>
  <si>
    <t>7726번째</t>
  </si>
  <si>
    <t>7734번째</t>
  </si>
  <si>
    <t>7738번째</t>
  </si>
  <si>
    <t>7741번째</t>
  </si>
  <si>
    <t>7743번째</t>
  </si>
  <si>
    <t>7752번째</t>
  </si>
  <si>
    <t>7759번째</t>
  </si>
  <si>
    <t>7767번째</t>
  </si>
  <si>
    <t>7771번째</t>
  </si>
  <si>
    <t>7773번째</t>
  </si>
  <si>
    <t>7774번째</t>
  </si>
  <si>
    <t>7777번째</t>
  </si>
  <si>
    <t>7782번째</t>
  </si>
  <si>
    <t>7787번째</t>
  </si>
  <si>
    <t>7790번째</t>
  </si>
  <si>
    <t>7792번째</t>
  </si>
  <si>
    <t>7797번째</t>
  </si>
  <si>
    <t>7800번째</t>
  </si>
  <si>
    <t>7802번째</t>
  </si>
  <si>
    <t>7809번째</t>
  </si>
  <si>
    <t>7811번째</t>
  </si>
  <si>
    <t>7816번째</t>
  </si>
  <si>
    <t>7818번째</t>
  </si>
  <si>
    <t>7821번째</t>
  </si>
  <si>
    <t>7822번째</t>
  </si>
  <si>
    <t>7823번째</t>
  </si>
  <si>
    <t>7826번째</t>
  </si>
  <si>
    <t>7829번째</t>
  </si>
  <si>
    <t>7832번째</t>
  </si>
  <si>
    <t>7837번째</t>
  </si>
  <si>
    <t>7841번째</t>
  </si>
  <si>
    <t>7864번째</t>
  </si>
  <si>
    <t>7867번째</t>
  </si>
  <si>
    <t>7869번째</t>
  </si>
  <si>
    <t>7877번째</t>
  </si>
  <si>
    <t>7886번째</t>
  </si>
  <si>
    <t>7893번째</t>
  </si>
  <si>
    <t>7903번째</t>
  </si>
  <si>
    <t>7904번째</t>
  </si>
  <si>
    <t>7906번째</t>
  </si>
  <si>
    <t>7910번째</t>
  </si>
  <si>
    <t>7913번째</t>
  </si>
  <si>
    <t>7914번째</t>
  </si>
  <si>
    <t>7916번째</t>
  </si>
  <si>
    <t>7924번째</t>
  </si>
  <si>
    <t>7927번째</t>
  </si>
  <si>
    <t>7930번째</t>
  </si>
  <si>
    <t>7938번째</t>
  </si>
  <si>
    <t>7940번째</t>
  </si>
  <si>
    <t>7942번째</t>
  </si>
  <si>
    <t>7943번째</t>
  </si>
  <si>
    <t>7949번째</t>
  </si>
  <si>
    <t>7962번째</t>
  </si>
  <si>
    <t>7976번째</t>
  </si>
  <si>
    <t>7977번째</t>
  </si>
  <si>
    <t>7978번째</t>
  </si>
  <si>
    <t>7981번째</t>
  </si>
  <si>
    <t>7983번째</t>
  </si>
  <si>
    <t>7988번째</t>
  </si>
  <si>
    <t>7989번째</t>
  </si>
  <si>
    <t>7992번째</t>
  </si>
  <si>
    <t>7993번째</t>
  </si>
  <si>
    <t>7995번째</t>
  </si>
  <si>
    <t>7997번째</t>
  </si>
  <si>
    <t>8003번째</t>
  </si>
  <si>
    <t>8013번째</t>
  </si>
  <si>
    <t>8014번째</t>
  </si>
  <si>
    <t>8019번째</t>
  </si>
  <si>
    <t>8020번째</t>
  </si>
  <si>
    <t>8023번째</t>
  </si>
  <si>
    <t>8027번째</t>
  </si>
  <si>
    <t>8031번째</t>
  </si>
  <si>
    <t>8032번째</t>
  </si>
  <si>
    <t>8034번째</t>
  </si>
  <si>
    <t>8036번째</t>
  </si>
  <si>
    <t>8037번째</t>
  </si>
  <si>
    <t>8046번째</t>
  </si>
  <si>
    <t>8060번째</t>
  </si>
  <si>
    <t>8063번째</t>
  </si>
  <si>
    <t>8077번째</t>
  </si>
  <si>
    <t>8084번째</t>
  </si>
  <si>
    <t>8088번째</t>
  </si>
  <si>
    <t>8095번째</t>
  </si>
  <si>
    <t>8098번째</t>
  </si>
  <si>
    <t>8108번째</t>
  </si>
  <si>
    <t>8111번째</t>
  </si>
  <si>
    <t>8112번째</t>
  </si>
  <si>
    <t>8119번째</t>
  </si>
  <si>
    <t>8125번째</t>
  </si>
  <si>
    <t>8126번째</t>
  </si>
  <si>
    <t>8131번째</t>
  </si>
  <si>
    <t>8132번째</t>
  </si>
  <si>
    <t>8134번째</t>
  </si>
  <si>
    <t>8137번째</t>
  </si>
  <si>
    <t>8142번째</t>
  </si>
  <si>
    <t>8146번째</t>
  </si>
  <si>
    <t>8147번째</t>
  </si>
  <si>
    <t>8153번째</t>
  </si>
  <si>
    <t>8155번째</t>
  </si>
  <si>
    <t>8157번째</t>
  </si>
  <si>
    <t>8158번째</t>
  </si>
  <si>
    <t>8163번째</t>
  </si>
  <si>
    <t>8165번째</t>
  </si>
  <si>
    <t>8166번째</t>
  </si>
  <si>
    <t>8170번째</t>
  </si>
  <si>
    <t>8171번째</t>
  </si>
  <si>
    <t>8174번째</t>
  </si>
  <si>
    <t>8177번째</t>
  </si>
  <si>
    <t>8179번째</t>
  </si>
  <si>
    <t>8181번째</t>
  </si>
  <si>
    <t>8183번째</t>
  </si>
  <si>
    <t>8184번째</t>
  </si>
  <si>
    <t>8190번째</t>
  </si>
  <si>
    <t>8194번째</t>
  </si>
  <si>
    <t>8199번째</t>
  </si>
  <si>
    <t>8201번째</t>
  </si>
  <si>
    <t>8209번째</t>
  </si>
  <si>
    <t>8214번째</t>
  </si>
  <si>
    <t>8216번째</t>
  </si>
  <si>
    <t>8217번째</t>
  </si>
  <si>
    <t>8218번째</t>
  </si>
  <si>
    <t>8220번째</t>
  </si>
  <si>
    <t>8226번째</t>
  </si>
  <si>
    <t>8234번째</t>
  </si>
  <si>
    <t>8240번째</t>
  </si>
  <si>
    <t>8245번째</t>
  </si>
  <si>
    <t>8251번째</t>
  </si>
  <si>
    <t>8255번째</t>
  </si>
  <si>
    <t>8261번째</t>
  </si>
  <si>
    <t>8272번째</t>
  </si>
  <si>
    <t>8274번째</t>
  </si>
  <si>
    <t>8283번째</t>
  </si>
  <si>
    <t>8284번째</t>
  </si>
  <si>
    <t>8285번째</t>
  </si>
  <si>
    <t>8288번째</t>
  </si>
  <si>
    <t>8292번째</t>
  </si>
  <si>
    <t>8297번째</t>
  </si>
  <si>
    <t>8301번째</t>
  </si>
  <si>
    <t>8302번째</t>
  </si>
  <si>
    <t>8305번째</t>
  </si>
  <si>
    <t>8307번째</t>
  </si>
  <si>
    <t>8309번째</t>
  </si>
  <si>
    <t>8311번째</t>
  </si>
  <si>
    <t>8313번째</t>
  </si>
  <si>
    <t>8317번째</t>
  </si>
  <si>
    <t>8319번째</t>
  </si>
  <si>
    <t>8322번째</t>
  </si>
  <si>
    <t>8323번째</t>
  </si>
  <si>
    <t>8329번째</t>
  </si>
  <si>
    <t>8333번째</t>
  </si>
  <si>
    <t>8341번째</t>
  </si>
  <si>
    <t>8344번째</t>
  </si>
  <si>
    <t>8345번째</t>
  </si>
  <si>
    <t>8346번째</t>
  </si>
  <si>
    <t>8350번째</t>
  </si>
  <si>
    <t>8356번째</t>
  </si>
  <si>
    <t>8361번째</t>
  </si>
  <si>
    <t>8364번째</t>
  </si>
  <si>
    <t>8366번째</t>
  </si>
  <si>
    <t>8367번째</t>
  </si>
  <si>
    <t>8371번째</t>
  </si>
  <si>
    <t>8374번째</t>
  </si>
  <si>
    <t>8375번째</t>
  </si>
  <si>
    <t>8378번째</t>
  </si>
  <si>
    <t>8381번째</t>
  </si>
  <si>
    <t>8383번째</t>
  </si>
  <si>
    <t>8385번째</t>
  </si>
  <si>
    <t>8391번째</t>
  </si>
  <si>
    <t>8392번째</t>
  </si>
  <si>
    <t>8399번째</t>
  </si>
  <si>
    <t>8400번째</t>
  </si>
  <si>
    <t>8402번째</t>
  </si>
  <si>
    <t>8410번째</t>
  </si>
  <si>
    <t>8412번째</t>
  </si>
  <si>
    <t>8413번째</t>
  </si>
  <si>
    <t>8414번째</t>
  </si>
  <si>
    <t>8417번째</t>
  </si>
  <si>
    <t>8423번째</t>
  </si>
  <si>
    <t>8436번째</t>
  </si>
  <si>
    <t>8438번째</t>
  </si>
  <si>
    <t>8447번째</t>
  </si>
  <si>
    <t>8451번째</t>
  </si>
  <si>
    <t>8452번째</t>
  </si>
  <si>
    <t>8460번째</t>
  </si>
  <si>
    <t>8463번째</t>
  </si>
  <si>
    <t>8467번째</t>
  </si>
  <si>
    <t>8468번째</t>
  </si>
  <si>
    <t>8469번째</t>
  </si>
  <si>
    <t>8474번째</t>
  </si>
  <si>
    <t>8475번째</t>
  </si>
  <si>
    <t>8478번째</t>
  </si>
  <si>
    <t>8481번째</t>
  </si>
  <si>
    <t>8483번째</t>
  </si>
  <si>
    <t>8486번째</t>
  </si>
  <si>
    <t>8489번째</t>
  </si>
  <si>
    <t>8498번째</t>
  </si>
  <si>
    <t>8501번째</t>
  </si>
  <si>
    <t>8502번째</t>
  </si>
  <si>
    <t>8503번째</t>
  </si>
  <si>
    <t>8504번째</t>
  </si>
  <si>
    <t>8506번째</t>
  </si>
  <si>
    <t>8508번째</t>
  </si>
  <si>
    <t>8519번째</t>
  </si>
  <si>
    <t>8521번째</t>
  </si>
  <si>
    <t>8522번째</t>
  </si>
  <si>
    <t>8528번째</t>
  </si>
  <si>
    <t>8529번째</t>
  </si>
  <si>
    <t>8530번째</t>
  </si>
  <si>
    <t>8537번째</t>
  </si>
  <si>
    <t>8538번째</t>
  </si>
  <si>
    <t>8539번째</t>
  </si>
  <si>
    <t>8540번째</t>
  </si>
  <si>
    <t>8544번째</t>
  </si>
  <si>
    <t>8547번째</t>
  </si>
  <si>
    <t>8553번째</t>
  </si>
  <si>
    <t>8558번째</t>
  </si>
  <si>
    <t>8561번째</t>
  </si>
  <si>
    <t>8566번째</t>
  </si>
  <si>
    <t>8569번째</t>
  </si>
  <si>
    <t>8575번째</t>
  </si>
  <si>
    <t>8577번째</t>
  </si>
  <si>
    <t>8580번째</t>
  </si>
  <si>
    <t>8586번째</t>
  </si>
  <si>
    <t>8591번째</t>
  </si>
  <si>
    <t>8592번째</t>
  </si>
  <si>
    <t>8599번째</t>
  </si>
  <si>
    <t>8601번째</t>
  </si>
  <si>
    <t>8603번째</t>
  </si>
  <si>
    <t>8607번째</t>
  </si>
  <si>
    <t>8608번째</t>
  </si>
  <si>
    <t>8615번째</t>
  </si>
  <si>
    <t>8616번째</t>
  </si>
  <si>
    <t>8620번째</t>
  </si>
  <si>
    <t>8623번째</t>
  </si>
  <si>
    <t>8631번째</t>
  </si>
  <si>
    <t>8636번째</t>
  </si>
  <si>
    <t>8638번째</t>
  </si>
  <si>
    <t>8648번째</t>
  </si>
  <si>
    <t>8652번째</t>
  </si>
  <si>
    <t>8657번째</t>
  </si>
  <si>
    <t>8661번째</t>
  </si>
  <si>
    <t>8663번째</t>
  </si>
  <si>
    <t>8666번째</t>
  </si>
  <si>
    <t>8684번째</t>
  </si>
  <si>
    <t>8689번째</t>
  </si>
  <si>
    <t>8698번째</t>
  </si>
  <si>
    <t>8699번째</t>
  </si>
  <si>
    <t>8701번째</t>
  </si>
  <si>
    <t>8702번째</t>
  </si>
  <si>
    <t>8708번째</t>
  </si>
  <si>
    <t>8710번째</t>
  </si>
  <si>
    <t>8717번째</t>
  </si>
  <si>
    <t>8722번째</t>
  </si>
  <si>
    <t>8730번째</t>
  </si>
  <si>
    <t>8731번째</t>
  </si>
  <si>
    <t>8734번째</t>
  </si>
  <si>
    <t>8736번째</t>
  </si>
  <si>
    <t>8738번째</t>
  </si>
  <si>
    <t>8740번째</t>
  </si>
  <si>
    <t>8742번째</t>
  </si>
  <si>
    <t>8755번째</t>
  </si>
  <si>
    <t>8756번째</t>
  </si>
  <si>
    <t>8760번째</t>
  </si>
  <si>
    <t>8762번째</t>
  </si>
  <si>
    <t>8764번째</t>
  </si>
  <si>
    <t>8765번째</t>
  </si>
  <si>
    <t>8772번째</t>
  </si>
  <si>
    <t>8777번째</t>
  </si>
  <si>
    <t>8778번째</t>
  </si>
  <si>
    <t>8782번째</t>
  </si>
  <si>
    <t>8788번째</t>
  </si>
  <si>
    <t>8789번째</t>
  </si>
  <si>
    <t>8796번째</t>
  </si>
  <si>
    <t>8798번째</t>
  </si>
  <si>
    <t>8799번째</t>
  </si>
  <si>
    <t>8808번째</t>
  </si>
  <si>
    <t>8816번째</t>
  </si>
  <si>
    <t>8819번째</t>
  </si>
  <si>
    <t>8820번째</t>
  </si>
  <si>
    <t>8822번째</t>
  </si>
  <si>
    <t>8824번째</t>
  </si>
  <si>
    <t>8825번째</t>
  </si>
  <si>
    <t>8826번째</t>
  </si>
  <si>
    <t>8827번째</t>
  </si>
  <si>
    <t>8828번째</t>
  </si>
  <si>
    <t>8833번째</t>
  </si>
  <si>
    <t>8835번째</t>
  </si>
  <si>
    <t>8843번째</t>
  </si>
  <si>
    <t>8844번째</t>
  </si>
  <si>
    <t>8845번째</t>
  </si>
  <si>
    <t>8847번째</t>
  </si>
  <si>
    <t>8848번째</t>
  </si>
  <si>
    <t>8852번째</t>
  </si>
  <si>
    <t>8855번째</t>
  </si>
  <si>
    <t>8856번째</t>
  </si>
  <si>
    <t>8871번째</t>
  </si>
  <si>
    <t>8874번째</t>
  </si>
  <si>
    <t>8876번째</t>
  </si>
  <si>
    <t>8881번째</t>
  </si>
  <si>
    <t>8891번째</t>
  </si>
  <si>
    <t>8894번째</t>
  </si>
  <si>
    <t>8895번째</t>
  </si>
  <si>
    <t>8911번째</t>
  </si>
  <si>
    <t>8920번째</t>
  </si>
  <si>
    <t>8921번째</t>
  </si>
  <si>
    <t>8925번째</t>
  </si>
  <si>
    <t>8926번째</t>
  </si>
  <si>
    <t>8928번째</t>
  </si>
  <si>
    <t>8932번째</t>
  </si>
  <si>
    <t>8944번째</t>
  </si>
  <si>
    <t>8945번째</t>
  </si>
  <si>
    <t>8946번째</t>
  </si>
  <si>
    <t>8955번째</t>
  </si>
  <si>
    <t>8966번째</t>
  </si>
  <si>
    <t>8968번째</t>
  </si>
  <si>
    <t>8969번째</t>
  </si>
  <si>
    <t>8979번째</t>
  </si>
  <si>
    <t>8987번째</t>
  </si>
  <si>
    <t>8995번째</t>
  </si>
  <si>
    <t>8996번째</t>
  </si>
  <si>
    <t>9003번째</t>
  </si>
  <si>
    <t>9004번째</t>
  </si>
  <si>
    <t>9006번째</t>
  </si>
  <si>
    <t>9008번째</t>
  </si>
  <si>
    <t>9015번째</t>
  </si>
  <si>
    <t>9017번째</t>
  </si>
  <si>
    <t>9019번째</t>
  </si>
  <si>
    <t>9024번째</t>
  </si>
  <si>
    <t>9029번째</t>
  </si>
  <si>
    <t>9035번째</t>
  </si>
  <si>
    <t>9045번째</t>
  </si>
  <si>
    <t>9049번째</t>
  </si>
  <si>
    <t>9050번째</t>
  </si>
  <si>
    <t>9052번째</t>
  </si>
  <si>
    <t>9055번째</t>
  </si>
  <si>
    <t>9056번째</t>
  </si>
  <si>
    <t>9058번째</t>
  </si>
  <si>
    <t>9059번째</t>
  </si>
  <si>
    <t>9062번째</t>
  </si>
  <si>
    <t>9063번째</t>
  </si>
  <si>
    <t>9065번째</t>
  </si>
  <si>
    <t>9068번째</t>
  </si>
  <si>
    <t>9071번째</t>
  </si>
  <si>
    <t>9074번째</t>
  </si>
  <si>
    <t>9081번째</t>
  </si>
  <si>
    <t>9085번째</t>
  </si>
  <si>
    <t>9087번째</t>
  </si>
  <si>
    <t>9088번째</t>
  </si>
  <si>
    <t>9089번째</t>
  </si>
  <si>
    <t>9096번째</t>
  </si>
  <si>
    <t>9100번째</t>
  </si>
  <si>
    <t>9101번째</t>
  </si>
  <si>
    <t>9103번째</t>
  </si>
  <si>
    <t>9104번째</t>
  </si>
  <si>
    <t>9106번째</t>
  </si>
  <si>
    <t>9107번째</t>
  </si>
  <si>
    <t>9117번째</t>
  </si>
  <si>
    <t>9118번째</t>
  </si>
  <si>
    <t>9119번째</t>
  </si>
  <si>
    <t>9125번째</t>
  </si>
  <si>
    <t>9126번째</t>
  </si>
  <si>
    <t>9127번째</t>
  </si>
  <si>
    <t>9131번째</t>
  </si>
  <si>
    <t>9139번째</t>
  </si>
  <si>
    <t>9143번째</t>
  </si>
  <si>
    <t>9145번째</t>
  </si>
  <si>
    <t>9147번째</t>
  </si>
  <si>
    <t>9153번째</t>
  </si>
  <si>
    <t>9159번째</t>
  </si>
  <si>
    <t>9160번째</t>
  </si>
  <si>
    <t>9163번째</t>
  </si>
  <si>
    <t>9174번째</t>
  </si>
  <si>
    <t>9187번째</t>
  </si>
  <si>
    <t>9195번째</t>
  </si>
  <si>
    <t>9197번째</t>
  </si>
  <si>
    <t>9199번째</t>
  </si>
  <si>
    <t>9201번째</t>
  </si>
  <si>
    <t>9216번째</t>
  </si>
  <si>
    <t>9225번째</t>
  </si>
  <si>
    <t>9226번째</t>
  </si>
  <si>
    <t>9229번째</t>
  </si>
  <si>
    <t>9237번째</t>
  </si>
  <si>
    <t>9250번째</t>
  </si>
  <si>
    <t>9252번째</t>
  </si>
  <si>
    <t>9259번째</t>
  </si>
  <si>
    <t>9265번째</t>
  </si>
  <si>
    <t>9267번째</t>
  </si>
  <si>
    <t>9274번째</t>
  </si>
  <si>
    <t>9275번째</t>
  </si>
  <si>
    <t>9277번째</t>
  </si>
  <si>
    <t>9278번째</t>
  </si>
  <si>
    <t>9292번째</t>
  </si>
  <si>
    <t>9298번째</t>
  </si>
  <si>
    <t>9299번째</t>
  </si>
  <si>
    <t>9300번째</t>
  </si>
  <si>
    <t>9303번째</t>
  </si>
  <si>
    <t>9307번째</t>
  </si>
  <si>
    <t>9316번째</t>
  </si>
  <si>
    <t>9317번째</t>
  </si>
  <si>
    <t>9320번째</t>
  </si>
  <si>
    <t>9327번째</t>
  </si>
  <si>
    <t>9330번째</t>
  </si>
  <si>
    <t>9335번째</t>
  </si>
  <si>
    <t>9339번째</t>
  </si>
  <si>
    <t>9344번째</t>
  </si>
  <si>
    <t>9346번째</t>
  </si>
  <si>
    <t>9356번째</t>
  </si>
  <si>
    <t>9358번째</t>
  </si>
  <si>
    <t>9360번째</t>
  </si>
  <si>
    <t>9366번째</t>
  </si>
  <si>
    <t>9368번째</t>
  </si>
  <si>
    <t>9370번째</t>
  </si>
  <si>
    <t>9371번째</t>
  </si>
  <si>
    <t>9375번째</t>
  </si>
  <si>
    <t>9376번째</t>
  </si>
  <si>
    <t>9377번째</t>
  </si>
  <si>
    <t>9381번째</t>
  </si>
  <si>
    <t>9384번째</t>
  </si>
  <si>
    <t>9386번째</t>
  </si>
  <si>
    <t>9395번째</t>
  </si>
  <si>
    <t>9398번째</t>
  </si>
  <si>
    <t>9406번째</t>
  </si>
  <si>
    <t>9410번째</t>
  </si>
  <si>
    <t>9411번째</t>
  </si>
  <si>
    <t>9421번째</t>
  </si>
  <si>
    <t>9427번째</t>
  </si>
  <si>
    <t>9432번째</t>
  </si>
  <si>
    <t>9434번째</t>
  </si>
  <si>
    <t>9435번째</t>
  </si>
  <si>
    <t>9436번째</t>
  </si>
  <si>
    <t>9439번째</t>
  </si>
  <si>
    <t>9442번째</t>
  </si>
  <si>
    <t>9445번째</t>
  </si>
  <si>
    <t>9446번째</t>
  </si>
  <si>
    <t>9449번째</t>
  </si>
  <si>
    <t>9450번째</t>
  </si>
  <si>
    <t>9458번째</t>
  </si>
  <si>
    <t>9460번째</t>
  </si>
  <si>
    <t>9462번째</t>
  </si>
  <si>
    <t>9463번째</t>
  </si>
  <si>
    <t>9466번째</t>
  </si>
  <si>
    <t>9468번째</t>
  </si>
  <si>
    <t>9479번째</t>
  </si>
  <si>
    <t>9485번째</t>
  </si>
  <si>
    <t>9490번째</t>
  </si>
  <si>
    <t>9491번째</t>
  </si>
  <si>
    <t>9497번째</t>
  </si>
  <si>
    <t>9504번째</t>
  </si>
  <si>
    <t>9505번째</t>
  </si>
  <si>
    <t>9508번째</t>
  </si>
  <si>
    <t>9512번째</t>
  </si>
  <si>
    <t>9518번째</t>
  </si>
  <si>
    <t>9524번째</t>
  </si>
  <si>
    <t>9525번째</t>
  </si>
  <si>
    <t>9527번째</t>
  </si>
  <si>
    <t>9529번째</t>
  </si>
  <si>
    <t>9537번째</t>
  </si>
  <si>
    <t>9543번째</t>
  </si>
  <si>
    <t>9545번째</t>
  </si>
  <si>
    <t>9554번째</t>
  </si>
  <si>
    <t>9556번째</t>
  </si>
  <si>
    <t>9558번째</t>
  </si>
  <si>
    <t>9571번째</t>
  </si>
  <si>
    <t>9582번째</t>
  </si>
  <si>
    <t>9586번째</t>
  </si>
  <si>
    <t>9589번째</t>
  </si>
  <si>
    <t>9590번째</t>
  </si>
  <si>
    <t>9592번째</t>
  </si>
  <si>
    <t>9596번째</t>
  </si>
  <si>
    <t>9600번째</t>
  </si>
  <si>
    <t>9602번째</t>
  </si>
  <si>
    <t>9607번째</t>
  </si>
  <si>
    <t>9608번째</t>
  </si>
  <si>
    <t>9609번째</t>
  </si>
  <si>
    <t>9616번째</t>
  </si>
  <si>
    <t>9617번째</t>
  </si>
  <si>
    <t>9618번째</t>
  </si>
  <si>
    <t>9621번째</t>
  </si>
  <si>
    <t>9622번째</t>
  </si>
  <si>
    <t>9624번째</t>
  </si>
  <si>
    <t>9640번째</t>
  </si>
  <si>
    <t>9644번째</t>
  </si>
  <si>
    <t>9651번째</t>
  </si>
  <si>
    <t>9653번째</t>
  </si>
  <si>
    <t>9656번째</t>
  </si>
  <si>
    <t>9657번째</t>
  </si>
  <si>
    <t>9659번째</t>
  </si>
  <si>
    <t>9671번째</t>
  </si>
  <si>
    <t>9673번째</t>
  </si>
  <si>
    <t>9675번째</t>
  </si>
  <si>
    <t>9680번째</t>
  </si>
  <si>
    <t>9681번째</t>
  </si>
  <si>
    <t>9684번째</t>
  </si>
  <si>
    <t>9689번째</t>
  </si>
  <si>
    <t>9691번째</t>
  </si>
  <si>
    <t>9694번째</t>
  </si>
  <si>
    <t>9699번째</t>
  </si>
  <si>
    <t>9700번째</t>
  </si>
  <si>
    <t>9707번째</t>
  </si>
  <si>
    <t>9709번째</t>
  </si>
  <si>
    <t>9713번째</t>
  </si>
  <si>
    <t>9718번째</t>
  </si>
  <si>
    <t>9719번째</t>
  </si>
  <si>
    <t>9720번째</t>
  </si>
  <si>
    <t>9723번째</t>
  </si>
  <si>
    <t>9725번째</t>
  </si>
  <si>
    <t>9726번째</t>
  </si>
  <si>
    <t>9736번째</t>
  </si>
  <si>
    <t>9739번째</t>
  </si>
  <si>
    <t>9746번째</t>
  </si>
  <si>
    <t>9749번째</t>
  </si>
  <si>
    <t>9751번째</t>
  </si>
  <si>
    <t>9752번째</t>
  </si>
  <si>
    <t>9758번째</t>
  </si>
  <si>
    <t>9759번째</t>
  </si>
  <si>
    <t>9778번째</t>
  </si>
  <si>
    <t>9782번째</t>
  </si>
  <si>
    <t>9783번째</t>
  </si>
  <si>
    <t>9784번째</t>
  </si>
  <si>
    <t>9793번째</t>
  </si>
  <si>
    <t>9796번째</t>
  </si>
  <si>
    <t>9797번째</t>
  </si>
  <si>
    <t>9799번째</t>
  </si>
  <si>
    <t>9803번째</t>
  </si>
  <si>
    <t>9804번째</t>
  </si>
  <si>
    <t>9805번째</t>
  </si>
  <si>
    <t>9806번째</t>
  </si>
  <si>
    <t>9812번째</t>
  </si>
  <si>
    <t>9814번째</t>
  </si>
  <si>
    <t>9820번째</t>
  </si>
  <si>
    <t>9831번째</t>
  </si>
  <si>
    <t>9834번째</t>
  </si>
  <si>
    <t>9839번째</t>
  </si>
  <si>
    <t>9846번째</t>
  </si>
  <si>
    <t>9849번째</t>
  </si>
  <si>
    <t>9858번째</t>
  </si>
  <si>
    <t>9860번째</t>
  </si>
  <si>
    <t>9866번째</t>
  </si>
  <si>
    <t>9870번째</t>
  </si>
  <si>
    <t>9871번째</t>
  </si>
  <si>
    <t>9876번째</t>
  </si>
  <si>
    <t>9877번째</t>
  </si>
  <si>
    <t>9878번째</t>
  </si>
  <si>
    <t>9879번째</t>
  </si>
  <si>
    <t>9880번째</t>
  </si>
  <si>
    <t>9886번째</t>
  </si>
  <si>
    <t>9889번째</t>
  </si>
  <si>
    <t>9892번째</t>
  </si>
  <si>
    <t>9900번째</t>
  </si>
  <si>
    <t>9901번째</t>
  </si>
  <si>
    <t>9904번째</t>
  </si>
  <si>
    <t>9911번째</t>
  </si>
  <si>
    <t>9912번째</t>
  </si>
  <si>
    <t>9920번째</t>
  </si>
  <si>
    <t>9928번째</t>
  </si>
  <si>
    <t>9929번째</t>
  </si>
  <si>
    <t>9932번째</t>
  </si>
  <si>
    <t>9934번째</t>
  </si>
  <si>
    <t>9935번째</t>
  </si>
  <si>
    <t>9939번째</t>
  </si>
  <si>
    <t>9940번째</t>
  </si>
  <si>
    <t>9945번째</t>
  </si>
  <si>
    <t>9946번째</t>
  </si>
  <si>
    <t>9950번째</t>
  </si>
  <si>
    <t>9951번째</t>
  </si>
  <si>
    <t>9953번째</t>
  </si>
  <si>
    <t>9955번째</t>
  </si>
  <si>
    <t>9957번째</t>
  </si>
  <si>
    <t>9958번째</t>
  </si>
  <si>
    <t>9963번째</t>
  </si>
  <si>
    <t>9964번째</t>
  </si>
  <si>
    <t>9965번째</t>
  </si>
  <si>
    <t>9968번째</t>
  </si>
  <si>
    <t>9969번째</t>
  </si>
  <si>
    <t>9974번째</t>
  </si>
  <si>
    <t>9983번째</t>
  </si>
  <si>
    <t>9986번째</t>
  </si>
  <si>
    <t>9992번째</t>
  </si>
  <si>
    <t>9995번째</t>
  </si>
  <si>
    <t>9997번째</t>
  </si>
  <si>
    <t>9998번째</t>
  </si>
  <si>
    <t>10004번째</t>
  </si>
  <si>
    <t>10005번째</t>
  </si>
  <si>
    <t>10015번째</t>
  </si>
  <si>
    <t>10017번째</t>
  </si>
  <si>
    <t>10024번째</t>
  </si>
  <si>
    <t>10026번째</t>
  </si>
  <si>
    <t>10041번째</t>
  </si>
  <si>
    <t>10046번째</t>
  </si>
  <si>
    <t>10052번째</t>
  </si>
  <si>
    <t>10057번째</t>
  </si>
  <si>
    <t>10062번째</t>
  </si>
  <si>
    <t>10077번째</t>
  </si>
  <si>
    <t>10086번째</t>
  </si>
  <si>
    <t>10088번째</t>
  </si>
  <si>
    <t>10090번째</t>
  </si>
  <si>
    <t>10092번째</t>
  </si>
  <si>
    <t>10094번째</t>
  </si>
  <si>
    <t>10095번째</t>
  </si>
  <si>
    <t>10096번째</t>
  </si>
  <si>
    <t>10102번째</t>
  </si>
  <si>
    <t>10107번째</t>
  </si>
  <si>
    <t>10113번째</t>
  </si>
  <si>
    <t>10115번째</t>
  </si>
  <si>
    <t>10116번째</t>
  </si>
  <si>
    <t>10117번째</t>
  </si>
  <si>
    <t>10118번째</t>
  </si>
  <si>
    <t>10119번째</t>
  </si>
  <si>
    <t>10120번째</t>
  </si>
  <si>
    <t>10123번째</t>
  </si>
  <si>
    <t>10128번째</t>
  </si>
  <si>
    <t>10135번째</t>
  </si>
  <si>
    <t>10141번째</t>
  </si>
  <si>
    <t>10143번째</t>
  </si>
  <si>
    <t>10144번째</t>
  </si>
  <si>
    <t>10153번째</t>
  </si>
  <si>
    <t>10155번째</t>
  </si>
  <si>
    <t>10156번째</t>
  </si>
  <si>
    <t>10159번째</t>
  </si>
  <si>
    <t>10162번째</t>
  </si>
  <si>
    <t>10165번째</t>
  </si>
  <si>
    <t>10168번째</t>
  </si>
  <si>
    <t>10170번째</t>
  </si>
  <si>
    <t>10175번째</t>
  </si>
  <si>
    <t>10178번째</t>
  </si>
  <si>
    <t>10182번째</t>
  </si>
  <si>
    <t>10184번째</t>
  </si>
  <si>
    <t>10195번째</t>
  </si>
  <si>
    <t>10196번째</t>
  </si>
  <si>
    <t>10203번째</t>
  </si>
  <si>
    <t>10205번째</t>
  </si>
  <si>
    <t>10211번째</t>
  </si>
  <si>
    <t>10212번째</t>
  </si>
  <si>
    <t>10218번째</t>
  </si>
  <si>
    <t>10219번째</t>
  </si>
  <si>
    <t>10221번째</t>
  </si>
  <si>
    <t>10223번째</t>
  </si>
  <si>
    <t>10227번째</t>
  </si>
  <si>
    <t>10228번째</t>
  </si>
  <si>
    <t>10234번째</t>
  </si>
  <si>
    <t>10238번째</t>
  </si>
  <si>
    <t>10244번째</t>
  </si>
  <si>
    <t>10250번째</t>
  </si>
  <si>
    <t>10257번째</t>
  </si>
  <si>
    <t>10267번째</t>
  </si>
  <si>
    <t>10269번째</t>
  </si>
  <si>
    <t>10274번째</t>
  </si>
  <si>
    <t>10285번째</t>
  </si>
  <si>
    <t>10290번째</t>
  </si>
  <si>
    <t>10296번째</t>
  </si>
  <si>
    <t>10299번째</t>
  </si>
  <si>
    <t>10300번째</t>
  </si>
  <si>
    <t>10301번째</t>
  </si>
  <si>
    <t>10304번째</t>
  </si>
  <si>
    <t>10305번째</t>
  </si>
  <si>
    <t>10307번째</t>
  </si>
  <si>
    <t>10311번째</t>
  </si>
  <si>
    <t>10315번째</t>
  </si>
  <si>
    <t>10320번째</t>
  </si>
  <si>
    <t>10326번째</t>
  </si>
  <si>
    <t>10328번째</t>
  </si>
  <si>
    <t>10333번째</t>
  </si>
  <si>
    <t>10337번째</t>
  </si>
  <si>
    <t>10343번째</t>
  </si>
  <si>
    <t>10347번째</t>
  </si>
  <si>
    <t>10348번째</t>
  </si>
  <si>
    <t>10350번째</t>
  </si>
  <si>
    <t>10354번째</t>
  </si>
  <si>
    <t>10365번째</t>
  </si>
  <si>
    <t>10369번째</t>
  </si>
  <si>
    <t>10370번째</t>
  </si>
  <si>
    <t>10372번째</t>
  </si>
  <si>
    <t>10374번째</t>
  </si>
  <si>
    <t>10377번째</t>
  </si>
  <si>
    <t>10382번째</t>
  </si>
  <si>
    <t>10384번째</t>
  </si>
  <si>
    <t>10385번째</t>
  </si>
  <si>
    <t>10386번째</t>
  </si>
  <si>
    <t>10395번째</t>
  </si>
  <si>
    <t>10397번째</t>
  </si>
  <si>
    <t>10400번째</t>
  </si>
  <si>
    <t>10405번째</t>
  </si>
  <si>
    <t>10406번째</t>
  </si>
  <si>
    <t>10409번째</t>
  </si>
  <si>
    <t>10412번째</t>
  </si>
  <si>
    <t>10415번째</t>
  </si>
  <si>
    <t>10416번째</t>
  </si>
  <si>
    <t>10417번째</t>
  </si>
  <si>
    <t>10424번째</t>
  </si>
  <si>
    <t>10426번째</t>
  </si>
  <si>
    <t>10427번째</t>
  </si>
  <si>
    <t>10430번째</t>
  </si>
  <si>
    <t>10434번째</t>
  </si>
  <si>
    <t>10438번째</t>
  </si>
  <si>
    <t>10440번째</t>
  </si>
  <si>
    <t>10445번째</t>
  </si>
  <si>
    <t>10449번째</t>
  </si>
  <si>
    <t>10454번째</t>
  </si>
  <si>
    <t>10459번째</t>
  </si>
  <si>
    <t>10460번째</t>
  </si>
  <si>
    <t>10461번째</t>
  </si>
  <si>
    <t>10469번째</t>
  </si>
  <si>
    <t>10472번째</t>
  </si>
  <si>
    <t>10487번째</t>
  </si>
  <si>
    <t>10488번째</t>
  </si>
  <si>
    <t>10492번째</t>
  </si>
  <si>
    <t>10495번째</t>
  </si>
  <si>
    <t>10501번째</t>
  </si>
  <si>
    <t>10514번째</t>
  </si>
  <si>
    <t>10516번째</t>
  </si>
  <si>
    <t>10520번째</t>
  </si>
  <si>
    <t>10523번째</t>
  </si>
  <si>
    <t>10530번째</t>
  </si>
  <si>
    <t>10531번째</t>
  </si>
  <si>
    <t>10536번째</t>
  </si>
  <si>
    <t>10541번째</t>
  </si>
  <si>
    <t>10552번째</t>
  </si>
  <si>
    <t>10555번째</t>
  </si>
  <si>
    <t>10556번째</t>
  </si>
  <si>
    <t>10557번째</t>
  </si>
  <si>
    <t>10571번째</t>
  </si>
  <si>
    <t>10573번째</t>
  </si>
  <si>
    <t>10575번째</t>
  </si>
  <si>
    <t>10576번째</t>
  </si>
  <si>
    <t>10577번째</t>
  </si>
  <si>
    <t>10581번째</t>
  </si>
  <si>
    <t>10586번째</t>
  </si>
  <si>
    <t>10587번째</t>
  </si>
  <si>
    <t>10590번째</t>
  </si>
  <si>
    <t>10592번째</t>
  </si>
  <si>
    <t>10595번째</t>
  </si>
  <si>
    <t>10596번째</t>
  </si>
  <si>
    <t>10600번째</t>
  </si>
  <si>
    <t>10602번째</t>
  </si>
  <si>
    <t>10606번째</t>
  </si>
  <si>
    <t>10620번째</t>
  </si>
  <si>
    <t>10622번째</t>
  </si>
  <si>
    <t>10625번째</t>
  </si>
  <si>
    <t>10637번째</t>
  </si>
  <si>
    <t>10642번째</t>
  </si>
  <si>
    <t>10651번째</t>
  </si>
  <si>
    <t>10659번째</t>
  </si>
  <si>
    <t>10663번째</t>
  </si>
  <si>
    <t>10664번째</t>
  </si>
  <si>
    <t>10666번째</t>
  </si>
  <si>
    <t>10667번째</t>
  </si>
  <si>
    <t>10673번째</t>
  </si>
  <si>
    <t>10678번째</t>
  </si>
  <si>
    <t>10679번째</t>
  </si>
  <si>
    <t>10683번째</t>
  </si>
  <si>
    <t>10685번째</t>
  </si>
  <si>
    <t>10686번째</t>
  </si>
  <si>
    <t>10687번째</t>
  </si>
  <si>
    <t>10688번째</t>
  </si>
  <si>
    <t>10693번째</t>
  </si>
  <si>
    <t>10702번째</t>
  </si>
  <si>
    <t>10703번째</t>
  </si>
  <si>
    <t>10707번째</t>
  </si>
  <si>
    <t>10710번째</t>
  </si>
  <si>
    <t>10713번째</t>
  </si>
  <si>
    <t>10715번째</t>
  </si>
  <si>
    <t>10719번째</t>
  </si>
  <si>
    <t>10736번째</t>
  </si>
  <si>
    <t>10737번째</t>
  </si>
  <si>
    <t>10741번째</t>
  </si>
  <si>
    <t>10744번째</t>
  </si>
  <si>
    <t>10749번째</t>
  </si>
  <si>
    <t>10752번째</t>
  </si>
  <si>
    <t>10753번째</t>
  </si>
  <si>
    <t>10756번째</t>
  </si>
  <si>
    <t>10757번째</t>
  </si>
  <si>
    <t>10761번째</t>
  </si>
  <si>
    <t>10765번째</t>
  </si>
  <si>
    <t>10775번째</t>
  </si>
  <si>
    <t>10776번째</t>
  </si>
  <si>
    <t>10782번째</t>
  </si>
  <si>
    <t>10783번째</t>
  </si>
  <si>
    <t>10791번째</t>
  </si>
  <si>
    <t>10799번째</t>
  </si>
  <si>
    <t>10801번째</t>
  </si>
  <si>
    <t>10802번째</t>
  </si>
  <si>
    <t>10803번째</t>
  </si>
  <si>
    <t>10804번째</t>
  </si>
  <si>
    <t>10805번째</t>
  </si>
  <si>
    <t>10806번째</t>
  </si>
  <si>
    <t>10807번째</t>
  </si>
  <si>
    <t>10809번째</t>
  </si>
  <si>
    <t>10812번째</t>
  </si>
  <si>
    <t>10813번째</t>
  </si>
  <si>
    <t>10823번째</t>
  </si>
  <si>
    <t>10825번째</t>
  </si>
  <si>
    <t>10826번째</t>
  </si>
  <si>
    <t>10827번째</t>
  </si>
  <si>
    <t>10830번째</t>
  </si>
  <si>
    <t>10835번째</t>
  </si>
  <si>
    <t>10842번째</t>
  </si>
  <si>
    <t>10845번째</t>
  </si>
  <si>
    <t>10848번째</t>
  </si>
  <si>
    <t>10852번째</t>
  </si>
  <si>
    <t>10859번째</t>
  </si>
  <si>
    <t>10862번째</t>
  </si>
  <si>
    <t>10865번째</t>
  </si>
  <si>
    <t>10868번째</t>
  </si>
  <si>
    <t>10876번째</t>
  </si>
  <si>
    <t>10877번째</t>
  </si>
  <si>
    <t>10878번째</t>
  </si>
  <si>
    <t>10880번째</t>
  </si>
  <si>
    <t>10885번째</t>
  </si>
  <si>
    <t>10890번째</t>
  </si>
  <si>
    <t>10894번째</t>
  </si>
  <si>
    <t>10896번째</t>
  </si>
  <si>
    <t>10898번째</t>
  </si>
  <si>
    <t>10902번째</t>
  </si>
  <si>
    <t>10904번째</t>
  </si>
  <si>
    <t>10906번째</t>
  </si>
  <si>
    <t>10908번째</t>
  </si>
  <si>
    <t>10913번째</t>
  </si>
  <si>
    <t>10915번째</t>
  </si>
  <si>
    <t>10926번째</t>
  </si>
  <si>
    <t>10927번째</t>
  </si>
  <si>
    <t>10929번째</t>
  </si>
  <si>
    <t>10932번째</t>
  </si>
  <si>
    <t>10933번째</t>
  </si>
  <si>
    <t>10935번째</t>
  </si>
  <si>
    <t>10938번째</t>
  </si>
  <si>
    <t>10940번째</t>
  </si>
  <si>
    <t>10942번째</t>
  </si>
  <si>
    <t>10945번째</t>
  </si>
  <si>
    <t>10949번째</t>
  </si>
  <si>
    <t>10950번째</t>
  </si>
  <si>
    <t>10952번째</t>
  </si>
  <si>
    <t>10963번째</t>
  </si>
  <si>
    <t>10965번째</t>
  </si>
  <si>
    <t>10966번째</t>
  </si>
  <si>
    <t>10968번째</t>
  </si>
  <si>
    <t>10969번째</t>
  </si>
  <si>
    <t>10980번째</t>
  </si>
  <si>
    <t>10982번째</t>
  </si>
  <si>
    <t>10985번째</t>
  </si>
  <si>
    <t>10996번째</t>
  </si>
  <si>
    <t>10999번째</t>
  </si>
  <si>
    <t>11019번째</t>
  </si>
  <si>
    <t>11020번째</t>
  </si>
  <si>
    <t>11023번째</t>
  </si>
  <si>
    <t>11024번째</t>
  </si>
  <si>
    <t>11025번째</t>
  </si>
  <si>
    <t>11028번째</t>
  </si>
  <si>
    <t>11037번째</t>
  </si>
  <si>
    <t>11040번째</t>
  </si>
  <si>
    <t>11041번째</t>
  </si>
  <si>
    <t>11047번째</t>
  </si>
  <si>
    <t>11050번째</t>
  </si>
  <si>
    <t>11060번째</t>
  </si>
  <si>
    <t>11062번째</t>
  </si>
  <si>
    <t>11067번째</t>
  </si>
  <si>
    <t>11069번째</t>
  </si>
  <si>
    <t>11073번째</t>
  </si>
  <si>
    <t>11074번째</t>
  </si>
  <si>
    <t>11083번째</t>
  </si>
  <si>
    <t>11084번째</t>
  </si>
  <si>
    <t>11087번째</t>
  </si>
  <si>
    <t>11089번째</t>
  </si>
  <si>
    <t>11090번째</t>
  </si>
  <si>
    <t>11093번째</t>
  </si>
  <si>
    <t>11095번째</t>
  </si>
  <si>
    <t>11099번째</t>
  </si>
  <si>
    <t>11109번째</t>
  </si>
  <si>
    <t>11110번째</t>
  </si>
  <si>
    <t>11116번째</t>
  </si>
  <si>
    <t>11120번째</t>
  </si>
  <si>
    <t>11121번째</t>
  </si>
  <si>
    <t>11124번째</t>
  </si>
  <si>
    <t>11125번째</t>
  </si>
  <si>
    <t>11128번째</t>
  </si>
  <si>
    <t>11131번째</t>
  </si>
  <si>
    <t>11139번째</t>
  </si>
  <si>
    <t>11141번째</t>
  </si>
  <si>
    <t>11145번째</t>
  </si>
  <si>
    <t>11146번째</t>
  </si>
  <si>
    <t>11147번째</t>
  </si>
  <si>
    <t>11150번째</t>
  </si>
  <si>
    <t>11154번째</t>
  </si>
  <si>
    <t>11155번째</t>
  </si>
  <si>
    <t>11156번째</t>
  </si>
  <si>
    <t>11161번째</t>
  </si>
  <si>
    <t>11171번째</t>
  </si>
  <si>
    <t>11172번째</t>
  </si>
  <si>
    <t>11173번째</t>
  </si>
  <si>
    <t>11179번째</t>
  </si>
  <si>
    <t>11185번째</t>
  </si>
  <si>
    <t>11187번째</t>
  </si>
  <si>
    <t>11194번째</t>
  </si>
  <si>
    <t>11202번째</t>
  </si>
  <si>
    <t>11212번째</t>
  </si>
  <si>
    <t>11214번째</t>
  </si>
  <si>
    <t>11217번째</t>
  </si>
  <si>
    <t>11219번째</t>
  </si>
  <si>
    <t>11223번째</t>
  </si>
  <si>
    <t>11229번째</t>
  </si>
  <si>
    <t>11235번째</t>
  </si>
  <si>
    <t>11236번째</t>
  </si>
  <si>
    <t>11239번째</t>
  </si>
  <si>
    <t>11247번째</t>
  </si>
  <si>
    <t>11248번째</t>
  </si>
  <si>
    <t>11253번째</t>
  </si>
  <si>
    <t>11255번째</t>
  </si>
  <si>
    <t>11261번째</t>
  </si>
  <si>
    <t>11265번째</t>
  </si>
  <si>
    <t>11270번째</t>
  </si>
  <si>
    <t>11272번째</t>
  </si>
  <si>
    <t>11277번째</t>
  </si>
  <si>
    <t>11278번째</t>
  </si>
  <si>
    <t>11292번째</t>
  </si>
  <si>
    <t>11295번째</t>
  </si>
  <si>
    <t>11296번째</t>
  </si>
  <si>
    <t>11308번째</t>
  </si>
  <si>
    <t>11309번째</t>
  </si>
  <si>
    <t>11310번째</t>
  </si>
  <si>
    <t>11315번째</t>
  </si>
  <si>
    <t>11317번째</t>
  </si>
  <si>
    <t>11319번째</t>
  </si>
  <si>
    <t>11327번째</t>
  </si>
  <si>
    <t>11332번째</t>
  </si>
  <si>
    <t>11341번째</t>
  </si>
  <si>
    <t>11342번째</t>
  </si>
  <si>
    <t>11353번째</t>
  </si>
  <si>
    <t>11359번째</t>
  </si>
  <si>
    <t>11361번째</t>
  </si>
  <si>
    <t>11368번째</t>
  </si>
  <si>
    <t>11372번째</t>
  </si>
  <si>
    <t>11376번째</t>
  </si>
  <si>
    <t>11377번째</t>
  </si>
  <si>
    <t>11383번째</t>
  </si>
  <si>
    <t>11385번째</t>
  </si>
  <si>
    <t>11386번째</t>
  </si>
  <si>
    <t>11388번째</t>
  </si>
  <si>
    <t>11389번째</t>
  </si>
  <si>
    <t>11391번째</t>
  </si>
  <si>
    <t>11401번째</t>
  </si>
  <si>
    <t>11402번째</t>
  </si>
  <si>
    <t>11407번째</t>
  </si>
  <si>
    <t>11410번째</t>
  </si>
  <si>
    <t>11422번째</t>
  </si>
  <si>
    <t>11428번째</t>
  </si>
  <si>
    <t>11432번째</t>
  </si>
  <si>
    <t>11435번째</t>
  </si>
  <si>
    <t>11437번째</t>
  </si>
  <si>
    <t>11438번째</t>
  </si>
  <si>
    <t>11443번째</t>
  </si>
  <si>
    <t>11457번째</t>
  </si>
  <si>
    <t>11458번째</t>
  </si>
  <si>
    <t>11459번째</t>
  </si>
  <si>
    <t>11477번째</t>
  </si>
  <si>
    <t>11480번째</t>
  </si>
  <si>
    <t>11482번째</t>
  </si>
  <si>
    <t>11483번째</t>
  </si>
  <si>
    <t>11487번째</t>
  </si>
  <si>
    <t>11488번째</t>
  </si>
  <si>
    <t>11491번째</t>
  </si>
  <si>
    <t>11492번째</t>
  </si>
  <si>
    <t>11495번째</t>
  </si>
  <si>
    <t>11501번째</t>
  </si>
  <si>
    <t>11502번째</t>
  </si>
  <si>
    <t>11503번째</t>
  </si>
  <si>
    <t>11504번째</t>
  </si>
  <si>
    <t>11510번째</t>
  </si>
  <si>
    <t>11511번째</t>
  </si>
  <si>
    <t>11517번째</t>
  </si>
  <si>
    <t>11525번째</t>
  </si>
  <si>
    <t>11528번째</t>
  </si>
  <si>
    <t>11531번째</t>
  </si>
  <si>
    <t>11534번째</t>
  </si>
  <si>
    <t>11536번째</t>
  </si>
  <si>
    <t>11537번째</t>
  </si>
  <si>
    <t>11542번째</t>
  </si>
  <si>
    <t>11544번째</t>
  </si>
  <si>
    <t>11545번째</t>
  </si>
  <si>
    <t>11550번째</t>
  </si>
  <si>
    <t>11559번째</t>
  </si>
  <si>
    <t>11561번째</t>
  </si>
  <si>
    <t>11562번째</t>
  </si>
  <si>
    <t>11564번째</t>
  </si>
  <si>
    <t>11565번째</t>
  </si>
  <si>
    <t>11571번째</t>
  </si>
  <si>
    <t>11575번째</t>
  </si>
  <si>
    <t>11577번째</t>
  </si>
  <si>
    <t>11585번째</t>
  </si>
  <si>
    <t>11596번째</t>
  </si>
  <si>
    <t>11603번째</t>
  </si>
  <si>
    <t>11605번째</t>
  </si>
  <si>
    <t>11607번째</t>
  </si>
  <si>
    <t>11617번째</t>
  </si>
  <si>
    <t>11631번째</t>
  </si>
  <si>
    <t>11639번째</t>
  </si>
  <si>
    <t>11642번째</t>
  </si>
  <si>
    <t>11643번째</t>
  </si>
  <si>
    <t>11656번째</t>
  </si>
  <si>
    <t>11658번째</t>
  </si>
  <si>
    <t>11661번째</t>
  </si>
  <si>
    <t>11672번째</t>
  </si>
  <si>
    <t>11676번째</t>
  </si>
  <si>
    <t>11677번째</t>
  </si>
  <si>
    <t>11679번째</t>
  </si>
  <si>
    <t>11687번째</t>
  </si>
  <si>
    <t>11689번째</t>
  </si>
  <si>
    <t>11692번째</t>
  </si>
  <si>
    <t>11695번째</t>
  </si>
  <si>
    <t>11696번째</t>
  </si>
  <si>
    <t>11697번째</t>
  </si>
  <si>
    <t>11698번째</t>
  </si>
  <si>
    <t>11700번째</t>
  </si>
  <si>
    <t>11704번째</t>
  </si>
  <si>
    <t>11715번째</t>
  </si>
  <si>
    <t>11720번째</t>
  </si>
  <si>
    <t>11726번째</t>
  </si>
  <si>
    <t>11728번째</t>
  </si>
  <si>
    <t>11739번째</t>
  </si>
  <si>
    <t>11751번째</t>
  </si>
  <si>
    <t>11754번째</t>
  </si>
  <si>
    <t>11756번째</t>
  </si>
  <si>
    <t>11759번째</t>
  </si>
  <si>
    <t>11763번째</t>
  </si>
  <si>
    <t>11765번째</t>
  </si>
  <si>
    <t>11766번째</t>
  </si>
  <si>
    <t>11770번째</t>
  </si>
  <si>
    <t>11771번째</t>
  </si>
  <si>
    <t>11774번째</t>
  </si>
  <si>
    <t>11777번째</t>
  </si>
  <si>
    <t>11780번째</t>
  </si>
  <si>
    <t>11783번째</t>
  </si>
  <si>
    <t>11784번째</t>
  </si>
  <si>
    <t>11785번째</t>
  </si>
  <si>
    <t>11786번째</t>
  </si>
  <si>
    <t>11789번째</t>
  </si>
  <si>
    <t>11790번째</t>
  </si>
  <si>
    <t>11792번째</t>
  </si>
  <si>
    <t>11800번째</t>
  </si>
  <si>
    <t>11801번째</t>
  </si>
  <si>
    <t>11803번째</t>
  </si>
  <si>
    <t>11804번째</t>
  </si>
  <si>
    <t>11807번째</t>
  </si>
  <si>
    <t>11809번째</t>
  </si>
  <si>
    <t>11814번째</t>
  </si>
  <si>
    <t>11817번째</t>
  </si>
  <si>
    <t>11821번째</t>
  </si>
  <si>
    <t>11823번째</t>
  </si>
  <si>
    <t>11826번째</t>
  </si>
  <si>
    <t>11829번째</t>
  </si>
  <si>
    <t>11840번째</t>
  </si>
  <si>
    <t>11841번째</t>
  </si>
  <si>
    <t>11843번째</t>
  </si>
  <si>
    <t>11848번째</t>
  </si>
  <si>
    <t>11849번째</t>
  </si>
  <si>
    <t>11861번째</t>
  </si>
  <si>
    <t>11864번째</t>
  </si>
  <si>
    <t>11867번째</t>
  </si>
  <si>
    <t>11869번째</t>
  </si>
  <si>
    <t>11873번째</t>
  </si>
  <si>
    <t>11881번째</t>
  </si>
  <si>
    <t>11882번째</t>
  </si>
  <si>
    <t>11887번째</t>
  </si>
  <si>
    <t>11890번째</t>
  </si>
  <si>
    <t>11894번째</t>
  </si>
  <si>
    <t>11904번째</t>
  </si>
  <si>
    <t>11909번째</t>
  </si>
  <si>
    <t>11910번째</t>
  </si>
  <si>
    <t>11911번째</t>
  </si>
  <si>
    <t>11914번째</t>
  </si>
  <si>
    <t>11918번째</t>
  </si>
  <si>
    <t>11923번째</t>
  </si>
  <si>
    <t>11931번째</t>
  </si>
  <si>
    <t>11932번째</t>
  </si>
  <si>
    <t>11939번째</t>
  </si>
  <si>
    <t>11945번째</t>
  </si>
  <si>
    <t>11946번째</t>
  </si>
  <si>
    <t>11949번째</t>
  </si>
  <si>
    <t>11955번째</t>
  </si>
  <si>
    <t>11969번째</t>
  </si>
  <si>
    <t>11975번째</t>
  </si>
  <si>
    <t>11981번째</t>
  </si>
  <si>
    <t>11984번째</t>
  </si>
  <si>
    <t>11995번째</t>
  </si>
  <si>
    <t>12003번째</t>
  </si>
  <si>
    <t>12007번째</t>
  </si>
  <si>
    <t>12025번째</t>
  </si>
  <si>
    <t>12026번째</t>
  </si>
  <si>
    <t>12027번째</t>
  </si>
  <si>
    <t>12028번째</t>
  </si>
  <si>
    <t>12037번째</t>
  </si>
  <si>
    <t>12044번째</t>
  </si>
  <si>
    <t>12055번째</t>
  </si>
  <si>
    <t>12057번째</t>
  </si>
  <si>
    <t>12062번째</t>
  </si>
  <si>
    <t>12071번째</t>
  </si>
  <si>
    <t>12072번째</t>
  </si>
  <si>
    <t>12076번째</t>
  </si>
  <si>
    <t>12078번째</t>
  </si>
  <si>
    <t>12079번째</t>
  </si>
  <si>
    <t>12084번째</t>
  </si>
  <si>
    <t>12085번째</t>
  </si>
  <si>
    <t>12086번째</t>
  </si>
  <si>
    <t>12088번째</t>
  </si>
  <si>
    <t>12095번째</t>
  </si>
  <si>
    <t>12096번째</t>
  </si>
  <si>
    <t>12099번째</t>
  </si>
  <si>
    <t>12101번째</t>
  </si>
  <si>
    <t>12106번째</t>
  </si>
  <si>
    <t>12108번째</t>
  </si>
  <si>
    <t>12110번째</t>
  </si>
  <si>
    <t>12111번째</t>
  </si>
  <si>
    <t>12116번째</t>
  </si>
  <si>
    <t>12124번째</t>
  </si>
  <si>
    <t>12125번째</t>
  </si>
  <si>
    <t>12129번째</t>
  </si>
  <si>
    <t>12132번째</t>
  </si>
  <si>
    <t>12133번째</t>
  </si>
  <si>
    <t>12140번째</t>
  </si>
  <si>
    <t>12144번째</t>
  </si>
  <si>
    <t>12151번째</t>
  </si>
  <si>
    <t>12152번째</t>
  </si>
  <si>
    <t>12166번째</t>
  </si>
  <si>
    <t>12171번째</t>
  </si>
  <si>
    <t>12172번째</t>
  </si>
  <si>
    <t>12185번째</t>
  </si>
  <si>
    <t>12186번째</t>
  </si>
  <si>
    <t>12189번째</t>
  </si>
  <si>
    <t>12203번째</t>
  </si>
  <si>
    <t>12213번째</t>
  </si>
  <si>
    <t>12227번째</t>
  </si>
  <si>
    <t>12229번째</t>
  </si>
  <si>
    <t>12232번째</t>
  </si>
  <si>
    <t>12241번째</t>
  </si>
  <si>
    <t>12250번째</t>
  </si>
  <si>
    <t>12264번째</t>
  </si>
  <si>
    <t>12266번째</t>
  </si>
  <si>
    <t>12267번째</t>
  </si>
  <si>
    <t>12273번째</t>
  </si>
  <si>
    <t>12275번째</t>
  </si>
  <si>
    <t>12279번째</t>
  </si>
  <si>
    <t>12280번째</t>
  </si>
  <si>
    <t>12281번째</t>
  </si>
  <si>
    <t>12292번째</t>
  </si>
  <si>
    <t>12299번째</t>
  </si>
  <si>
    <t>12305번째</t>
  </si>
  <si>
    <t>12306번째</t>
  </si>
  <si>
    <t>12316번째</t>
  </si>
  <si>
    <t>12318번째</t>
  </si>
  <si>
    <t>12322번째</t>
  </si>
  <si>
    <t>12325번째</t>
  </si>
  <si>
    <t>12329번째</t>
  </si>
  <si>
    <t>12335번째</t>
  </si>
  <si>
    <t>12342번째</t>
  </si>
  <si>
    <t>12354번째</t>
  </si>
  <si>
    <t>12355번째</t>
  </si>
  <si>
    <t>12360번째</t>
  </si>
  <si>
    <t>12364번째</t>
  </si>
  <si>
    <t>12365번째</t>
  </si>
  <si>
    <t>12366번째</t>
  </si>
  <si>
    <t>12370번째</t>
  </si>
  <si>
    <t>12374번째</t>
  </si>
  <si>
    <t>12388번째</t>
  </si>
  <si>
    <t>12398번째</t>
  </si>
  <si>
    <t>12407번째</t>
  </si>
  <si>
    <t>12409번째</t>
  </si>
  <si>
    <t>12412번째</t>
  </si>
  <si>
    <t>12414번째</t>
  </si>
  <si>
    <t>12415번째</t>
  </si>
  <si>
    <t>12417번째</t>
  </si>
  <si>
    <t>12420번째</t>
  </si>
  <si>
    <t>12422번째</t>
  </si>
  <si>
    <t>12429번째</t>
  </si>
  <si>
    <t>12437번째</t>
  </si>
  <si>
    <t>12440번째</t>
  </si>
  <si>
    <t>12442번째</t>
  </si>
  <si>
    <t>12446번째</t>
  </si>
  <si>
    <t>12458번째</t>
  </si>
  <si>
    <t>12479번째</t>
  </si>
  <si>
    <t>12492번째</t>
  </si>
  <si>
    <t>12496번째</t>
  </si>
  <si>
    <t>12498번째</t>
  </si>
  <si>
    <t>12499번째</t>
  </si>
  <si>
    <t>12500번째</t>
  </si>
  <si>
    <t>12504번째</t>
  </si>
  <si>
    <t>12506번째</t>
  </si>
  <si>
    <t>12511번째</t>
  </si>
  <si>
    <t>12516번째</t>
  </si>
  <si>
    <t>12518번째</t>
  </si>
  <si>
    <t>12520번째</t>
  </si>
  <si>
    <t>12521번째</t>
  </si>
  <si>
    <t>12523번째</t>
  </si>
  <si>
    <t>12525번째</t>
  </si>
  <si>
    <t>12528번째</t>
  </si>
  <si>
    <t>12540번째</t>
  </si>
  <si>
    <t>12541번째</t>
  </si>
  <si>
    <t>12548번째</t>
  </si>
  <si>
    <t>12555번째</t>
  </si>
  <si>
    <t>12557번째</t>
  </si>
  <si>
    <t>12560번째</t>
  </si>
  <si>
    <t>12563번째</t>
  </si>
  <si>
    <t>12574번째</t>
  </si>
  <si>
    <t>12575번째</t>
  </si>
  <si>
    <t>12579번째</t>
  </si>
  <si>
    <t>12583번째</t>
  </si>
  <si>
    <t>12586번째</t>
  </si>
  <si>
    <t>12587번째</t>
  </si>
  <si>
    <t>12589번째</t>
  </si>
  <si>
    <t>12592번째</t>
  </si>
  <si>
    <t>12606번째</t>
  </si>
  <si>
    <t>12607번째</t>
  </si>
  <si>
    <t>12611번째</t>
  </si>
  <si>
    <t>12613번째</t>
  </si>
  <si>
    <t>12617번째</t>
  </si>
  <si>
    <t>12618번째</t>
  </si>
  <si>
    <t>12620번째</t>
  </si>
  <si>
    <t>12621번째</t>
  </si>
  <si>
    <t>12629번째</t>
  </si>
  <si>
    <t>12634번째</t>
  </si>
  <si>
    <t>12635번째</t>
  </si>
  <si>
    <t>12640번째</t>
  </si>
  <si>
    <t>12642번째</t>
  </si>
  <si>
    <t>12643번째</t>
  </si>
  <si>
    <t>12649번째</t>
  </si>
  <si>
    <t>12651번째</t>
  </si>
  <si>
    <t>12654번째</t>
  </si>
  <si>
    <t>12656번째</t>
  </si>
  <si>
    <t>12672번째</t>
  </si>
  <si>
    <t>12674번째</t>
  </si>
  <si>
    <t>12682번째</t>
  </si>
  <si>
    <t>12683번째</t>
  </si>
  <si>
    <t>12684번째</t>
  </si>
  <si>
    <t>12687번째</t>
  </si>
  <si>
    <t>12688번째</t>
  </si>
  <si>
    <t>12689번째</t>
  </si>
  <si>
    <t>12697번째</t>
  </si>
  <si>
    <t>12700번째</t>
  </si>
  <si>
    <t>12704번째</t>
  </si>
  <si>
    <t>12708번째</t>
  </si>
  <si>
    <t>12715번째</t>
  </si>
  <si>
    <t>12720번째</t>
  </si>
  <si>
    <t>12723번째</t>
  </si>
  <si>
    <t>12724번째</t>
  </si>
  <si>
    <t>12726번째</t>
  </si>
  <si>
    <t>12731번째</t>
  </si>
  <si>
    <t>12736번째</t>
  </si>
  <si>
    <t>12737번째</t>
  </si>
  <si>
    <t>12743번째</t>
  </si>
  <si>
    <t>12744번째</t>
  </si>
  <si>
    <t>12745번째</t>
  </si>
  <si>
    <t>12750번째</t>
  </si>
  <si>
    <t>12752번째</t>
  </si>
  <si>
    <t>12753번째</t>
  </si>
  <si>
    <t>12770번째</t>
  </si>
  <si>
    <t>12778번째</t>
  </si>
  <si>
    <t>12780번째</t>
  </si>
  <si>
    <t>12784번째</t>
  </si>
  <si>
    <t>12789번째</t>
  </si>
  <si>
    <t>12790번째</t>
  </si>
  <si>
    <t>12791번째</t>
  </si>
  <si>
    <t>12794번째</t>
  </si>
  <si>
    <t>12798번째</t>
  </si>
  <si>
    <t>12803번째</t>
  </si>
  <si>
    <t>12804번째</t>
  </si>
  <si>
    <t>12815번째</t>
  </si>
  <si>
    <t>12821번째</t>
  </si>
  <si>
    <t>12822번째</t>
  </si>
  <si>
    <t>12824번째</t>
  </si>
  <si>
    <t>12825번째</t>
  </si>
  <si>
    <t>12835번째</t>
  </si>
  <si>
    <t>12843번째</t>
  </si>
  <si>
    <t>12844번째</t>
  </si>
  <si>
    <t>12845번째</t>
  </si>
  <si>
    <t>12851번째</t>
  </si>
  <si>
    <t>12852번째</t>
  </si>
  <si>
    <t>12855번째</t>
  </si>
  <si>
    <t>12860번째</t>
  </si>
  <si>
    <t>12863번째</t>
  </si>
  <si>
    <t>12864번째</t>
  </si>
  <si>
    <t>12874번째</t>
  </si>
  <si>
    <t>12879번째</t>
  </si>
  <si>
    <t>12883번째</t>
  </si>
  <si>
    <t>12884번째</t>
  </si>
  <si>
    <t>12889번째</t>
  </si>
  <si>
    <t>12892번째</t>
  </si>
  <si>
    <t>12893번째</t>
  </si>
  <si>
    <t>12899번째</t>
  </si>
  <si>
    <t>12900번째</t>
  </si>
  <si>
    <t>12904번째</t>
  </si>
  <si>
    <t>12908번째</t>
  </si>
  <si>
    <t>12910번째</t>
  </si>
  <si>
    <t>12916번째</t>
  </si>
  <si>
    <t>12917번째</t>
  </si>
  <si>
    <t>12921번째</t>
  </si>
  <si>
    <t>12925번째</t>
  </si>
  <si>
    <t>12930번째</t>
  </si>
  <si>
    <t>12935번째</t>
  </si>
  <si>
    <t>12936번째</t>
  </si>
  <si>
    <t>12941번째</t>
  </si>
  <si>
    <t>12948번째</t>
  </si>
  <si>
    <t>12951번째</t>
  </si>
  <si>
    <t>12955번째</t>
  </si>
  <si>
    <t>12956번째</t>
  </si>
  <si>
    <t>12958번째</t>
  </si>
  <si>
    <t>12963번째</t>
  </si>
  <si>
    <t>12972번째</t>
  </si>
  <si>
    <t>12982번째</t>
  </si>
  <si>
    <t>12985번째</t>
  </si>
  <si>
    <t>12992번째</t>
  </si>
  <si>
    <t>12993번째</t>
  </si>
  <si>
    <t>12997번째</t>
  </si>
  <si>
    <t>13001번째</t>
  </si>
  <si>
    <t>13015번째</t>
  </si>
  <si>
    <t>13017번째</t>
  </si>
  <si>
    <t>13021번째</t>
  </si>
  <si>
    <t>13027번째</t>
  </si>
  <si>
    <t>13028번째</t>
  </si>
  <si>
    <t>13030번째</t>
  </si>
  <si>
    <t>13031번째</t>
  </si>
  <si>
    <t>13043번째</t>
  </si>
  <si>
    <t>13048번째</t>
  </si>
  <si>
    <t>13049번째</t>
  </si>
  <si>
    <t>13052번째</t>
  </si>
  <si>
    <t>13053번째</t>
  </si>
  <si>
    <t>13057번째</t>
  </si>
  <si>
    <t>13059번째</t>
  </si>
  <si>
    <t>13065번째</t>
  </si>
  <si>
    <t>13067번째</t>
  </si>
  <si>
    <t>13068번째</t>
  </si>
  <si>
    <t>13073번째</t>
  </si>
  <si>
    <t>13079번째</t>
  </si>
  <si>
    <t>13088번째</t>
  </si>
  <si>
    <t>13089번째</t>
  </si>
  <si>
    <t>13090번째</t>
  </si>
  <si>
    <t>13093번째</t>
  </si>
  <si>
    <t>13095번째</t>
  </si>
  <si>
    <t>13097번째</t>
  </si>
  <si>
    <t>13100번째</t>
  </si>
  <si>
    <t>13105번째</t>
  </si>
  <si>
    <t>13118번째</t>
  </si>
  <si>
    <t>13121번째</t>
  </si>
  <si>
    <t>13122번째</t>
  </si>
  <si>
    <t>13124번째</t>
  </si>
  <si>
    <t>13146번째</t>
  </si>
  <si>
    <t>13150번째</t>
  </si>
  <si>
    <t>13154번째</t>
  </si>
  <si>
    <t>13155번째</t>
  </si>
  <si>
    <t>13157번째</t>
  </si>
  <si>
    <t>13158번째</t>
  </si>
  <si>
    <t>13165번째</t>
  </si>
  <si>
    <t>13183번째</t>
  </si>
  <si>
    <t>13186번째</t>
  </si>
  <si>
    <t>13188번째</t>
  </si>
  <si>
    <t>13195번째</t>
  </si>
  <si>
    <t>13196번째</t>
  </si>
  <si>
    <t>13197번째</t>
  </si>
  <si>
    <t>13199번째</t>
  </si>
  <si>
    <t>13202번째</t>
  </si>
  <si>
    <t>13208번째</t>
  </si>
  <si>
    <t>13209번째</t>
  </si>
  <si>
    <t>13213번째</t>
  </si>
  <si>
    <t>13215번째</t>
  </si>
  <si>
    <t>13222번째</t>
  </si>
  <si>
    <t>13230번째</t>
  </si>
  <si>
    <t>13231번째</t>
  </si>
  <si>
    <t>13236번째</t>
  </si>
  <si>
    <t>13247번째</t>
  </si>
  <si>
    <t>13251번째</t>
  </si>
  <si>
    <t>13252번째</t>
  </si>
  <si>
    <t>13257번째</t>
  </si>
  <si>
    <t>13259번째</t>
  </si>
  <si>
    <t>13262번째</t>
  </si>
  <si>
    <t>13263번째</t>
  </si>
  <si>
    <t>13271번째</t>
  </si>
  <si>
    <t>13273번째</t>
  </si>
  <si>
    <t>13275번째</t>
  </si>
  <si>
    <t>13276번째</t>
  </si>
  <si>
    <t>13284번째</t>
  </si>
  <si>
    <t>13285번째</t>
  </si>
  <si>
    <t>13286번째</t>
  </si>
  <si>
    <t>13287번째</t>
  </si>
  <si>
    <t>13289번째</t>
  </si>
  <si>
    <t>13290번째</t>
  </si>
  <si>
    <t>13296번째</t>
  </si>
  <si>
    <t>13299번째</t>
  </si>
  <si>
    <t>13303번째</t>
  </si>
  <si>
    <t>13316번째</t>
  </si>
  <si>
    <t>13323번째</t>
  </si>
  <si>
    <t>13324번째</t>
  </si>
  <si>
    <t>13333번째</t>
  </si>
  <si>
    <t>13339번째</t>
  </si>
  <si>
    <t>13343번째</t>
  </si>
  <si>
    <t>13348번째</t>
  </si>
  <si>
    <t>13355번째</t>
  </si>
  <si>
    <t>13357번째</t>
  </si>
  <si>
    <t>13358번째</t>
  </si>
  <si>
    <t>13359번째</t>
  </si>
  <si>
    <t>13365번째</t>
  </si>
  <si>
    <t>13370번째</t>
  </si>
  <si>
    <t>13371번째</t>
  </si>
  <si>
    <t>13372번째</t>
  </si>
  <si>
    <t>13376번째</t>
  </si>
  <si>
    <t>13379번째</t>
  </si>
  <si>
    <t>13381번째</t>
  </si>
  <si>
    <t>13387번째</t>
  </si>
  <si>
    <t>13388번째</t>
  </si>
  <si>
    <t>13390번째</t>
  </si>
  <si>
    <t>13396번째</t>
  </si>
  <si>
    <t>13397번째</t>
  </si>
  <si>
    <t>13398번째</t>
  </si>
  <si>
    <t>13400번째</t>
  </si>
  <si>
    <t>13406번째</t>
  </si>
  <si>
    <t>13407번째</t>
  </si>
  <si>
    <t>13412번째</t>
  </si>
  <si>
    <t>13415번째</t>
  </si>
  <si>
    <t>13425번째</t>
  </si>
  <si>
    <t>13429번째</t>
  </si>
  <si>
    <t>13438번째</t>
  </si>
  <si>
    <t>13444번째</t>
  </si>
  <si>
    <t>13465번째</t>
  </si>
  <si>
    <t>13466번째</t>
  </si>
  <si>
    <t>13468번째</t>
  </si>
  <si>
    <t>13476번째</t>
  </si>
  <si>
    <t>13486번째</t>
  </si>
  <si>
    <t>13489번째</t>
  </si>
  <si>
    <t>13491번째</t>
  </si>
  <si>
    <t>13495번째</t>
  </si>
  <si>
    <t>13499번째</t>
  </si>
  <si>
    <t>13500번째</t>
  </si>
  <si>
    <t>13501번째</t>
  </si>
  <si>
    <t>13502번째</t>
  </si>
  <si>
    <t>13511번째</t>
  </si>
  <si>
    <t>13525번째</t>
  </si>
  <si>
    <t>13529번째</t>
  </si>
  <si>
    <t>13533번째</t>
  </si>
  <si>
    <t>13534번째</t>
  </si>
  <si>
    <t>13535번째</t>
  </si>
  <si>
    <t>13542번째</t>
  </si>
  <si>
    <t>13545번째</t>
  </si>
  <si>
    <t>13546번째</t>
  </si>
  <si>
    <t>13549번째</t>
  </si>
  <si>
    <t>13560번째</t>
  </si>
  <si>
    <t>13561번째</t>
  </si>
  <si>
    <t>13569번째</t>
  </si>
  <si>
    <t>13571번째</t>
  </si>
  <si>
    <t>13575번째</t>
  </si>
  <si>
    <t>13577번째</t>
  </si>
  <si>
    <t>13578번째</t>
  </si>
  <si>
    <t>13582번째</t>
  </si>
  <si>
    <t>13583번째</t>
  </si>
  <si>
    <t>13590번째</t>
  </si>
  <si>
    <t>13592번째</t>
  </si>
  <si>
    <t>13594번째</t>
  </si>
  <si>
    <t>13596번째</t>
  </si>
  <si>
    <t>13598번째</t>
  </si>
  <si>
    <t>13599번째</t>
  </si>
  <si>
    <t>13604번째</t>
  </si>
  <si>
    <t>13606번째</t>
  </si>
  <si>
    <t>13607번째</t>
  </si>
  <si>
    <t>13611번째</t>
  </si>
  <si>
    <t>13613번째</t>
  </si>
  <si>
    <t>13616번째</t>
  </si>
  <si>
    <t>13621번째</t>
  </si>
  <si>
    <t>13622번째</t>
  </si>
  <si>
    <t>13625번째</t>
  </si>
  <si>
    <t>13627번째</t>
  </si>
  <si>
    <t>13632번째</t>
  </si>
  <si>
    <t>13633번째</t>
  </si>
  <si>
    <t>13639번째</t>
  </si>
  <si>
    <t>13646번째</t>
  </si>
  <si>
    <t>13648번째</t>
  </si>
  <si>
    <t>13650번째</t>
  </si>
  <si>
    <t>13656번째</t>
  </si>
  <si>
    <t>13660번째</t>
  </si>
  <si>
    <t>13664번째</t>
  </si>
  <si>
    <t>13666번째</t>
  </si>
  <si>
    <t>13674번째</t>
  </si>
  <si>
    <t>13678번째</t>
  </si>
  <si>
    <t>13687번째</t>
  </si>
  <si>
    <t>13688번째</t>
  </si>
  <si>
    <t>13691번째</t>
  </si>
  <si>
    <t>13693번째</t>
  </si>
  <si>
    <t>13695번째</t>
  </si>
  <si>
    <t>13696번째</t>
  </si>
  <si>
    <t>13700번째</t>
  </si>
  <si>
    <t>13702번째</t>
  </si>
  <si>
    <t>13708번째</t>
  </si>
  <si>
    <t>13711번째</t>
  </si>
  <si>
    <t>13712번째</t>
  </si>
  <si>
    <t>13713번째</t>
  </si>
  <si>
    <t>13714번째</t>
  </si>
  <si>
    <t>13716번째</t>
  </si>
  <si>
    <t>13717번째</t>
  </si>
  <si>
    <t>13721번째</t>
  </si>
  <si>
    <t>13723번째</t>
  </si>
  <si>
    <t>13730번째</t>
  </si>
  <si>
    <t>13736번째</t>
  </si>
  <si>
    <t>13738번째</t>
  </si>
  <si>
    <t>13742번째</t>
  </si>
  <si>
    <t>13747번째</t>
  </si>
  <si>
    <t>13754번째</t>
  </si>
  <si>
    <t>13760번째</t>
  </si>
  <si>
    <t>13762번째</t>
  </si>
  <si>
    <t>13766번째</t>
  </si>
  <si>
    <t>13768번째</t>
  </si>
  <si>
    <t>13769번째</t>
  </si>
  <si>
    <t>13772번째</t>
  </si>
  <si>
    <t>13775번째</t>
  </si>
  <si>
    <t>13778번째</t>
  </si>
  <si>
    <t>13786번째</t>
  </si>
  <si>
    <t>13788번째</t>
  </si>
  <si>
    <t>13790번째</t>
  </si>
  <si>
    <t>13791번째</t>
  </si>
  <si>
    <t>13801번째</t>
  </si>
  <si>
    <t>13806번째</t>
  </si>
  <si>
    <t>13808번째</t>
  </si>
  <si>
    <t>13812번째</t>
  </si>
  <si>
    <t>13814번째</t>
  </si>
  <si>
    <t>13818번째</t>
  </si>
  <si>
    <t>13819번째</t>
  </si>
  <si>
    <t>13820번째</t>
  </si>
  <si>
    <t>13823번째</t>
  </si>
  <si>
    <t>13824번째</t>
  </si>
  <si>
    <t>13829번째</t>
  </si>
  <si>
    <t>13832번째</t>
  </si>
  <si>
    <t>13833번째</t>
  </si>
  <si>
    <t>13839번째</t>
  </si>
  <si>
    <t>13846번째</t>
  </si>
  <si>
    <t>13847번째</t>
  </si>
  <si>
    <t>13854번째</t>
  </si>
  <si>
    <t>13856번째</t>
  </si>
  <si>
    <t>13858번째</t>
  </si>
  <si>
    <t>13860번째</t>
  </si>
  <si>
    <t>13861번째</t>
  </si>
  <si>
    <t>13865번째</t>
  </si>
  <si>
    <t>13868번째</t>
  </si>
  <si>
    <t>13872번째</t>
  </si>
  <si>
    <t>13873번째</t>
  </si>
  <si>
    <t>13886번째</t>
  </si>
  <si>
    <t>13888번째</t>
  </si>
  <si>
    <t>13895번째</t>
  </si>
  <si>
    <t>13896번째</t>
  </si>
  <si>
    <t>13897번째</t>
  </si>
  <si>
    <t>13901번째</t>
  </si>
  <si>
    <t>13902번째</t>
  </si>
  <si>
    <t>13906번째</t>
  </si>
  <si>
    <t>13910번째</t>
  </si>
  <si>
    <t>13911번째</t>
  </si>
  <si>
    <t>13912번째</t>
  </si>
  <si>
    <t>13913번째</t>
  </si>
  <si>
    <t>13918번째</t>
  </si>
  <si>
    <t>13921번째</t>
  </si>
  <si>
    <t>13923번째</t>
  </si>
  <si>
    <t>13925번째</t>
  </si>
  <si>
    <t>13929번째</t>
  </si>
  <si>
    <t>13930번째</t>
  </si>
  <si>
    <t>13933번째</t>
  </si>
  <si>
    <t>13935번째</t>
  </si>
  <si>
    <t>13937번째</t>
  </si>
  <si>
    <t>13939번째</t>
  </si>
  <si>
    <t>13948번째</t>
  </si>
  <si>
    <t>13953번째</t>
  </si>
  <si>
    <t>13958번째</t>
  </si>
  <si>
    <t>13960번째</t>
  </si>
  <si>
    <t>13964번째</t>
  </si>
  <si>
    <t>13965번째</t>
  </si>
  <si>
    <t>13969번째</t>
  </si>
  <si>
    <t>13972번째</t>
  </si>
  <si>
    <t>13973번째</t>
  </si>
  <si>
    <t>13974번째</t>
  </si>
  <si>
    <t>13975번째</t>
  </si>
  <si>
    <t>13976번째</t>
  </si>
  <si>
    <t>13977번째</t>
  </si>
  <si>
    <t>13980번째</t>
  </si>
  <si>
    <t>13981번째</t>
  </si>
  <si>
    <t>13982번째</t>
  </si>
  <si>
    <t>13987번째</t>
  </si>
  <si>
    <t>13989번째</t>
  </si>
  <si>
    <t>13995번째</t>
  </si>
  <si>
    <t>13998번째</t>
  </si>
  <si>
    <t>14007번째</t>
  </si>
  <si>
    <t>14009번째</t>
  </si>
  <si>
    <t>14017번째</t>
  </si>
  <si>
    <t>14018번째</t>
  </si>
  <si>
    <t>14020번째</t>
  </si>
  <si>
    <t>14028번째</t>
  </si>
  <si>
    <t>14030번째</t>
  </si>
  <si>
    <t>14032번째</t>
  </si>
  <si>
    <t>14034번째</t>
  </si>
  <si>
    <t>14038번째</t>
  </si>
  <si>
    <t>14039번째</t>
  </si>
  <si>
    <t>14043번째</t>
  </si>
  <si>
    <t>14052번째</t>
  </si>
  <si>
    <t>14054번째</t>
  </si>
  <si>
    <t>14060번째</t>
  </si>
  <si>
    <t>14062번째</t>
  </si>
  <si>
    <t>14063번째</t>
  </si>
  <si>
    <t>14064번째</t>
  </si>
  <si>
    <t>14067번째</t>
  </si>
  <si>
    <t>14069번째</t>
  </si>
  <si>
    <t>14070번째</t>
  </si>
  <si>
    <t>14073번째</t>
  </si>
  <si>
    <t>14084번째</t>
  </si>
  <si>
    <t>14097번째</t>
  </si>
  <si>
    <t>14108번째</t>
  </si>
  <si>
    <t>14112번째</t>
  </si>
  <si>
    <t>14117번째</t>
  </si>
  <si>
    <t>14121번째</t>
  </si>
  <si>
    <t>14125번째</t>
  </si>
  <si>
    <t>14130번째</t>
  </si>
  <si>
    <t>14138번째</t>
  </si>
  <si>
    <t>14139번째</t>
  </si>
  <si>
    <t>14144번째</t>
  </si>
  <si>
    <t>14146번째</t>
  </si>
  <si>
    <t>14147번째</t>
  </si>
  <si>
    <t>14152번째</t>
  </si>
  <si>
    <t>14154번째</t>
  </si>
  <si>
    <t>14155번째</t>
  </si>
  <si>
    <t>14161번째</t>
  </si>
  <si>
    <t>14162번째</t>
  </si>
  <si>
    <t>14169번째</t>
  </si>
  <si>
    <t>14172번째</t>
  </si>
  <si>
    <t>14179번째</t>
  </si>
  <si>
    <t>14183번째</t>
  </si>
  <si>
    <t>14184번째</t>
  </si>
  <si>
    <t>14185번째</t>
  </si>
  <si>
    <t>14193번째</t>
  </si>
  <si>
    <t>14194번째</t>
  </si>
  <si>
    <t>14195번째</t>
  </si>
  <si>
    <t>14196번째</t>
  </si>
  <si>
    <t>14199번째</t>
  </si>
  <si>
    <t>14200번째</t>
  </si>
  <si>
    <t>14211번째</t>
  </si>
  <si>
    <t>14212번째</t>
  </si>
  <si>
    <t>14220번째</t>
  </si>
  <si>
    <t>14237번째</t>
  </si>
  <si>
    <t>14241번째</t>
  </si>
  <si>
    <t>14243번째</t>
  </si>
  <si>
    <t>14245번째</t>
  </si>
  <si>
    <t>14248번째</t>
  </si>
  <si>
    <t>14250번째</t>
  </si>
  <si>
    <t>14255번째</t>
  </si>
  <si>
    <t>14256번째</t>
  </si>
  <si>
    <t>14258번째</t>
  </si>
  <si>
    <t>14260번째</t>
  </si>
  <si>
    <t>14261번째</t>
  </si>
  <si>
    <t>14272번째</t>
  </si>
  <si>
    <t>14275번째</t>
  </si>
  <si>
    <t>14276번째</t>
  </si>
  <si>
    <t>14278번째</t>
  </si>
  <si>
    <t>14280번째</t>
  </si>
  <si>
    <t>14282번째</t>
  </si>
  <si>
    <t>14295번째</t>
  </si>
  <si>
    <t>14296번째</t>
  </si>
  <si>
    <t>14298번째</t>
  </si>
  <si>
    <t>14314번째</t>
  </si>
  <si>
    <t>14319번째</t>
  </si>
  <si>
    <t>14322번째</t>
  </si>
  <si>
    <t>14324번째</t>
  </si>
  <si>
    <t>14325번째</t>
  </si>
  <si>
    <t>14331번째</t>
  </si>
  <si>
    <t>14333번째</t>
  </si>
  <si>
    <t>14338번째</t>
  </si>
  <si>
    <t>14339번째</t>
  </si>
  <si>
    <t>14340번째</t>
  </si>
  <si>
    <t>14342번째</t>
  </si>
  <si>
    <t>14344번째</t>
  </si>
  <si>
    <t>14347번째</t>
  </si>
  <si>
    <t>14354번째</t>
  </si>
  <si>
    <t>14355번째</t>
  </si>
  <si>
    <t>14359번째</t>
  </si>
  <si>
    <t>14362번째</t>
  </si>
  <si>
    <t>14367번째</t>
  </si>
  <si>
    <t>14370번째</t>
  </si>
  <si>
    <t>14371번째</t>
  </si>
  <si>
    <t>14372번째</t>
  </si>
  <si>
    <t>14377번째</t>
  </si>
  <si>
    <t>14378번째</t>
  </si>
  <si>
    <t>14385번째</t>
  </si>
  <si>
    <t>14387번째</t>
  </si>
  <si>
    <t>14390번째</t>
  </si>
  <si>
    <t>14395번째</t>
  </si>
  <si>
    <t>14397번째</t>
  </si>
  <si>
    <t>14402번째</t>
  </si>
  <si>
    <t>14406번째</t>
  </si>
  <si>
    <t>14410번째</t>
  </si>
  <si>
    <t>14412번째</t>
  </si>
  <si>
    <t>14421번째</t>
  </si>
  <si>
    <t>14424번째</t>
  </si>
  <si>
    <t>14425번째</t>
  </si>
  <si>
    <t>14433번째</t>
  </si>
  <si>
    <t>14436번째</t>
  </si>
  <si>
    <t>14442번째</t>
  </si>
  <si>
    <t>14444번째</t>
  </si>
  <si>
    <t>14447번째</t>
  </si>
  <si>
    <t>14453번째</t>
  </si>
  <si>
    <t>14458번째</t>
  </si>
  <si>
    <t>14459번째</t>
  </si>
  <si>
    <t>14464번째</t>
  </si>
  <si>
    <t>14465번째</t>
  </si>
  <si>
    <t>14472번째</t>
  </si>
  <si>
    <t>14473번째</t>
  </si>
  <si>
    <t>14479번째</t>
  </si>
  <si>
    <t>14482번째</t>
  </si>
  <si>
    <t>14485번째</t>
  </si>
  <si>
    <t>14488번째</t>
  </si>
  <si>
    <t>14497번째</t>
  </si>
  <si>
    <t>14500번째</t>
  </si>
  <si>
    <t>14502번째</t>
  </si>
  <si>
    <t>14504번째</t>
  </si>
  <si>
    <t>14505번째</t>
  </si>
  <si>
    <t>14507번째</t>
  </si>
  <si>
    <t>14522번째</t>
  </si>
  <si>
    <t>14523번째</t>
  </si>
  <si>
    <t>14525번째</t>
  </si>
  <si>
    <t>14526번째</t>
  </si>
  <si>
    <t>14527번째</t>
  </si>
  <si>
    <t>14537번째</t>
  </si>
  <si>
    <t>14548번째</t>
  </si>
  <si>
    <t>14551번째</t>
  </si>
  <si>
    <t>14557번째</t>
  </si>
  <si>
    <t>14558번째</t>
  </si>
  <si>
    <t>14562번째</t>
  </si>
  <si>
    <t>14566번째</t>
  </si>
  <si>
    <t>14576번째</t>
  </si>
  <si>
    <t>14581번째</t>
  </si>
  <si>
    <t>14584번째</t>
  </si>
  <si>
    <t>14585번째</t>
  </si>
  <si>
    <t>14586번째</t>
  </si>
  <si>
    <t>14588번째</t>
  </si>
  <si>
    <t>14589번째</t>
  </si>
  <si>
    <t>14606번째</t>
  </si>
  <si>
    <t>14609번째</t>
  </si>
  <si>
    <t>14612번째</t>
  </si>
  <si>
    <t>14615번째</t>
  </si>
  <si>
    <t>14617번째</t>
  </si>
  <si>
    <t>14631번째</t>
  </si>
  <si>
    <t>14634번째</t>
  </si>
  <si>
    <t>14637번째</t>
  </si>
  <si>
    <t>14639번째</t>
  </si>
  <si>
    <t>14663번째</t>
  </si>
  <si>
    <t>14669번째</t>
  </si>
  <si>
    <t>14673번째</t>
  </si>
  <si>
    <t>14677번째</t>
  </si>
  <si>
    <t>14681번째</t>
  </si>
  <si>
    <t>14682번째</t>
  </si>
  <si>
    <t>14684번째</t>
  </si>
  <si>
    <t>14685번째</t>
  </si>
  <si>
    <t>14689번째</t>
  </si>
  <si>
    <t>14694번째</t>
  </si>
  <si>
    <t>14707번째</t>
  </si>
  <si>
    <t>14712번째</t>
  </si>
  <si>
    <t>14715번째</t>
  </si>
  <si>
    <t>14719번째</t>
  </si>
  <si>
    <t>14725번째</t>
  </si>
  <si>
    <t>14729번째</t>
  </si>
  <si>
    <t>14732번째</t>
  </si>
  <si>
    <t>14762번째</t>
  </si>
  <si>
    <t>14764번째</t>
  </si>
  <si>
    <t>14778번째</t>
  </si>
  <si>
    <t>14780번째</t>
  </si>
  <si>
    <t>14783번째</t>
  </si>
  <si>
    <t>14785번째</t>
  </si>
  <si>
    <t>14790번째</t>
  </si>
  <si>
    <t>14791번째</t>
  </si>
  <si>
    <t>14794번째</t>
  </si>
  <si>
    <t>14797번째</t>
  </si>
  <si>
    <t>14802번째</t>
  </si>
  <si>
    <t>14807번째</t>
  </si>
  <si>
    <t>14813번째</t>
  </si>
  <si>
    <t>14823번째</t>
  </si>
  <si>
    <t>14824번째</t>
  </si>
  <si>
    <t>14836번째</t>
  </si>
  <si>
    <t>14838번째</t>
  </si>
  <si>
    <t>14842번째</t>
  </si>
  <si>
    <t>14846번째</t>
  </si>
  <si>
    <t>14847번째</t>
  </si>
  <si>
    <t>14849번째</t>
  </si>
  <si>
    <t>14856번째</t>
  </si>
  <si>
    <t>14857번째</t>
  </si>
  <si>
    <t>14864번째</t>
  </si>
  <si>
    <t>14867번째</t>
  </si>
  <si>
    <t>14871번째</t>
  </si>
  <si>
    <t>14874번째</t>
  </si>
  <si>
    <t>14876번째</t>
  </si>
  <si>
    <t>14877번째</t>
  </si>
  <si>
    <t>14890번째</t>
  </si>
  <si>
    <t>14891번째</t>
  </si>
  <si>
    <t>14902번째</t>
  </si>
  <si>
    <t>14909번째</t>
  </si>
  <si>
    <t>14910번째</t>
  </si>
  <si>
    <t>14911번째</t>
  </si>
  <si>
    <t>14918번째</t>
  </si>
  <si>
    <t>14919번째</t>
  </si>
  <si>
    <t>14928번째</t>
  </si>
  <si>
    <t>14943번째</t>
  </si>
  <si>
    <t>14947번째</t>
  </si>
  <si>
    <t>14948번째</t>
  </si>
  <si>
    <t>14961번째</t>
  </si>
  <si>
    <t>14963번째</t>
  </si>
  <si>
    <t>14972번째</t>
  </si>
  <si>
    <t>14974번째</t>
  </si>
  <si>
    <t>14977번째</t>
  </si>
  <si>
    <t>14978번째</t>
  </si>
  <si>
    <t>14986번째</t>
  </si>
  <si>
    <t>14988번째</t>
  </si>
  <si>
    <t>14989번째</t>
  </si>
  <si>
    <t>14994번째</t>
  </si>
  <si>
    <t>14996번째</t>
  </si>
  <si>
    <t>15005번째</t>
  </si>
  <si>
    <t>15020번째</t>
  </si>
  <si>
    <t>15021번째</t>
  </si>
  <si>
    <t>15027번째</t>
  </si>
  <si>
    <t>15028번째</t>
  </si>
  <si>
    <t>15033번째</t>
  </si>
  <si>
    <t>15038번째</t>
  </si>
  <si>
    <t>15067번째</t>
  </si>
  <si>
    <t>15069번째</t>
  </si>
  <si>
    <t>15071번째</t>
  </si>
  <si>
    <t>15076번째</t>
  </si>
  <si>
    <t>15077번째</t>
  </si>
  <si>
    <t>15079번째</t>
  </si>
  <si>
    <t>15081번째</t>
  </si>
  <si>
    <t>15083번째</t>
  </si>
  <si>
    <t>15087번째</t>
  </si>
  <si>
    <t>15090번째</t>
  </si>
  <si>
    <t>15092번째</t>
  </si>
  <si>
    <t>15101번째</t>
  </si>
  <si>
    <t>15103번째</t>
  </si>
  <si>
    <t>15104번째</t>
  </si>
  <si>
    <t>15106번째</t>
  </si>
  <si>
    <t>15117번째</t>
  </si>
  <si>
    <t>15125번째</t>
  </si>
  <si>
    <t>15129번째</t>
  </si>
  <si>
    <t>15130번째</t>
  </si>
  <si>
    <t>15134번째</t>
  </si>
  <si>
    <t>15137번째</t>
  </si>
  <si>
    <t>15140번째</t>
  </si>
  <si>
    <t>15141번째</t>
  </si>
  <si>
    <t>15142번째</t>
  </si>
  <si>
    <t>15144번째</t>
  </si>
  <si>
    <t>15145번째</t>
  </si>
  <si>
    <t>15147번째</t>
  </si>
  <si>
    <t>15155번째</t>
  </si>
  <si>
    <t>15157번째</t>
  </si>
  <si>
    <t>15161번째</t>
  </si>
  <si>
    <t>15167번째</t>
  </si>
  <si>
    <t>15169번째</t>
  </si>
  <si>
    <t>15171번째</t>
  </si>
  <si>
    <t>15173번째</t>
  </si>
  <si>
    <t>15177번째</t>
  </si>
  <si>
    <t>15179번째</t>
  </si>
  <si>
    <t>15182번째</t>
  </si>
  <si>
    <t>15185번째</t>
  </si>
  <si>
    <t>15187번째</t>
  </si>
  <si>
    <t>15192번째</t>
  </si>
  <si>
    <t>15206번째</t>
  </si>
  <si>
    <t>15207번째</t>
  </si>
  <si>
    <t>15208번째</t>
  </si>
  <si>
    <t>15209번째</t>
  </si>
  <si>
    <t>15210번째</t>
  </si>
  <si>
    <t>15211번째</t>
  </si>
  <si>
    <t>15213번째</t>
  </si>
  <si>
    <t>15215번째</t>
  </si>
  <si>
    <t>15216번째</t>
  </si>
  <si>
    <t>15220번째</t>
  </si>
  <si>
    <t>15226번째</t>
  </si>
  <si>
    <t>15227번째</t>
  </si>
  <si>
    <t>15238번째</t>
  </si>
  <si>
    <t>15240번째</t>
  </si>
  <si>
    <t>15244번째</t>
  </si>
  <si>
    <t>15245번째</t>
  </si>
  <si>
    <t>15254번째</t>
  </si>
  <si>
    <t>15256번째</t>
  </si>
  <si>
    <t>15260번째</t>
  </si>
  <si>
    <t>15261번째</t>
  </si>
  <si>
    <t>15263번째</t>
  </si>
  <si>
    <t>15266번째</t>
  </si>
  <si>
    <t>15267번째</t>
  </si>
  <si>
    <t>15275번째</t>
  </si>
  <si>
    <t>15279번째</t>
  </si>
  <si>
    <t>15280번째</t>
  </si>
  <si>
    <t>15281번째</t>
  </si>
  <si>
    <t>15287번째</t>
  </si>
  <si>
    <t>15293번째</t>
  </si>
  <si>
    <t>15295번째</t>
  </si>
  <si>
    <t>15297번째</t>
  </si>
  <si>
    <t>15300번째</t>
  </si>
  <si>
    <t>15304번째</t>
  </si>
  <si>
    <t>15306번째</t>
  </si>
  <si>
    <t>15308번째</t>
  </si>
  <si>
    <t>15309번째</t>
  </si>
  <si>
    <t>15312번째</t>
  </si>
  <si>
    <t>15315번째</t>
  </si>
  <si>
    <t>15322번째</t>
  </si>
  <si>
    <t>15325번째</t>
  </si>
  <si>
    <t>15327번째</t>
  </si>
  <si>
    <t>15330번째</t>
  </si>
  <si>
    <t>15334번째</t>
  </si>
  <si>
    <t>15340번째</t>
  </si>
  <si>
    <t>15345번째</t>
  </si>
  <si>
    <t>15351번째</t>
  </si>
  <si>
    <t>15357번째</t>
  </si>
  <si>
    <t>15367번째</t>
  </si>
  <si>
    <t>15370번째</t>
  </si>
  <si>
    <t>15373번째</t>
  </si>
  <si>
    <t>15374번째</t>
  </si>
  <si>
    <t>15389번째</t>
  </si>
  <si>
    <t>15390번째</t>
  </si>
  <si>
    <t>15395번째</t>
  </si>
  <si>
    <t>15397번째</t>
  </si>
  <si>
    <t>15406번째</t>
  </si>
  <si>
    <t>15408번째</t>
  </si>
  <si>
    <t>15409번째</t>
  </si>
  <si>
    <t>15410번째</t>
  </si>
  <si>
    <t>15414번째</t>
  </si>
  <si>
    <t>15419번째</t>
  </si>
  <si>
    <t>15421번째</t>
  </si>
  <si>
    <t>15424번째</t>
  </si>
  <si>
    <t>15426번째</t>
  </si>
  <si>
    <t>15428번째</t>
  </si>
  <si>
    <t>15438번째</t>
  </si>
  <si>
    <t>15451번째</t>
  </si>
  <si>
    <t>15453번째</t>
  </si>
  <si>
    <t>15456번째</t>
  </si>
  <si>
    <t>15460번째</t>
  </si>
  <si>
    <t>15461번째</t>
  </si>
  <si>
    <t>15467번째</t>
  </si>
  <si>
    <t>15472번째</t>
  </si>
  <si>
    <t>15473번째</t>
  </si>
  <si>
    <t>15474번째</t>
  </si>
  <si>
    <t>15479번째</t>
  </si>
  <si>
    <t>15480번째</t>
  </si>
  <si>
    <t>15483번째</t>
  </si>
  <si>
    <t>15485번째</t>
  </si>
  <si>
    <t>15488번째</t>
  </si>
  <si>
    <t>15489번째</t>
  </si>
  <si>
    <t>15491번째</t>
  </si>
  <si>
    <t>15509번째</t>
  </si>
  <si>
    <t>15511번째</t>
  </si>
  <si>
    <t>15512번째</t>
  </si>
  <si>
    <t>15519번째</t>
  </si>
  <si>
    <t>15520번째</t>
  </si>
  <si>
    <t>15526번째</t>
  </si>
  <si>
    <t>15527번째</t>
  </si>
  <si>
    <t>15533번째</t>
  </si>
  <si>
    <t>15534번째</t>
  </si>
  <si>
    <t>15538번째</t>
  </si>
  <si>
    <t>15539번째</t>
  </si>
  <si>
    <t>15541번째</t>
  </si>
  <si>
    <t>15543번째</t>
  </si>
  <si>
    <t>15547번째</t>
  </si>
  <si>
    <t>15550번째</t>
  </si>
  <si>
    <t>15562번째</t>
  </si>
  <si>
    <t>15568번째</t>
  </si>
  <si>
    <t>15571번째</t>
  </si>
  <si>
    <t>15572번째</t>
  </si>
  <si>
    <t>15573번째</t>
  </si>
  <si>
    <t>15574번째</t>
  </si>
  <si>
    <t>15576번째</t>
  </si>
  <si>
    <t>15579번째</t>
  </si>
  <si>
    <t>15583번째</t>
  </si>
  <si>
    <t>15584번째</t>
  </si>
  <si>
    <t>15585번째</t>
  </si>
  <si>
    <t>15586번째</t>
  </si>
  <si>
    <t>15591번째</t>
  </si>
  <si>
    <t>15606번째</t>
  </si>
  <si>
    <t>15607번째</t>
  </si>
  <si>
    <t>15609번째</t>
  </si>
  <si>
    <t>15614번째</t>
  </si>
  <si>
    <t>15618번째</t>
  </si>
  <si>
    <t>15619번째</t>
  </si>
  <si>
    <t>15622번째</t>
  </si>
  <si>
    <t>15623번째</t>
  </si>
  <si>
    <t>15627번째</t>
  </si>
  <si>
    <t>15632번째</t>
  </si>
  <si>
    <t>15634번째</t>
  </si>
  <si>
    <t>15635번째</t>
  </si>
  <si>
    <t>15644번째</t>
  </si>
  <si>
    <t>15646번째</t>
  </si>
  <si>
    <t>15660번째</t>
  </si>
  <si>
    <t>15661번째</t>
  </si>
  <si>
    <t>15671번째</t>
  </si>
  <si>
    <t>15673번째</t>
  </si>
  <si>
    <t>15677번째</t>
  </si>
  <si>
    <t>15680번째</t>
  </si>
  <si>
    <t>15685번째</t>
  </si>
  <si>
    <t>15687번째</t>
  </si>
  <si>
    <t>15689번째</t>
  </si>
  <si>
    <t>15693번째</t>
  </si>
  <si>
    <t>15695번째</t>
  </si>
  <si>
    <t>15698번째</t>
  </si>
  <si>
    <t>15699번째</t>
  </si>
  <si>
    <t>15706번째</t>
  </si>
  <si>
    <t>15715번째</t>
  </si>
  <si>
    <t>15720번째</t>
  </si>
  <si>
    <t>15721번째</t>
  </si>
  <si>
    <t>15726번째</t>
  </si>
  <si>
    <t>15729번째</t>
  </si>
  <si>
    <t>15736번째</t>
  </si>
  <si>
    <t>15742번째</t>
  </si>
  <si>
    <t>15752번째</t>
  </si>
  <si>
    <t>15753번째</t>
  </si>
  <si>
    <t>15756번째</t>
  </si>
  <si>
    <t>15760번째</t>
  </si>
  <si>
    <t>15767번째</t>
  </si>
  <si>
    <t>15769번째</t>
  </si>
  <si>
    <t>15773번째</t>
  </si>
  <si>
    <t>15787번째</t>
  </si>
  <si>
    <t>15794번째</t>
  </si>
  <si>
    <t>15797번째</t>
  </si>
  <si>
    <t>15801번째</t>
  </si>
  <si>
    <t>15803번째</t>
  </si>
  <si>
    <t>15804번째</t>
  </si>
  <si>
    <t>15815번째</t>
  </si>
  <si>
    <t>15818번째</t>
  </si>
  <si>
    <t>15820번째</t>
  </si>
  <si>
    <t>15825번째</t>
  </si>
  <si>
    <t>15826번째</t>
  </si>
  <si>
    <t>15827번째</t>
  </si>
  <si>
    <t>15830번째</t>
  </si>
  <si>
    <t>15831번째</t>
  </si>
  <si>
    <t>15834번째</t>
  </si>
  <si>
    <t>15835번째</t>
  </si>
  <si>
    <t>15838번째</t>
  </si>
  <si>
    <t>15847번째</t>
  </si>
  <si>
    <t>15853번째</t>
  </si>
  <si>
    <t>15859번째</t>
  </si>
  <si>
    <t>15877번째</t>
  </si>
  <si>
    <t>15880번째</t>
  </si>
  <si>
    <t>15881번째</t>
  </si>
  <si>
    <t>15885번째</t>
  </si>
  <si>
    <t>15890번째</t>
  </si>
  <si>
    <t>15894번째</t>
  </si>
  <si>
    <t>15896번째</t>
  </si>
  <si>
    <t>15897번째</t>
  </si>
  <si>
    <t>15902번째</t>
  </si>
  <si>
    <t>15907번째</t>
  </si>
  <si>
    <t>15913번째</t>
  </si>
  <si>
    <t>15923번째</t>
  </si>
  <si>
    <t>15924번째</t>
  </si>
  <si>
    <t>15930번째</t>
  </si>
  <si>
    <t>15937번째</t>
  </si>
  <si>
    <t>15940번째</t>
  </si>
  <si>
    <t>15947번째</t>
  </si>
  <si>
    <t>15950번째</t>
  </si>
  <si>
    <t>15952번째</t>
  </si>
  <si>
    <t>15963번째</t>
  </si>
  <si>
    <t>15964번째</t>
  </si>
  <si>
    <t>15972번째</t>
  </si>
  <si>
    <t>15975번째</t>
  </si>
  <si>
    <t>15978번째</t>
  </si>
  <si>
    <t>15979번째</t>
  </si>
  <si>
    <t>15982번째</t>
  </si>
  <si>
    <t>15987번째</t>
  </si>
  <si>
    <t>15988번째</t>
  </si>
  <si>
    <t>15992번째</t>
  </si>
  <si>
    <t>16007번째</t>
  </si>
  <si>
    <t>16008번째</t>
  </si>
  <si>
    <t>16009번째</t>
  </si>
  <si>
    <t>16013번째</t>
  </si>
  <si>
    <t>16015번째</t>
  </si>
  <si>
    <t>16017번째</t>
  </si>
  <si>
    <t>16020번째</t>
  </si>
  <si>
    <t>16022번째</t>
  </si>
  <si>
    <t>16028번째</t>
  </si>
  <si>
    <t>16031번째</t>
  </si>
  <si>
    <t>16042번째</t>
  </si>
  <si>
    <t>16044번째</t>
  </si>
  <si>
    <t>16050번째</t>
  </si>
  <si>
    <t>16052번째</t>
  </si>
  <si>
    <t>16054번째</t>
  </si>
  <si>
    <t>16058번째</t>
  </si>
  <si>
    <t>16062번째</t>
  </si>
  <si>
    <t>16064번째</t>
  </si>
  <si>
    <t>16068번째</t>
  </si>
  <si>
    <t>16072번째</t>
  </si>
  <si>
    <t>16073번째</t>
  </si>
  <si>
    <t>16076번째</t>
  </si>
  <si>
    <t>16077번째</t>
  </si>
  <si>
    <t>16078번째</t>
  </si>
  <si>
    <t>16080번째</t>
  </si>
  <si>
    <t>16082번째</t>
  </si>
  <si>
    <t>16085번째</t>
  </si>
  <si>
    <t>16086번째</t>
  </si>
  <si>
    <t>16093번째</t>
  </si>
  <si>
    <t>16094번째</t>
  </si>
  <si>
    <t>16095번째</t>
  </si>
  <si>
    <t>16106번째</t>
  </si>
  <si>
    <t>16107번째</t>
  </si>
  <si>
    <t>16111번째</t>
  </si>
  <si>
    <t>16115번째</t>
  </si>
  <si>
    <t>16117번째</t>
  </si>
  <si>
    <t>16118번째</t>
  </si>
  <si>
    <t>16120번째</t>
  </si>
  <si>
    <t>16122번째</t>
  </si>
  <si>
    <t>16126번째</t>
  </si>
  <si>
    <t>16130번째</t>
  </si>
  <si>
    <t>16132번째</t>
  </si>
  <si>
    <t>16134번째</t>
  </si>
  <si>
    <t>16135번째</t>
  </si>
  <si>
    <t>16137번째</t>
  </si>
  <si>
    <t>16139번째</t>
  </si>
  <si>
    <t>16144번째</t>
  </si>
  <si>
    <t>16145번째</t>
  </si>
  <si>
    <t>16147번째</t>
  </si>
  <si>
    <t>16150번째</t>
  </si>
  <si>
    <t>16155번째</t>
  </si>
  <si>
    <t>16158번째</t>
  </si>
  <si>
    <t>16159번째</t>
  </si>
  <si>
    <t>16165번째</t>
  </si>
  <si>
    <t>16169번째</t>
  </si>
  <si>
    <t>16182번째</t>
  </si>
  <si>
    <t>16183번째</t>
  </si>
  <si>
    <t>16188번째</t>
  </si>
  <si>
    <t>16191번째</t>
  </si>
  <si>
    <t>16200번째</t>
  </si>
  <si>
    <t>16204번째</t>
  </si>
  <si>
    <t>16215번째</t>
  </si>
  <si>
    <t>16216번째</t>
  </si>
  <si>
    <t>16223번째</t>
  </si>
  <si>
    <t>16224번째</t>
  </si>
  <si>
    <t>16225번째</t>
  </si>
  <si>
    <t>16226번째</t>
  </si>
  <si>
    <t>16227번째</t>
  </si>
  <si>
    <t>16231번째</t>
  </si>
  <si>
    <t>16235번째</t>
  </si>
  <si>
    <t>16238번째</t>
  </si>
  <si>
    <t>16241번째</t>
  </si>
  <si>
    <t>16242번째</t>
  </si>
  <si>
    <t>16247번째</t>
  </si>
  <si>
    <t>16252번째</t>
  </si>
  <si>
    <t>16255번째</t>
  </si>
  <si>
    <t>16259번째</t>
  </si>
  <si>
    <t>16261번째</t>
  </si>
  <si>
    <t>16263번째</t>
  </si>
  <si>
    <t>16265번째</t>
  </si>
  <si>
    <t>16266번째</t>
  </si>
  <si>
    <t>16268번째</t>
  </si>
  <si>
    <t>16269번째</t>
  </si>
  <si>
    <t>16280번째</t>
  </si>
  <si>
    <t>16281번째</t>
  </si>
  <si>
    <t>16283번째</t>
  </si>
  <si>
    <t>16285번째</t>
  </si>
  <si>
    <t>16288번째</t>
  </si>
  <si>
    <t>16292번째</t>
  </si>
  <si>
    <t>16295번째</t>
  </si>
  <si>
    <t>16298번째</t>
  </si>
  <si>
    <t>16302번째</t>
  </si>
  <si>
    <t>16310번째</t>
  </si>
  <si>
    <t>16312번째</t>
  </si>
  <si>
    <t>16318번째</t>
  </si>
  <si>
    <t>16319번째</t>
  </si>
  <si>
    <t>16325번째</t>
  </si>
  <si>
    <t>16327번째</t>
  </si>
  <si>
    <t>16328번째</t>
  </si>
  <si>
    <t>16334번째</t>
  </si>
  <si>
    <t>16336번째</t>
  </si>
  <si>
    <t>16346번째</t>
  </si>
  <si>
    <t>16347번째</t>
  </si>
  <si>
    <t>16350번째</t>
  </si>
  <si>
    <t>16353번째</t>
  </si>
  <si>
    <t>16358번째</t>
  </si>
  <si>
    <t>16361번째</t>
  </si>
  <si>
    <t>16362번째</t>
  </si>
  <si>
    <t>16366번째</t>
  </si>
  <si>
    <t>16369번째</t>
  </si>
  <si>
    <t>16373번째</t>
  </si>
  <si>
    <t>16374번째</t>
  </si>
  <si>
    <t>16377번째</t>
  </si>
  <si>
    <t>16378번째</t>
  </si>
  <si>
    <t>16380번째</t>
  </si>
  <si>
    <t>16385번째</t>
  </si>
  <si>
    <t>16391번째</t>
  </si>
  <si>
    <t>16401번째</t>
  </si>
  <si>
    <t>16402번째</t>
  </si>
  <si>
    <t>16406번째</t>
  </si>
  <si>
    <t>16407번째</t>
  </si>
  <si>
    <t>16412번째</t>
  </si>
  <si>
    <t>16413번째</t>
  </si>
  <si>
    <t>16419번째</t>
  </si>
  <si>
    <t>16427번째</t>
  </si>
  <si>
    <t>16430번째</t>
  </si>
  <si>
    <t>16431번째</t>
  </si>
  <si>
    <t>16436번째</t>
  </si>
  <si>
    <t>16437번째</t>
  </si>
  <si>
    <t>16438번째</t>
  </si>
  <si>
    <t>16441번째</t>
  </si>
  <si>
    <t>16443번째</t>
  </si>
  <si>
    <t>16444번째</t>
  </si>
  <si>
    <t>16447번째</t>
  </si>
  <si>
    <t>16450번째</t>
  </si>
  <si>
    <t>16461번째</t>
  </si>
  <si>
    <t>16466번째</t>
  </si>
  <si>
    <t>16467번째</t>
  </si>
  <si>
    <t>16471번째</t>
  </si>
  <si>
    <t>16473번째</t>
  </si>
  <si>
    <t>16481번째</t>
  </si>
  <si>
    <t>16485번째</t>
  </si>
  <si>
    <t>16498번째</t>
  </si>
  <si>
    <t>16505번째</t>
  </si>
  <si>
    <t>16507번째</t>
  </si>
  <si>
    <t>16508번째</t>
  </si>
  <si>
    <t>16514번째</t>
  </si>
  <si>
    <t>16517번째</t>
  </si>
  <si>
    <t>16518번째</t>
  </si>
  <si>
    <t>16521번째</t>
  </si>
  <si>
    <t>16522번째</t>
  </si>
  <si>
    <t>16523번째</t>
  </si>
  <si>
    <t>16533번째</t>
  </si>
  <si>
    <t>16539번째</t>
  </si>
  <si>
    <t>16543번째</t>
  </si>
  <si>
    <t>16545번째</t>
  </si>
  <si>
    <t>16554번째</t>
  </si>
  <si>
    <t>16555번째</t>
  </si>
  <si>
    <t>16558번째</t>
  </si>
  <si>
    <t>16562번째</t>
  </si>
  <si>
    <t>16566번째</t>
  </si>
  <si>
    <t>16568번째</t>
  </si>
  <si>
    <t>16569번째</t>
  </si>
  <si>
    <t>16570번째</t>
  </si>
  <si>
    <t>16572번째</t>
  </si>
  <si>
    <t>16576번째</t>
  </si>
  <si>
    <t>16578번째</t>
  </si>
  <si>
    <t>16579번째</t>
  </si>
  <si>
    <t>16580번째</t>
  </si>
  <si>
    <t>16582번째</t>
  </si>
  <si>
    <t>16586번째</t>
  </si>
  <si>
    <t>16589번째</t>
  </si>
  <si>
    <t>16591번째</t>
  </si>
  <si>
    <t>16592번째</t>
  </si>
  <si>
    <t>16593번째</t>
  </si>
  <si>
    <t>16595번째</t>
  </si>
  <si>
    <t>16597번째</t>
  </si>
  <si>
    <t>16600번째</t>
  </si>
  <si>
    <t>16602번째</t>
  </si>
  <si>
    <t>16606번째</t>
  </si>
  <si>
    <t>16607번째</t>
  </si>
  <si>
    <t>16608번째</t>
  </si>
  <si>
    <t>16620번째</t>
  </si>
  <si>
    <t>16623번째</t>
  </si>
  <si>
    <t>16624번째</t>
  </si>
  <si>
    <t>16628번째</t>
  </si>
  <si>
    <t>16632번째</t>
  </si>
  <si>
    <t>16635번째</t>
  </si>
  <si>
    <t>16642번째</t>
  </si>
  <si>
    <t>16643번째</t>
  </si>
  <si>
    <t>16645번째</t>
  </si>
  <si>
    <t>16647번째</t>
  </si>
  <si>
    <t>16652번째</t>
  </si>
  <si>
    <t>16662번째</t>
  </si>
  <si>
    <t>16664번째</t>
  </si>
  <si>
    <t>16669번째</t>
  </si>
  <si>
    <t>16673번째</t>
  </si>
  <si>
    <t>16678번째</t>
  </si>
  <si>
    <t>16679번째</t>
  </si>
  <si>
    <t>16689번째</t>
  </si>
  <si>
    <t>16693번째</t>
  </si>
  <si>
    <t>16698번째</t>
  </si>
  <si>
    <t>16700번째</t>
  </si>
  <si>
    <t>16702번째</t>
  </si>
  <si>
    <t>16704번째</t>
  </si>
  <si>
    <t>16705번째</t>
  </si>
  <si>
    <t>16722번째</t>
  </si>
  <si>
    <t>16728번째</t>
  </si>
  <si>
    <t>16729번째</t>
  </si>
  <si>
    <t>16738번째</t>
  </si>
  <si>
    <t>16741번째</t>
  </si>
  <si>
    <t>16743번째</t>
  </si>
  <si>
    <t>16747번째</t>
  </si>
  <si>
    <t>16750번째</t>
  </si>
  <si>
    <t>16755번째</t>
  </si>
  <si>
    <t>16760번째</t>
  </si>
  <si>
    <t>16771번째</t>
  </si>
  <si>
    <t>16789번째</t>
  </si>
  <si>
    <t>16792번째</t>
  </si>
  <si>
    <t>16801번째</t>
  </si>
  <si>
    <t>16803번째</t>
  </si>
  <si>
    <t>16815번째</t>
  </si>
  <si>
    <t>16818번째</t>
  </si>
  <si>
    <t>16822번째</t>
  </si>
  <si>
    <t>16824번째</t>
  </si>
  <si>
    <t>16827번째</t>
  </si>
  <si>
    <t>16830번째</t>
  </si>
  <si>
    <t>16833번째</t>
  </si>
  <si>
    <t>16834번째</t>
  </si>
  <si>
    <t>16838번째</t>
  </si>
  <si>
    <t>16851번째</t>
  </si>
  <si>
    <t>16855번째</t>
  </si>
  <si>
    <t>16856번째</t>
  </si>
  <si>
    <t>16858번째</t>
  </si>
  <si>
    <t>16864번째</t>
  </si>
  <si>
    <t>16866번째</t>
  </si>
  <si>
    <t>16870번째</t>
  </si>
  <si>
    <t>16881번째</t>
  </si>
  <si>
    <t>16892번째</t>
  </si>
  <si>
    <t>16898번째</t>
  </si>
  <si>
    <t>16906번째</t>
  </si>
  <si>
    <t>16911번째</t>
  </si>
  <si>
    <t>16912번째</t>
  </si>
  <si>
    <t>16918번째</t>
  </si>
  <si>
    <t>16921번째</t>
  </si>
  <si>
    <t>16924번째</t>
  </si>
  <si>
    <t>16928번째</t>
  </si>
  <si>
    <t>16930번째</t>
  </si>
  <si>
    <t>16939번째</t>
  </si>
  <si>
    <t>16941번째</t>
  </si>
  <si>
    <t>16945번째</t>
  </si>
  <si>
    <t>16946번째</t>
  </si>
  <si>
    <t>16957번째</t>
  </si>
  <si>
    <t>16961번째</t>
  </si>
  <si>
    <t>16965번째</t>
  </si>
  <si>
    <t>16967번째</t>
  </si>
  <si>
    <t>16972번째</t>
  </si>
  <si>
    <t>16973번째</t>
  </si>
  <si>
    <t>16976번째</t>
  </si>
  <si>
    <t>16977번째</t>
  </si>
  <si>
    <t>16978번째</t>
  </si>
  <si>
    <t>16984번째</t>
  </si>
  <si>
    <t>16985번째</t>
  </si>
  <si>
    <t>16987번째</t>
  </si>
  <si>
    <t>16990번째</t>
  </si>
  <si>
    <t>16992번째</t>
  </si>
  <si>
    <t>16996번째</t>
  </si>
  <si>
    <t>17004번째</t>
  </si>
  <si>
    <t>17009번째</t>
  </si>
  <si>
    <t>17011번째</t>
  </si>
  <si>
    <t>17014번째</t>
  </si>
  <si>
    <t>17016번째</t>
  </si>
  <si>
    <t>17024번째</t>
  </si>
  <si>
    <t>17032번째</t>
  </si>
  <si>
    <t>17033번째</t>
  </si>
  <si>
    <t>17040번째</t>
  </si>
  <si>
    <t>17047번째</t>
  </si>
  <si>
    <t>17048번째</t>
  </si>
  <si>
    <t>17052번째</t>
  </si>
  <si>
    <t>17053번째</t>
  </si>
  <si>
    <t>17055번째</t>
  </si>
  <si>
    <t>17057번째</t>
  </si>
  <si>
    <t>17059번째</t>
  </si>
  <si>
    <t>17061번째</t>
  </si>
  <si>
    <t>17063번째</t>
  </si>
  <si>
    <t>17065번째</t>
  </si>
  <si>
    <t>17067번째</t>
  </si>
  <si>
    <t>17073번째</t>
  </si>
  <si>
    <t>17075번째</t>
  </si>
  <si>
    <t>17077번째</t>
  </si>
  <si>
    <t>17083번째</t>
  </si>
  <si>
    <t>17085번째</t>
  </si>
  <si>
    <t>17087번째</t>
  </si>
  <si>
    <t>17089번째</t>
  </si>
  <si>
    <t>17093번째</t>
  </si>
  <si>
    <t>17107번째</t>
  </si>
  <si>
    <t>17109번째</t>
  </si>
  <si>
    <t>17112번째</t>
  </si>
  <si>
    <t>17118번째</t>
  </si>
  <si>
    <t>17123번째</t>
  </si>
  <si>
    <t>17125번째</t>
  </si>
  <si>
    <t>17126번째</t>
  </si>
  <si>
    <t>17128번째</t>
  </si>
  <si>
    <t>17129번째</t>
  </si>
  <si>
    <t>17132번째</t>
  </si>
  <si>
    <t>17135번째</t>
  </si>
  <si>
    <t>17136번째</t>
  </si>
  <si>
    <t>17141번째</t>
  </si>
  <si>
    <t>17150번째</t>
  </si>
  <si>
    <t>17151번째</t>
  </si>
  <si>
    <t>17153번째</t>
  </si>
  <si>
    <t>17161번째</t>
  </si>
  <si>
    <t>17167번째</t>
  </si>
  <si>
    <t>17172번째</t>
  </si>
  <si>
    <t>17173번째</t>
  </si>
  <si>
    <t>17186번째</t>
  </si>
  <si>
    <t>17187번째</t>
  </si>
  <si>
    <t>17188번째</t>
  </si>
  <si>
    <t>17194번째</t>
  </si>
  <si>
    <t>17205번째</t>
  </si>
  <si>
    <t>17208번째</t>
  </si>
  <si>
    <t>17209번째</t>
  </si>
  <si>
    <t>17213번째</t>
  </si>
  <si>
    <t>17228번째</t>
  </si>
  <si>
    <t>17234번째</t>
  </si>
  <si>
    <t>17240번째</t>
  </si>
  <si>
    <t>17243번째</t>
  </si>
  <si>
    <t>17256번째</t>
  </si>
  <si>
    <t>17259번째</t>
  </si>
  <si>
    <t>17261번째</t>
  </si>
  <si>
    <t>17269번째</t>
  </si>
  <si>
    <t>17271번째</t>
  </si>
  <si>
    <t>17276번째</t>
  </si>
  <si>
    <t>17282번째</t>
  </si>
  <si>
    <t>17283번째</t>
  </si>
  <si>
    <t>17289번째</t>
  </si>
  <si>
    <t>17300번째</t>
  </si>
  <si>
    <t>17317번째</t>
  </si>
  <si>
    <t>17319번째</t>
  </si>
  <si>
    <t>17320번째</t>
  </si>
  <si>
    <t>17332번째</t>
  </si>
  <si>
    <t>17333번째</t>
  </si>
  <si>
    <t>17336번째</t>
  </si>
  <si>
    <t>17337번째</t>
  </si>
  <si>
    <t>17342번째</t>
  </si>
  <si>
    <t>17343번째</t>
  </si>
  <si>
    <t>17347번째</t>
  </si>
  <si>
    <t>17348번째</t>
  </si>
  <si>
    <t>17350번째</t>
  </si>
  <si>
    <t>17352번째</t>
  </si>
  <si>
    <t>17353번째</t>
  </si>
  <si>
    <t>17356번째</t>
  </si>
  <si>
    <t>17357번째</t>
  </si>
  <si>
    <t>17358번째</t>
  </si>
  <si>
    <t>17359번째</t>
  </si>
  <si>
    <t>17360번째</t>
  </si>
  <si>
    <t>17361번째</t>
  </si>
  <si>
    <t>17362번째</t>
  </si>
  <si>
    <t>17363번째</t>
  </si>
  <si>
    <t>17366번째</t>
  </si>
  <si>
    <t>17367번째</t>
  </si>
  <si>
    <t>17368번째</t>
  </si>
  <si>
    <t>17371번째</t>
  </si>
  <si>
    <t>17375번째</t>
  </si>
  <si>
    <t>17377번째</t>
  </si>
  <si>
    <t>17386번째</t>
  </si>
  <si>
    <t>17387번째</t>
  </si>
  <si>
    <t>17388번째</t>
  </si>
  <si>
    <t>17390번째</t>
  </si>
  <si>
    <t>17392번째</t>
  </si>
  <si>
    <t>17393번째</t>
  </si>
  <si>
    <t>17395번째</t>
  </si>
  <si>
    <t>17396번째</t>
  </si>
  <si>
    <t>17397번째</t>
  </si>
  <si>
    <t>17405번째</t>
  </si>
  <si>
    <t>17406번째</t>
  </si>
  <si>
    <t>17409번째</t>
  </si>
  <si>
    <t>17412번째</t>
  </si>
  <si>
    <t>17420번째</t>
  </si>
  <si>
    <t>17424번째</t>
  </si>
  <si>
    <t>17425번째</t>
  </si>
  <si>
    <t>17427번째</t>
  </si>
  <si>
    <t>17428번째</t>
  </si>
  <si>
    <t>17431번째</t>
  </si>
  <si>
    <t>17439번째</t>
  </si>
  <si>
    <t>17440번째</t>
  </si>
  <si>
    <t>17444번째</t>
  </si>
  <si>
    <t>17447번째</t>
  </si>
  <si>
    <t>17448번째</t>
  </si>
  <si>
    <t>17449번째</t>
  </si>
  <si>
    <t>17450번째</t>
  </si>
  <si>
    <t>17456번째</t>
  </si>
  <si>
    <t>17468번째</t>
  </si>
  <si>
    <t>17474번째</t>
  </si>
  <si>
    <t>17476번째</t>
  </si>
  <si>
    <t>17477번째</t>
  </si>
  <si>
    <t>17478번째</t>
  </si>
  <si>
    <t>17484번째</t>
  </si>
  <si>
    <t>17485번째</t>
  </si>
  <si>
    <t>17486번째</t>
  </si>
  <si>
    <t>17490번째</t>
  </si>
  <si>
    <t>17509번째</t>
  </si>
  <si>
    <t>17514번째</t>
  </si>
  <si>
    <t>17517번째</t>
  </si>
  <si>
    <t>17519번째</t>
  </si>
  <si>
    <t>17526번째</t>
  </si>
  <si>
    <t>17530번째</t>
  </si>
  <si>
    <t>17532번째</t>
  </si>
  <si>
    <t>17539번째</t>
  </si>
  <si>
    <t>17547번째</t>
  </si>
  <si>
    <t>17549번째</t>
  </si>
  <si>
    <t>17562번째</t>
  </si>
  <si>
    <t>17566번째</t>
  </si>
  <si>
    <t>17569번째</t>
  </si>
  <si>
    <t>17578번째</t>
  </si>
  <si>
    <t>17580번째</t>
  </si>
  <si>
    <t>17582번째</t>
  </si>
  <si>
    <t>17587번째</t>
  </si>
  <si>
    <t>17595번째</t>
  </si>
  <si>
    <t>17596번째</t>
  </si>
  <si>
    <t>17598번째</t>
  </si>
  <si>
    <t>17600번째</t>
  </si>
  <si>
    <t>17601번째</t>
  </si>
  <si>
    <t>17606번째</t>
  </si>
  <si>
    <t>17607번째</t>
  </si>
  <si>
    <t>17609번째</t>
  </si>
  <si>
    <t>17624번째</t>
  </si>
  <si>
    <t>17627번째</t>
  </si>
  <si>
    <t>17636번째</t>
  </si>
  <si>
    <t>17637번째</t>
  </si>
  <si>
    <t>17638번째</t>
  </si>
  <si>
    <t>17642번째</t>
  </si>
  <si>
    <t>17647번째</t>
  </si>
  <si>
    <t>17648번째</t>
  </si>
  <si>
    <t>17652번째</t>
  </si>
  <si>
    <t>17664번째</t>
  </si>
  <si>
    <t>17667번째</t>
  </si>
  <si>
    <t>17668번째</t>
  </si>
  <si>
    <t>17672번째</t>
  </si>
  <si>
    <t>17675번째</t>
  </si>
  <si>
    <t>17676번째</t>
  </si>
  <si>
    <t>17681번째</t>
  </si>
  <si>
    <t>17683번째</t>
  </si>
  <si>
    <t>17685번째</t>
  </si>
  <si>
    <t>17688번째</t>
  </si>
  <si>
    <t>17692번째</t>
  </si>
  <si>
    <t>17696번째</t>
  </si>
  <si>
    <t>17697번째</t>
  </si>
  <si>
    <t>17700번째</t>
  </si>
  <si>
    <t>17702번째</t>
  </si>
  <si>
    <t>17709번째</t>
  </si>
  <si>
    <t>17710번째</t>
  </si>
  <si>
    <t>17711번째</t>
  </si>
  <si>
    <t>17716번째</t>
  </si>
  <si>
    <t>17717번째</t>
  </si>
  <si>
    <t>17726번째</t>
  </si>
  <si>
    <t>17728번째</t>
  </si>
  <si>
    <t>17733번째</t>
  </si>
  <si>
    <t>17738번째</t>
  </si>
  <si>
    <t>17740번째</t>
  </si>
  <si>
    <t>17741번째</t>
  </si>
  <si>
    <t>17743번째</t>
  </si>
  <si>
    <t>17745번째</t>
  </si>
  <si>
    <t>17748번째</t>
  </si>
  <si>
    <t>17749번째</t>
  </si>
  <si>
    <t>17750번째</t>
  </si>
  <si>
    <t>17751번째</t>
  </si>
  <si>
    <t>17756번째</t>
  </si>
  <si>
    <t>17758번째</t>
  </si>
  <si>
    <t>17763번째</t>
  </si>
  <si>
    <t>17764번째</t>
  </si>
  <si>
    <t>17768번째</t>
  </si>
  <si>
    <t>17776번째</t>
  </si>
  <si>
    <t>17782번째</t>
  </si>
  <si>
    <t>17784번째</t>
  </si>
  <si>
    <t>17786번째</t>
  </si>
  <si>
    <t>17788번째</t>
  </si>
  <si>
    <t>17790번째</t>
  </si>
  <si>
    <t>17791번째</t>
  </si>
  <si>
    <t>17793번째</t>
  </si>
  <si>
    <t>17796번째</t>
  </si>
  <si>
    <t>17803번째</t>
  </si>
  <si>
    <t>17804번째</t>
  </si>
  <si>
    <t>17815번째</t>
  </si>
  <si>
    <t>17822번째</t>
  </si>
  <si>
    <t>17823번째</t>
  </si>
  <si>
    <t>17839번째</t>
  </si>
  <si>
    <t>17840번째</t>
  </si>
  <si>
    <t>17843번째</t>
  </si>
  <si>
    <t>17846번째</t>
  </si>
  <si>
    <t>17851번째</t>
  </si>
  <si>
    <t>17852번째</t>
  </si>
  <si>
    <t>17854번째</t>
  </si>
  <si>
    <t>17858번째</t>
  </si>
  <si>
    <t>17866번째</t>
  </si>
  <si>
    <t>17867번째</t>
  </si>
  <si>
    <t>17881번째</t>
  </si>
  <si>
    <t>17889번째</t>
  </si>
  <si>
    <t>17892번째</t>
  </si>
  <si>
    <t>17898번째</t>
  </si>
  <si>
    <t>17902번째</t>
  </si>
  <si>
    <t>17906번째</t>
  </si>
  <si>
    <t>17907번째</t>
  </si>
  <si>
    <t>17908번째</t>
  </si>
  <si>
    <t>17911번째</t>
  </si>
  <si>
    <t>17912번째</t>
  </si>
  <si>
    <t>17917번째</t>
  </si>
  <si>
    <t>17918번째</t>
  </si>
  <si>
    <t>17920번째</t>
  </si>
  <si>
    <t>17924번째</t>
  </si>
  <si>
    <t>17927번째</t>
  </si>
  <si>
    <t>17931번째</t>
  </si>
  <si>
    <t>17935번째</t>
  </si>
  <si>
    <t>17939번째</t>
  </si>
  <si>
    <t>17947번째</t>
  </si>
  <si>
    <t>17957번째</t>
  </si>
  <si>
    <t>17960번째</t>
  </si>
  <si>
    <t>17961번째</t>
  </si>
  <si>
    <t>17963번째</t>
  </si>
  <si>
    <t>17964번째</t>
  </si>
  <si>
    <t>17967번째</t>
  </si>
  <si>
    <t>17971번째</t>
  </si>
  <si>
    <t>17973번째</t>
  </si>
  <si>
    <t>17975번째</t>
  </si>
  <si>
    <t>17979번째</t>
  </si>
  <si>
    <t>17983번째</t>
  </si>
  <si>
    <t>17984번째</t>
  </si>
  <si>
    <t>17985번째</t>
  </si>
  <si>
    <t>17986번째</t>
  </si>
  <si>
    <t>18000번째</t>
  </si>
  <si>
    <t>18003번째</t>
  </si>
  <si>
    <t>18005번째</t>
  </si>
  <si>
    <t>18010번째</t>
  </si>
  <si>
    <t>18018번째</t>
  </si>
  <si>
    <t>18021번째</t>
  </si>
  <si>
    <t>18027번째</t>
  </si>
  <si>
    <t>18043번째</t>
  </si>
  <si>
    <t>18055번째</t>
  </si>
  <si>
    <t>18058번째</t>
  </si>
  <si>
    <t>18062번째</t>
  </si>
  <si>
    <t>18066번째</t>
  </si>
  <si>
    <t>18070번째</t>
  </si>
  <si>
    <t>18076번째</t>
  </si>
  <si>
    <t>18077번째</t>
  </si>
  <si>
    <t>18078번째</t>
  </si>
  <si>
    <t>18080번째</t>
  </si>
  <si>
    <t>18085번째</t>
  </si>
  <si>
    <t>18091번째</t>
  </si>
  <si>
    <t>18097번째</t>
  </si>
  <si>
    <t>18098번째</t>
  </si>
  <si>
    <t>18100번째</t>
  </si>
  <si>
    <t>18114번째</t>
  </si>
  <si>
    <t>18116번째</t>
  </si>
  <si>
    <t>18117번째</t>
  </si>
  <si>
    <t>18119번째</t>
  </si>
  <si>
    <t>18130번째</t>
  </si>
  <si>
    <t>18141번째</t>
  </si>
  <si>
    <t>18146번째</t>
  </si>
  <si>
    <t>18151번째</t>
  </si>
  <si>
    <t>18156번째</t>
  </si>
  <si>
    <t>18158번째</t>
  </si>
  <si>
    <t>18161번째</t>
  </si>
  <si>
    <t>18172번째</t>
  </si>
  <si>
    <t>18176번째</t>
  </si>
  <si>
    <t>18178번째</t>
  </si>
  <si>
    <t>18179번째</t>
  </si>
  <si>
    <t>18180번째</t>
  </si>
  <si>
    <t>18181번째</t>
  </si>
  <si>
    <t>18182번째</t>
  </si>
  <si>
    <t>18190번째</t>
  </si>
  <si>
    <t>18191번째</t>
  </si>
  <si>
    <t>18196번째</t>
  </si>
  <si>
    <t>18198번째</t>
  </si>
  <si>
    <t>18199번째</t>
  </si>
  <si>
    <t>18202번째</t>
  </si>
  <si>
    <t>18203번째</t>
  </si>
  <si>
    <t>18204번째</t>
  </si>
  <si>
    <t>18209번째</t>
  </si>
  <si>
    <t>18212번째</t>
  </si>
  <si>
    <t>18216번째</t>
  </si>
  <si>
    <t>18220번째</t>
  </si>
  <si>
    <t>18222번째</t>
  </si>
  <si>
    <t>18226번째</t>
  </si>
  <si>
    <t>18227번째</t>
  </si>
  <si>
    <t>18233번째</t>
  </si>
  <si>
    <t>18234번째</t>
  </si>
  <si>
    <t>18237번째</t>
  </si>
  <si>
    <t>18238번째</t>
  </si>
  <si>
    <t>18241번째</t>
  </si>
  <si>
    <t>18244번째</t>
  </si>
  <si>
    <t>18247번째</t>
  </si>
  <si>
    <t>18255번째</t>
  </si>
  <si>
    <t>18258번째</t>
  </si>
  <si>
    <t>18261번째</t>
  </si>
  <si>
    <t>18264번째</t>
  </si>
  <si>
    <t>18266번째</t>
  </si>
  <si>
    <t>18272번째</t>
  </si>
  <si>
    <t>18273번째</t>
  </si>
  <si>
    <t>18274번째</t>
  </si>
  <si>
    <t>18280번째</t>
  </si>
  <si>
    <t>18282번째</t>
  </si>
  <si>
    <t>18283번째</t>
  </si>
  <si>
    <t>18285번째</t>
  </si>
  <si>
    <t>18294번째</t>
  </si>
  <si>
    <t>18302번째</t>
  </si>
  <si>
    <t>18304번째</t>
  </si>
  <si>
    <t>18312번째</t>
  </si>
  <si>
    <t>18318번째</t>
  </si>
  <si>
    <t>18319번째</t>
  </si>
  <si>
    <t>18321번째</t>
  </si>
  <si>
    <t>18322번째</t>
  </si>
  <si>
    <t>18325번째</t>
  </si>
  <si>
    <t>18332번째</t>
  </si>
  <si>
    <t>18346번째</t>
  </si>
  <si>
    <t>18347번째</t>
  </si>
  <si>
    <t>18349번째</t>
  </si>
  <si>
    <t>18356번째</t>
  </si>
  <si>
    <t>18358번째</t>
  </si>
  <si>
    <t>18360번째</t>
  </si>
  <si>
    <t>18362번째</t>
  </si>
  <si>
    <t>18366번째</t>
  </si>
  <si>
    <t>18369번째</t>
  </si>
  <si>
    <t>18371번째</t>
  </si>
  <si>
    <t>18372번째</t>
  </si>
  <si>
    <t>18375번째</t>
  </si>
  <si>
    <t>18377번째</t>
  </si>
  <si>
    <t>18378번째</t>
  </si>
  <si>
    <t>18380번째</t>
  </si>
  <si>
    <t>18381번째</t>
  </si>
  <si>
    <t>18385번째</t>
  </si>
  <si>
    <t>18392번째</t>
  </si>
  <si>
    <t>18397번째</t>
  </si>
  <si>
    <t>18399번째</t>
  </si>
  <si>
    <t>18408번째</t>
  </si>
  <si>
    <t>18409번째</t>
  </si>
  <si>
    <t>18412번째</t>
  </si>
  <si>
    <t>18422번째</t>
  </si>
  <si>
    <t>18430번째</t>
  </si>
  <si>
    <t>18432번째</t>
  </si>
  <si>
    <t>18437번째</t>
  </si>
  <si>
    <t>18438번째</t>
  </si>
  <si>
    <t>18440번째</t>
  </si>
  <si>
    <t>18442번째</t>
  </si>
  <si>
    <t>18443번째</t>
  </si>
  <si>
    <t>18449번째</t>
  </si>
  <si>
    <t>18452번째</t>
  </si>
  <si>
    <t>18453번째</t>
  </si>
  <si>
    <t>18454번째</t>
  </si>
  <si>
    <t>18455번째</t>
  </si>
  <si>
    <t>18456번째</t>
  </si>
  <si>
    <t>18458번째</t>
  </si>
  <si>
    <t>18464번째</t>
  </si>
  <si>
    <t>18465번째</t>
  </si>
  <si>
    <t>18468번째</t>
  </si>
  <si>
    <t>18470번째</t>
  </si>
  <si>
    <t>18472번째</t>
  </si>
  <si>
    <t>18475번째</t>
  </si>
  <si>
    <t>18476번째</t>
  </si>
  <si>
    <t>18480번째</t>
  </si>
  <si>
    <t>18485번째</t>
  </si>
  <si>
    <t>18489번째</t>
  </si>
  <si>
    <t>18493번째</t>
  </si>
  <si>
    <t>18495번째</t>
  </si>
  <si>
    <t>18498번째</t>
  </si>
  <si>
    <t>18499번째</t>
  </si>
  <si>
    <t>18505번째</t>
  </si>
  <si>
    <t>18512번째</t>
  </si>
  <si>
    <t>18515번째</t>
  </si>
  <si>
    <t>18525번째</t>
  </si>
  <si>
    <t>18528번째</t>
  </si>
  <si>
    <t>18531번째</t>
  </si>
  <si>
    <t>18538번째</t>
  </si>
  <si>
    <t>18540번째</t>
  </si>
  <si>
    <t>18542번째</t>
  </si>
  <si>
    <t>18549번째</t>
  </si>
  <si>
    <t>18551번째</t>
  </si>
  <si>
    <t>18552번째</t>
  </si>
  <si>
    <t>18556번째</t>
  </si>
  <si>
    <t>18557번째</t>
  </si>
  <si>
    <t>18562번째</t>
  </si>
  <si>
    <t>18570번째</t>
  </si>
  <si>
    <t>18572번째</t>
  </si>
  <si>
    <t>18579번째</t>
  </si>
  <si>
    <t>18581번째</t>
  </si>
  <si>
    <t>18583번째</t>
  </si>
  <si>
    <t>18589번째</t>
  </si>
  <si>
    <t>18598번째</t>
  </si>
  <si>
    <t>18599번째</t>
  </si>
  <si>
    <t>18604번째</t>
  </si>
  <si>
    <t>18606번째</t>
  </si>
  <si>
    <t>18607번째</t>
  </si>
  <si>
    <t>18611번째</t>
  </si>
  <si>
    <t>18620번째</t>
  </si>
  <si>
    <t>18629번째</t>
  </si>
  <si>
    <t>18639번째</t>
  </si>
  <si>
    <t>18640번째</t>
  </si>
  <si>
    <t>18653번째</t>
  </si>
  <si>
    <t>18658번째</t>
  </si>
  <si>
    <t>18660번째</t>
  </si>
  <si>
    <t>18672번째</t>
  </si>
  <si>
    <t>18675번째</t>
  </si>
  <si>
    <t>18678번째</t>
  </si>
  <si>
    <t>18683번째</t>
  </si>
  <si>
    <t>18684번째</t>
  </si>
  <si>
    <t>18685번째</t>
  </si>
  <si>
    <t>18686번째</t>
  </si>
  <si>
    <t>18687번째</t>
  </si>
  <si>
    <t>18688번째</t>
  </si>
  <si>
    <t>18689번째</t>
  </si>
  <si>
    <t>18690번째</t>
  </si>
  <si>
    <t>18693번째</t>
  </si>
  <si>
    <t>18697번째</t>
  </si>
  <si>
    <t>18701번째</t>
  </si>
  <si>
    <t>18705번째</t>
  </si>
  <si>
    <t>18707번째</t>
  </si>
  <si>
    <t>18711번째</t>
  </si>
  <si>
    <t>18712번째</t>
  </si>
  <si>
    <t>18723번째</t>
  </si>
  <si>
    <t>18725번째</t>
  </si>
  <si>
    <t>18731번째</t>
  </si>
  <si>
    <t>18734번째</t>
  </si>
  <si>
    <t>18737번째</t>
  </si>
  <si>
    <t>18746번째</t>
  </si>
  <si>
    <t>18752번째</t>
  </si>
  <si>
    <t>18758번째</t>
  </si>
  <si>
    <t>18765번째</t>
  </si>
  <si>
    <t>18777번째</t>
  </si>
  <si>
    <t>18778번째</t>
  </si>
  <si>
    <t>18783번째</t>
  </si>
  <si>
    <t>18784번째</t>
  </si>
  <si>
    <t>18786번째</t>
  </si>
  <si>
    <t>18787번째</t>
  </si>
  <si>
    <t>18788번째</t>
  </si>
  <si>
    <t>18793번째</t>
  </si>
  <si>
    <t>18795번째</t>
  </si>
  <si>
    <t>18797번째</t>
  </si>
  <si>
    <t>18799번째</t>
  </si>
  <si>
    <t>18812번째</t>
  </si>
  <si>
    <t>18815번째</t>
  </si>
  <si>
    <t>18817번째</t>
  </si>
  <si>
    <t>18819번째</t>
  </si>
  <si>
    <t>18821번째</t>
  </si>
  <si>
    <t>18825번째</t>
  </si>
  <si>
    <t>18828번째</t>
  </si>
  <si>
    <t>18829번째</t>
  </si>
  <si>
    <t>18834번째</t>
  </si>
  <si>
    <t>18836번째</t>
  </si>
  <si>
    <t>18839번째</t>
  </si>
  <si>
    <t>18844번째</t>
  </si>
  <si>
    <t>18849번째</t>
  </si>
  <si>
    <t>18850번째</t>
  </si>
  <si>
    <t>18865번째</t>
  </si>
  <si>
    <t>18868번째</t>
  </si>
  <si>
    <t>18876번째</t>
  </si>
  <si>
    <t>18882번째</t>
  </si>
  <si>
    <t>18897번째</t>
  </si>
  <si>
    <t>18905번째</t>
  </si>
  <si>
    <t>18907번째</t>
  </si>
  <si>
    <t>18908번째</t>
  </si>
  <si>
    <t>18911번째</t>
  </si>
  <si>
    <t>18916번째</t>
  </si>
  <si>
    <t>18917번째</t>
  </si>
  <si>
    <t>18920번째</t>
  </si>
  <si>
    <t>18921번째</t>
  </si>
  <si>
    <t>18924번째</t>
  </si>
  <si>
    <t>18926번째</t>
  </si>
  <si>
    <t>18931번째</t>
  </si>
  <si>
    <t>18932번째</t>
  </si>
  <si>
    <t>18935번째</t>
  </si>
  <si>
    <t>18938번째</t>
  </si>
  <si>
    <t>18940번째</t>
  </si>
  <si>
    <t>18943번째</t>
  </si>
  <si>
    <t>18946번째</t>
  </si>
  <si>
    <t>18947번째</t>
  </si>
  <si>
    <t>18948번째</t>
  </si>
  <si>
    <t>18949번째</t>
  </si>
  <si>
    <t>18950번째</t>
  </si>
  <si>
    <t>18955번째</t>
  </si>
  <si>
    <t>18958번째</t>
  </si>
  <si>
    <t>18959번째</t>
  </si>
  <si>
    <t>18961번째</t>
  </si>
  <si>
    <t>18966번째</t>
  </si>
  <si>
    <t>18970번째</t>
  </si>
  <si>
    <t>18974번째</t>
  </si>
  <si>
    <t>18977번째</t>
  </si>
  <si>
    <t>18978번째</t>
  </si>
  <si>
    <t>18986번째</t>
  </si>
  <si>
    <t>18987번째</t>
  </si>
  <si>
    <t>18990번째</t>
  </si>
  <si>
    <t>19002번째</t>
  </si>
  <si>
    <t>19004번째</t>
  </si>
  <si>
    <t>19012번째</t>
  </si>
  <si>
    <t>19014번째</t>
  </si>
  <si>
    <t>19016번째</t>
  </si>
  <si>
    <t>19017번째</t>
  </si>
  <si>
    <t>19018번째</t>
  </si>
  <si>
    <t>19021번째</t>
  </si>
  <si>
    <t>19024번째</t>
  </si>
  <si>
    <t>19029번째</t>
  </si>
  <si>
    <t>19033번째</t>
  </si>
  <si>
    <t>19036번째</t>
  </si>
  <si>
    <t>19039번째</t>
  </si>
  <si>
    <t>19044번째</t>
  </si>
  <si>
    <t>19046번째</t>
  </si>
  <si>
    <t>19052번째</t>
  </si>
  <si>
    <t>19054번째</t>
  </si>
  <si>
    <t>19056번째</t>
  </si>
  <si>
    <t>19059번째</t>
  </si>
  <si>
    <t>19061번째</t>
  </si>
  <si>
    <t>19062번째</t>
  </si>
  <si>
    <t>19063번째</t>
  </si>
  <si>
    <t>19066번째</t>
  </si>
  <si>
    <t>19069번째</t>
  </si>
  <si>
    <t>19070번째</t>
  </si>
  <si>
    <t>19078번째</t>
  </si>
  <si>
    <t>19082번째</t>
  </si>
  <si>
    <t>19083번째</t>
  </si>
  <si>
    <t>19084번째</t>
  </si>
  <si>
    <t>19096번째</t>
  </si>
  <si>
    <t>19098번째</t>
  </si>
  <si>
    <t>19100번째</t>
  </si>
  <si>
    <t>19104번째</t>
  </si>
  <si>
    <t>19108번째</t>
  </si>
  <si>
    <t>19115번째</t>
  </si>
  <si>
    <t>19119번째</t>
  </si>
  <si>
    <t>19120번째</t>
  </si>
  <si>
    <t>19121번째</t>
  </si>
  <si>
    <t>19123번째</t>
  </si>
  <si>
    <t>19138번째</t>
  </si>
  <si>
    <t>19142번째</t>
  </si>
  <si>
    <t>19143번째</t>
  </si>
  <si>
    <t>19146번째</t>
  </si>
  <si>
    <t>19151번째</t>
  </si>
  <si>
    <t>19154번째</t>
  </si>
  <si>
    <t>19158번째</t>
  </si>
  <si>
    <t>19161번째</t>
  </si>
  <si>
    <t>19164번째</t>
  </si>
  <si>
    <t>19168번째</t>
  </si>
  <si>
    <t>19175번째</t>
  </si>
  <si>
    <t>19187번째</t>
  </si>
  <si>
    <t>19188번째</t>
  </si>
  <si>
    <t>19189번째</t>
  </si>
  <si>
    <t>19191번째</t>
  </si>
  <si>
    <t>19193번째</t>
  </si>
  <si>
    <t>19195번째</t>
  </si>
  <si>
    <t>19196번째</t>
  </si>
  <si>
    <t>19204번째</t>
  </si>
  <si>
    <t>19207번째</t>
  </si>
  <si>
    <t>19209번째</t>
  </si>
  <si>
    <t>19211번째</t>
  </si>
  <si>
    <t>19216번째</t>
  </si>
  <si>
    <t>19218번째</t>
  </si>
  <si>
    <t>19220번째</t>
  </si>
  <si>
    <t>19224번째</t>
  </si>
  <si>
    <t>19225번째</t>
  </si>
  <si>
    <t>19232번째</t>
  </si>
  <si>
    <t>19235번째</t>
  </si>
  <si>
    <t>19241번째</t>
  </si>
  <si>
    <t>19255번째</t>
  </si>
  <si>
    <t>19262번째</t>
  </si>
  <si>
    <t>19266번째</t>
  </si>
  <si>
    <t>19272번째</t>
  </si>
  <si>
    <t>19274번째</t>
  </si>
  <si>
    <t>19278번째</t>
  </si>
  <si>
    <t>19282번째</t>
  </si>
  <si>
    <t>19283번째</t>
  </si>
  <si>
    <t>19285번째</t>
  </si>
  <si>
    <t>19286번째</t>
  </si>
  <si>
    <t>19289번째</t>
  </si>
  <si>
    <t>19297번째</t>
  </si>
  <si>
    <t>19298번째</t>
  </si>
  <si>
    <t>19300번째</t>
  </si>
  <si>
    <t>19302번째</t>
  </si>
  <si>
    <t>19304번째</t>
  </si>
  <si>
    <t>19320번째</t>
  </si>
  <si>
    <t>19322번째</t>
  </si>
  <si>
    <t>19327번째</t>
  </si>
  <si>
    <t>19328번째</t>
  </si>
  <si>
    <t>19330번째</t>
  </si>
  <si>
    <t>19336번째</t>
  </si>
  <si>
    <t>19339번째</t>
  </si>
  <si>
    <t>19340번째</t>
  </si>
  <si>
    <t>19341번째</t>
  </si>
  <si>
    <t>19346번째</t>
  </si>
  <si>
    <t>19348번째</t>
  </si>
  <si>
    <t>19349번째</t>
  </si>
  <si>
    <t>19351번째</t>
  </si>
  <si>
    <t>19352번째</t>
  </si>
  <si>
    <t>19355번째</t>
  </si>
  <si>
    <t>19359번째</t>
  </si>
  <si>
    <t>19361번째</t>
  </si>
  <si>
    <t>19367번째</t>
  </si>
  <si>
    <t>19371번째</t>
  </si>
  <si>
    <t>19374번째</t>
  </si>
  <si>
    <t>19375번째</t>
  </si>
  <si>
    <t>19376번째</t>
  </si>
  <si>
    <t>19378번째</t>
  </si>
  <si>
    <t>19381번째</t>
  </si>
  <si>
    <t>19382번째</t>
  </si>
  <si>
    <t>19384번째</t>
  </si>
  <si>
    <t>19387번째</t>
  </si>
  <si>
    <t>19393번째</t>
  </si>
  <si>
    <t>19396번째</t>
  </si>
  <si>
    <t>19400번째</t>
  </si>
  <si>
    <t>19407번째</t>
  </si>
  <si>
    <t>19410번째</t>
  </si>
  <si>
    <t>19411번째</t>
  </si>
  <si>
    <t>19422번째</t>
  </si>
  <si>
    <t>19423번째</t>
  </si>
  <si>
    <t>19425번째</t>
  </si>
  <si>
    <t>19426번째</t>
  </si>
  <si>
    <t>19428번째</t>
  </si>
  <si>
    <t>19429번째</t>
  </si>
  <si>
    <t>19434번째</t>
  </si>
  <si>
    <t>19438번째</t>
  </si>
  <si>
    <t>19443번째</t>
  </si>
  <si>
    <t>19444번째</t>
  </si>
  <si>
    <t>19447번째</t>
  </si>
  <si>
    <t>19460번째</t>
  </si>
  <si>
    <t>19472번째</t>
  </si>
  <si>
    <t>19473번째</t>
  </si>
  <si>
    <t>19482번째</t>
  </si>
  <si>
    <t>19485번째</t>
  </si>
  <si>
    <t>19487번째</t>
  </si>
  <si>
    <t>19495번째</t>
  </si>
  <si>
    <t>19501번째</t>
  </si>
  <si>
    <t>19504번째</t>
  </si>
  <si>
    <t>19508번째</t>
  </si>
  <si>
    <t>19514번째</t>
  </si>
  <si>
    <t>19525번째</t>
  </si>
  <si>
    <t>19526번째</t>
  </si>
  <si>
    <t>19531번째</t>
  </si>
  <si>
    <t>19534번째</t>
  </si>
  <si>
    <t>19535번째</t>
  </si>
  <si>
    <t>19536번째</t>
  </si>
  <si>
    <t>19540번째</t>
  </si>
  <si>
    <t>19541번째</t>
  </si>
  <si>
    <t>19542번째</t>
  </si>
  <si>
    <t>19544번째</t>
  </si>
  <si>
    <t>19547번째</t>
  </si>
  <si>
    <t>19550번째</t>
  </si>
  <si>
    <t>19551번째</t>
  </si>
  <si>
    <t>19554번째</t>
  </si>
  <si>
    <t>19557번째</t>
  </si>
  <si>
    <t>19559번째</t>
  </si>
  <si>
    <t>19560번째</t>
  </si>
  <si>
    <t>19564번째</t>
  </si>
  <si>
    <t>19583번째</t>
  </si>
  <si>
    <t>19586번째</t>
  </si>
  <si>
    <t>19589번째</t>
  </si>
  <si>
    <t>19592번째</t>
  </si>
  <si>
    <t>19595번째</t>
  </si>
  <si>
    <t>19598번째</t>
  </si>
  <si>
    <t>19599번째</t>
  </si>
  <si>
    <t>19603번째</t>
  </si>
  <si>
    <t>19604번째</t>
  </si>
  <si>
    <t>19609번째</t>
  </si>
  <si>
    <t>19612번째</t>
  </si>
  <si>
    <t>19616번째</t>
  </si>
  <si>
    <t>19623번째</t>
  </si>
  <si>
    <t>19629번째</t>
  </si>
  <si>
    <t>19630번째</t>
  </si>
  <si>
    <t>19631번째</t>
  </si>
  <si>
    <t>19635번째</t>
  </si>
  <si>
    <t>19638번째</t>
  </si>
  <si>
    <t>19641번째</t>
  </si>
  <si>
    <t>19642번째</t>
  </si>
  <si>
    <t>19644번째</t>
  </si>
  <si>
    <t>19646번째</t>
  </si>
  <si>
    <t>19648번째</t>
  </si>
  <si>
    <t>19653번째</t>
  </si>
  <si>
    <t>19656번째</t>
  </si>
  <si>
    <t>19658번째</t>
  </si>
  <si>
    <t>19661번째</t>
  </si>
  <si>
    <t>19662번째</t>
  </si>
  <si>
    <t>19677번째</t>
  </si>
  <si>
    <t>19679번째</t>
  </si>
  <si>
    <t>19681번째</t>
  </si>
  <si>
    <t>19683번째</t>
  </si>
  <si>
    <t>19687번째</t>
  </si>
  <si>
    <t>19689번째</t>
  </si>
  <si>
    <t>19691번째</t>
  </si>
  <si>
    <t>19701번째</t>
  </si>
  <si>
    <t>19704번째</t>
  </si>
  <si>
    <t>19716번째</t>
  </si>
  <si>
    <t>19728번째</t>
  </si>
  <si>
    <t>19732번째</t>
  </si>
  <si>
    <t>19738번째</t>
  </si>
  <si>
    <t>19743번째</t>
  </si>
  <si>
    <t>19750번째</t>
  </si>
  <si>
    <t>19753번째</t>
  </si>
  <si>
    <t>19754번째</t>
  </si>
  <si>
    <t>19757번째</t>
  </si>
  <si>
    <t>19760번째</t>
  </si>
  <si>
    <t>19762번째</t>
  </si>
  <si>
    <t>19772번째</t>
  </si>
  <si>
    <t>19773번째</t>
  </si>
  <si>
    <t>19775번째</t>
  </si>
  <si>
    <t>19785번째</t>
  </si>
  <si>
    <t>19793번째</t>
  </si>
  <si>
    <t>19796번째</t>
  </si>
  <si>
    <t>19797번째</t>
  </si>
  <si>
    <t>19799번째</t>
  </si>
  <si>
    <t>19801번째</t>
  </si>
  <si>
    <t>19809번째</t>
  </si>
  <si>
    <t>19813번째</t>
  </si>
  <si>
    <t>19819번째</t>
  </si>
  <si>
    <t>19824번째</t>
  </si>
  <si>
    <t>19827번째</t>
  </si>
  <si>
    <t>19828번째</t>
  </si>
  <si>
    <t>19829번째</t>
  </si>
  <si>
    <t>19831번째</t>
  </si>
  <si>
    <t>19837번째</t>
  </si>
  <si>
    <t>19844번째</t>
  </si>
  <si>
    <t>19848번째</t>
  </si>
  <si>
    <t>19850번째</t>
  </si>
  <si>
    <t>19851번째</t>
  </si>
  <si>
    <t>19860번째</t>
  </si>
  <si>
    <t>19865번째</t>
  </si>
  <si>
    <t>19866번째</t>
  </si>
  <si>
    <t>19869번째</t>
  </si>
  <si>
    <t>19871번째</t>
  </si>
  <si>
    <t>19893번째</t>
  </si>
  <si>
    <t>19896번째</t>
  </si>
  <si>
    <t>19902번째</t>
  </si>
  <si>
    <t>19903번째</t>
  </si>
  <si>
    <t>19905번째</t>
  </si>
  <si>
    <t>19906번째</t>
  </si>
  <si>
    <t>19908번째</t>
  </si>
  <si>
    <t>19913번째</t>
  </si>
  <si>
    <t>19919번째</t>
  </si>
  <si>
    <t>19921번째</t>
  </si>
  <si>
    <t>19923번째</t>
  </si>
  <si>
    <t>19927번째</t>
  </si>
  <si>
    <t>19932번째</t>
  </si>
  <si>
    <t>19937번째</t>
  </si>
  <si>
    <t>19938번째</t>
  </si>
  <si>
    <t>19939번째</t>
  </si>
  <si>
    <t>19941번째</t>
  </si>
  <si>
    <t>19957번째</t>
  </si>
  <si>
    <t>19961번째</t>
  </si>
  <si>
    <t>19964번째</t>
  </si>
  <si>
    <t>19968번째</t>
  </si>
  <si>
    <t>19973번째</t>
  </si>
  <si>
    <t>19976번째</t>
  </si>
  <si>
    <t>19977번째</t>
  </si>
  <si>
    <t>19981번째</t>
  </si>
  <si>
    <t>19988번째</t>
  </si>
  <si>
    <t>19989번째</t>
  </si>
  <si>
    <t>19990번째</t>
  </si>
  <si>
    <t>19999번째</t>
  </si>
  <si>
    <t>reward</t>
    <phoneticPr fontId="1" type="noConversion"/>
  </si>
  <si>
    <t>seq. no</t>
    <phoneticPr fontId="1" type="noConversion"/>
  </si>
  <si>
    <t>episode</t>
    <phoneticPr fontId="1" type="noConversion"/>
  </si>
  <si>
    <t>1 Way_v2.0</t>
    <phoneticPr fontId="1" type="noConversion"/>
  </si>
  <si>
    <t>1 Way-1_v1.0</t>
    <phoneticPr fontId="1" type="noConversion"/>
  </si>
  <si>
    <t>1 Way-1_v2.0</t>
    <phoneticPr fontId="1" type="noConversion"/>
  </si>
  <si>
    <t>['B']</t>
  </si>
  <si>
    <t>['P']</t>
  </si>
  <si>
    <t>['C']</t>
  </si>
  <si>
    <t>['A']</t>
  </si>
  <si>
    <t>['Q']</t>
  </si>
  <si>
    <t>['M']</t>
  </si>
  <si>
    <t>Episode</t>
    <phoneticPr fontId="1" type="noConversion"/>
  </si>
  <si>
    <t>Avg. Reward</t>
    <phoneticPr fontId="1" type="noConversion"/>
  </si>
  <si>
    <t>Finish Rate</t>
    <phoneticPr fontId="1" type="noConversion"/>
  </si>
  <si>
    <t>행 레이블</t>
  </si>
  <si>
    <t>총합계</t>
  </si>
  <si>
    <t>개수 : Episode</t>
  </si>
  <si>
    <t>Move 수</t>
    <phoneticPr fontId="1" type="noConversion"/>
  </si>
  <si>
    <t>93, 118, 382, 455, 472, 507, 579, 645, 704, 783, 787, 812, 849, 855, 909, 1111</t>
    <phoneticPr fontId="1" type="noConversion"/>
  </si>
  <si>
    <t>221, 456, 803, 998</t>
    <phoneticPr fontId="1" type="noConversion"/>
  </si>
  <si>
    <t>비최적 개수</t>
    <phoneticPr fontId="1" type="noConversion"/>
  </si>
  <si>
    <t>비최적 비율</t>
    <phoneticPr fontId="1" type="noConversion"/>
  </si>
  <si>
    <t>합계</t>
    <phoneticPr fontId="1" type="noConversion"/>
  </si>
  <si>
    <t xml:space="preserve"> Test Episode 번호</t>
    <phoneticPr fontId="1" type="noConversion"/>
  </si>
  <si>
    <t>DQN Move</t>
    <phoneticPr fontId="1" type="noConversion"/>
  </si>
  <si>
    <t>DQN diff</t>
    <phoneticPr fontId="1" type="noConversion"/>
  </si>
  <si>
    <t>PQ
 Move</t>
    <phoneticPr fontId="1" type="noConversion"/>
  </si>
  <si>
    <t>PQ 
diff</t>
    <phoneticPr fontId="1" type="noConversion"/>
  </si>
  <si>
    <t>MQQ
 Move</t>
    <phoneticPr fontId="1" type="noConversion"/>
  </si>
  <si>
    <t>MQQ
 diff</t>
    <phoneticPr fontId="1" type="noConversion"/>
  </si>
  <si>
    <t>Time-
step</t>
    <phoneticPr fontId="1" type="noConversion"/>
  </si>
  <si>
    <t>평균 Move</t>
    <phoneticPr fontId="1" type="noConversion"/>
  </si>
  <si>
    <t>프리젠테이션 자료 보완 및 코멘트</t>
    <phoneticPr fontId="1" type="noConversion"/>
  </si>
  <si>
    <t>슬라이드 번호 넣기</t>
    <phoneticPr fontId="1" type="noConversion"/>
  </si>
  <si>
    <t>#2 목차 수정 (맨 나중에)</t>
    <phoneticPr fontId="1" type="noConversion"/>
  </si>
  <si>
    <t>#3 발표시… "프로젝트를 통한 인재 채용"을 제일 중요하게 생각했다는 코멘트 ㅎㅎㅎ</t>
    <phoneticPr fontId="1" type="noConversion"/>
  </si>
  <si>
    <t>#5 수행 일정표에 주요 이벤트 삽입</t>
    <phoneticPr fontId="1" type="noConversion"/>
  </si>
  <si>
    <t xml:space="preserve"> - env 코드 받은 날</t>
    <phoneticPr fontId="1" type="noConversion"/>
  </si>
  <si>
    <t xml:space="preserve"> - PQ, MQQ (거의) 완료한 날</t>
    <phoneticPr fontId="1" type="noConversion"/>
  </si>
  <si>
    <t xml:space="preserve"> - DQN perfect finish 나온 날</t>
    <phoneticPr fontId="1" type="noConversion"/>
  </si>
  <si>
    <t>#7 강화학습 설명 내용 보완</t>
    <phoneticPr fontId="1" type="noConversion"/>
  </si>
  <si>
    <t xml:space="preserve"> - 보상을 받는 것…(?) 보상을 받기 위한 행동을 알아내는 것</t>
    <phoneticPr fontId="1" type="noConversion"/>
  </si>
  <si>
    <t>#10 10x9 테이블에 실제 값을 넣어줄 수는 없나???</t>
    <phoneticPr fontId="1" type="noConversion"/>
  </si>
  <si>
    <t xml:space="preserve"> - 이것으로 설명하면 쉬울 듯</t>
    <phoneticPr fontId="1" type="noConversion"/>
  </si>
  <si>
    <t>#11 삭제 (또는 "일반적인 Q Learning 활용"으로 슬라이드 제목 수정)</t>
    <phoneticPr fontId="1" type="noConversion"/>
  </si>
  <si>
    <t>#13-14 합쳐서 한 장으로 핵심 내용만 정리</t>
    <phoneticPr fontId="1" type="noConversion"/>
  </si>
  <si>
    <t>#15-17 학습 결과와 테스트 결과를 명확히 나누어 정리</t>
    <phoneticPr fontId="1" type="noConversion"/>
  </si>
  <si>
    <t>#18-20 한 장으로 합치기</t>
    <phoneticPr fontId="1" type="noConversion"/>
  </si>
  <si>
    <t>#21 제목 "PQ vs. MQQ" - 꼭 미리 18개 테이블을 만들어 놓아야만 할까?</t>
    <phoneticPr fontId="1" type="noConversion"/>
  </si>
  <si>
    <t xml:space="preserve"> + 더욱이 각 테이블은 출발점을 모든 그리드로 해서 만드는데...</t>
    <phoneticPr fontId="1" type="noConversion"/>
  </si>
  <si>
    <t xml:space="preserve"> - MQQ 아이디어: 필요할 때 하나의 출발점에 대해서만 Q Table을 만들자!!!</t>
    <phoneticPr fontId="1" type="noConversion"/>
  </si>
  <si>
    <t>#21 페이지 다음에 Q Table 만들 때 넣은 stopping rule 설명… (실행 시간 단축을 위해서)</t>
    <phoneticPr fontId="1" type="noConversion"/>
  </si>
  <si>
    <t>PQ</t>
    <phoneticPr fontId="1" type="noConversion"/>
  </si>
  <si>
    <t>MQQ</t>
    <phoneticPr fontId="1" type="noConversion"/>
  </si>
  <si>
    <t>장점</t>
    <phoneticPr fontId="1" type="noConversion"/>
  </si>
  <si>
    <t>단점</t>
    <phoneticPr fontId="1" type="noConversion"/>
  </si>
  <si>
    <t>개별</t>
    <phoneticPr fontId="1" type="noConversion"/>
  </si>
  <si>
    <t>공통</t>
    <phoneticPr fontId="1" type="noConversion"/>
  </si>
  <si>
    <t>#22 내용을 구별해서 정리하는 것이 필요 - 아래 형식 참고</t>
    <phoneticPr fontId="1" type="noConversion"/>
  </si>
  <si>
    <t>#30 삭제</t>
    <phoneticPr fontId="1" type="noConversion"/>
  </si>
  <si>
    <t>#33 DQN 설명 보완</t>
    <phoneticPr fontId="1" type="noConversion"/>
  </si>
  <si>
    <t>#34 내용 보완</t>
    <phoneticPr fontId="1" type="noConversion"/>
  </si>
  <si>
    <t xml:space="preserve"> - Agent 넣을 것</t>
    <phoneticPr fontId="1" type="noConversion"/>
  </si>
  <si>
    <t>#36 Problem Solving Approach는 뒤로 가는 게 어떨까요?</t>
    <phoneticPr fontId="1" type="noConversion"/>
  </si>
  <si>
    <t>#41 컬럼 추가하여 이유 설명</t>
    <phoneticPr fontId="1" type="noConversion"/>
  </si>
  <si>
    <t>#42 두 가지 개선 사항이 다른 것이므로 구별되게 작성: 가운데 화살표가 2개 이어야 함</t>
    <phoneticPr fontId="1" type="noConversion"/>
  </si>
  <si>
    <t xml:space="preserve"> - 바꾼 이유에 대한 설명을 명확하게 보완</t>
    <phoneticPr fontId="1" type="noConversion"/>
  </si>
  <si>
    <t>#43 제목 수정. Move Blocking 화살표 그림 수정</t>
    <phoneticPr fontId="1" type="noConversion"/>
  </si>
  <si>
    <t>#44 제목 변경: "Hyperparameter 최적화(?)"로… 최적화가 된 건지 모르기 때문에 ㅎㅎ</t>
    <phoneticPr fontId="1" type="noConversion"/>
  </si>
  <si>
    <t xml:space="preserve"> - 컬럼 추가하여 이유 설명</t>
    <phoneticPr fontId="1" type="noConversion"/>
  </si>
  <si>
    <t>#45 최종 모델 OK</t>
    <phoneticPr fontId="1" type="noConversion"/>
  </si>
  <si>
    <t>#46 학습 결과 관련 내용 추가</t>
    <phoneticPr fontId="1" type="noConversion"/>
  </si>
  <si>
    <t>#47 테스트 결과 관련 내용 추가</t>
    <phoneticPr fontId="1" type="noConversion"/>
  </si>
  <si>
    <t>#48 (시간 부족으로 인한) 미해결 과제 추가</t>
    <phoneticPr fontId="1" type="noConversion"/>
  </si>
  <si>
    <t xml:space="preserve"> - 분석을 더 해야 한다 등등</t>
    <phoneticPr fontId="1" type="noConversion"/>
  </si>
  <si>
    <t>#49 PQ, MQQ, DQN 테스트 결과 비교 분석 추가</t>
    <phoneticPr fontId="1" type="noConversion"/>
  </si>
  <si>
    <t>#50 최종 결론(안) 추가</t>
    <phoneticPr fontId="1" type="noConversion"/>
  </si>
  <si>
    <t>#51 Further Study 보완</t>
    <phoneticPr fontId="1" type="noConversion"/>
  </si>
  <si>
    <t xml:space="preserve"> - 책에 있는 것부터 SOTA 알고리즘까지 다 해보고 싶었다~ 등등</t>
    <phoneticPr fontId="1" type="noConversion"/>
  </si>
  <si>
    <t xml:space="preserve"> - 테스트시 mov &gt; 50 이면 실패로 보는 조건에 대한 설명</t>
    <phoneticPr fontId="1" type="noConversion"/>
  </si>
  <si>
    <t>#30, 31(EDA)을 문제 설명 다음으로 옮기는 것이 좋겠음. 슬라이드 제목은 "학습 데이터 분석"으로</t>
    <phoneticPr fontId="1" type="noConversion"/>
  </si>
  <si>
    <t xml:space="preserve">   각자 시도한 기간에 …을 했는데 대체로 결과 좋지 않아서, RL의 기본(?)으로 여겨지는 DQN부터 해보기로</t>
    <phoneticPr fontId="1" type="noConversion"/>
  </si>
  <si>
    <t xml:space="preserve">   이거 끝나면 다른 알고리즘도 해보려고 했는데 결국 못했다…</t>
    <phoneticPr fontId="1" type="noConversion"/>
  </si>
  <si>
    <t xml:space="preserve"> - DQN을 시도하게 된 배경 설명 (간략히)</t>
    <phoneticPr fontId="1" type="noConversion"/>
  </si>
  <si>
    <t>#53(?) Reference 다음에 팀원 R&amp;R 및 회고 등의 내용 삽입</t>
    <phoneticPr fontId="1" type="noConversion"/>
  </si>
  <si>
    <t>Optimum</t>
  </si>
  <si>
    <t>Optimum</t>
    <phoneticPr fontId="1" type="noConversion"/>
  </si>
  <si>
    <t>270, 298, 305, 1049, 1196</t>
    <phoneticPr fontId="1" type="noConversion"/>
  </si>
  <si>
    <t>82, 356, 968, 1004</t>
    <phoneticPr fontId="1" type="noConversion"/>
  </si>
  <si>
    <t>117, 171, 182, 206, 226, 259, 351, 602, 621, 711, 784, 1001, 1084, 1104</t>
    <phoneticPr fontId="1" type="noConversion"/>
  </si>
  <si>
    <t>비최적 개수</t>
  </si>
  <si>
    <t>3, 67, 114, 207, 298, 305, 319, 377, 595, 741, 821, 875, 953, 1021</t>
    <phoneticPr fontId="1" type="noConversion"/>
  </si>
  <si>
    <t>965</t>
    <phoneticPr fontId="1" type="noConversion"/>
  </si>
  <si>
    <t>Episode 
개수</t>
    <phoneticPr fontId="1" type="noConversion"/>
  </si>
  <si>
    <t>Move 오차 합</t>
    <phoneticPr fontId="1" type="noConversion"/>
  </si>
  <si>
    <t>DQN</t>
    <phoneticPr fontId="1" type="noConversion"/>
  </si>
  <si>
    <t>비최적 개수 비율</t>
    <phoneticPr fontId="1" type="noConversion"/>
  </si>
  <si>
    <t>(전체 1,226)</t>
    <phoneticPr fontId="1" type="noConversion"/>
  </si>
  <si>
    <t>Move 최대 오차</t>
    <phoneticPr fontId="1" type="noConversion"/>
  </si>
  <si>
    <t>비고</t>
    <phoneticPr fontId="1" type="noConversion"/>
  </si>
  <si>
    <t>이론적으로 무한 번 반복시 
최적과 같아야 함</t>
    <phoneticPr fontId="1" type="noConversion"/>
  </si>
  <si>
    <t>(최적 대비 초과율)</t>
    <phoneticPr fontId="1" type="noConversion"/>
  </si>
  <si>
    <t>(43.2969 대비)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</si>
</sst>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_-* #,##0.0000_-;\-* #,##0.0000_-;_-* &quot;-&quot;_-;_-@_-"/>
    <numFmt numFmtId="186" formatCode="0.0000"/>
  </numFmts>
  <fonts count="2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4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B0F0"/>
      <name val="맑은 고딕"/>
      <family val="3"/>
      <charset val="129"/>
      <scheme val="minor"/>
    </font>
    <font>
      <sz val="10"/>
      <color theme="1"/>
      <name val="Candara"/>
      <family val="2"/>
    </font>
    <font>
      <b/>
      <sz val="10"/>
      <color rgb="FF00B0F0"/>
      <name val="Candara"/>
      <family val="2"/>
    </font>
    <font>
      <sz val="8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theme="5" tint="-0.249977111117893"/>
      <name val="맑은 고딕"/>
      <family val="3"/>
      <charset val="129"/>
      <scheme val="minor"/>
    </font>
    <font>
      <b/>
      <sz val="10"/>
      <color theme="5" tint="-0.249977111117893"/>
      <name val="Candara"/>
      <family val="2"/>
    </font>
    <font>
      <sz val="10"/>
      <name val="Candara"/>
      <family val="2"/>
    </font>
    <font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auto="1"/>
      </right>
      <top style="medium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hair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thin">
        <color auto="1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medium">
        <color indexed="64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02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pivotButton="1">
      <alignment vertical="center"/>
    </xf>
    <xf numFmtId="41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7" fillId="0" borderId="0" xfId="0" applyFont="1">
      <alignment vertical="center"/>
    </xf>
    <xf numFmtId="41" fontId="7" fillId="0" borderId="0" xfId="1" applyFont="1">
      <alignment vertical="center"/>
    </xf>
    <xf numFmtId="176" fontId="7" fillId="0" borderId="0" xfId="1" applyNumberFormat="1" applyFont="1">
      <alignment vertical="center"/>
    </xf>
    <xf numFmtId="0" fontId="7" fillId="2" borderId="0" xfId="0" applyFont="1" applyFill="1">
      <alignment vertical="center"/>
    </xf>
    <xf numFmtId="41" fontId="7" fillId="2" borderId="0" xfId="1" applyFont="1" applyFill="1">
      <alignment vertical="center"/>
    </xf>
    <xf numFmtId="177" fontId="7" fillId="2" borderId="0" xfId="1" applyNumberFormat="1" applyFont="1" applyFill="1">
      <alignment vertical="center"/>
    </xf>
    <xf numFmtId="176" fontId="7" fillId="2" borderId="0" xfId="1" applyNumberFormat="1" applyFont="1" applyFill="1">
      <alignment vertical="center"/>
    </xf>
    <xf numFmtId="177" fontId="7" fillId="0" borderId="0" xfId="1" applyNumberFormat="1" applyFont="1">
      <alignment vertical="center"/>
    </xf>
    <xf numFmtId="41" fontId="8" fillId="2" borderId="0" xfId="1" applyFont="1" applyFill="1">
      <alignment vertical="center"/>
    </xf>
    <xf numFmtId="41" fontId="9" fillId="0" borderId="0" xfId="1" applyFont="1">
      <alignment vertical="center"/>
    </xf>
    <xf numFmtId="41" fontId="10" fillId="0" borderId="0" xfId="1" applyFont="1">
      <alignment vertical="center"/>
    </xf>
    <xf numFmtId="41" fontId="3" fillId="0" borderId="0" xfId="1" applyFont="1">
      <alignment vertical="center"/>
    </xf>
    <xf numFmtId="0" fontId="3" fillId="0" borderId="0" xfId="0" applyFont="1" applyAlignment="1">
      <alignment horizontal="center" vertical="center"/>
    </xf>
    <xf numFmtId="41" fontId="2" fillId="3" borderId="1" xfId="1" applyFont="1" applyFill="1" applyBorder="1" applyAlignment="1">
      <alignment horizontal="center" vertical="center" wrapText="1"/>
    </xf>
    <xf numFmtId="41" fontId="2" fillId="0" borderId="2" xfId="1" applyFont="1" applyBorder="1" applyAlignment="1">
      <alignment vertical="center" wrapText="1"/>
    </xf>
    <xf numFmtId="41" fontId="3" fillId="0" borderId="2" xfId="1" applyFont="1" applyBorder="1" applyAlignment="1">
      <alignment vertical="center" wrapText="1"/>
    </xf>
    <xf numFmtId="41" fontId="2" fillId="0" borderId="3" xfId="1" applyFont="1" applyBorder="1" applyAlignment="1">
      <alignment vertical="center" wrapText="1"/>
    </xf>
    <xf numFmtId="41" fontId="3" fillId="0" borderId="3" xfId="1" applyFont="1" applyBorder="1" applyAlignment="1">
      <alignment vertical="center" wrapText="1"/>
    </xf>
    <xf numFmtId="41" fontId="7" fillId="0" borderId="3" xfId="1" applyFont="1" applyBorder="1" applyAlignment="1">
      <alignment vertical="center" wrapText="1"/>
    </xf>
    <xf numFmtId="41" fontId="2" fillId="4" borderId="4" xfId="1" applyFont="1" applyFill="1" applyBorder="1" applyAlignment="1">
      <alignment horizontal="center" vertical="center" wrapText="1"/>
    </xf>
    <xf numFmtId="41" fontId="2" fillId="4" borderId="4" xfId="1" applyFont="1" applyFill="1" applyBorder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41" fontId="2" fillId="0" borderId="0" xfId="1" applyFont="1" applyAlignment="1">
      <alignment horizontal="center" vertical="center" wrapText="1"/>
    </xf>
    <xf numFmtId="177" fontId="2" fillId="0" borderId="0" xfId="1" applyNumberFormat="1" applyFont="1" applyAlignment="1">
      <alignment horizontal="center" vertical="center" wrapText="1"/>
    </xf>
    <xf numFmtId="176" fontId="2" fillId="0" borderId="0" xfId="1" applyNumberFormat="1" applyFont="1" applyAlignment="1">
      <alignment horizontal="center" vertical="center" wrapText="1"/>
    </xf>
    <xf numFmtId="41" fontId="7" fillId="5" borderId="0" xfId="1" applyFont="1" applyFill="1">
      <alignment vertical="center"/>
    </xf>
    <xf numFmtId="41" fontId="2" fillId="5" borderId="0" xfId="1" applyFont="1" applyFill="1" applyAlignment="1">
      <alignment horizontal="center" vertical="center" wrapText="1"/>
    </xf>
    <xf numFmtId="41" fontId="7" fillId="6" borderId="0" xfId="1" applyFont="1" applyFill="1">
      <alignment vertical="center"/>
    </xf>
    <xf numFmtId="41" fontId="2" fillId="6" borderId="0" xfId="1" applyFont="1" applyFill="1" applyAlignment="1">
      <alignment horizontal="center" vertical="center" wrapText="1"/>
    </xf>
    <xf numFmtId="41" fontId="7" fillId="0" borderId="0" xfId="1" applyFont="1" applyFill="1">
      <alignment vertical="center"/>
    </xf>
    <xf numFmtId="0" fontId="11" fillId="0" borderId="0" xfId="0" applyFont="1">
      <alignment vertical="center"/>
    </xf>
    <xf numFmtId="41" fontId="11" fillId="0" borderId="0" xfId="1" applyFont="1">
      <alignment vertical="center"/>
    </xf>
    <xf numFmtId="41" fontId="2" fillId="7" borderId="0" xfId="1" applyFont="1" applyFill="1" applyAlignment="1">
      <alignment horizontal="center" vertical="center" wrapText="1"/>
    </xf>
    <xf numFmtId="41" fontId="7" fillId="7" borderId="0" xfId="1" applyFont="1" applyFill="1">
      <alignment vertical="center"/>
    </xf>
    <xf numFmtId="0" fontId="12" fillId="0" borderId="0" xfId="0" applyFont="1">
      <alignment vertical="center"/>
    </xf>
    <xf numFmtId="41" fontId="12" fillId="0" borderId="0" xfId="1" applyFont="1">
      <alignment vertical="center"/>
    </xf>
    <xf numFmtId="178" fontId="12" fillId="0" borderId="0" xfId="1" applyNumberFormat="1" applyFont="1">
      <alignment vertical="center"/>
    </xf>
    <xf numFmtId="41" fontId="12" fillId="5" borderId="0" xfId="1" applyFont="1" applyFill="1">
      <alignment vertical="center"/>
    </xf>
    <xf numFmtId="176" fontId="12" fillId="0" borderId="0" xfId="1" applyNumberFormat="1" applyFont="1">
      <alignment vertical="center"/>
    </xf>
    <xf numFmtId="41" fontId="12" fillId="7" borderId="0" xfId="1" applyFont="1" applyFill="1">
      <alignment vertical="center"/>
    </xf>
    <xf numFmtId="178" fontId="12" fillId="6" borderId="0" xfId="1" applyNumberFormat="1" applyFont="1" applyFill="1">
      <alignment vertical="center"/>
    </xf>
    <xf numFmtId="41" fontId="12" fillId="6" borderId="0" xfId="1" applyFont="1" applyFill="1">
      <alignment vertical="center"/>
    </xf>
    <xf numFmtId="41" fontId="13" fillId="0" borderId="6" xfId="1" applyFont="1" applyBorder="1" applyAlignment="1">
      <alignment horizontal="right" vertical="center"/>
    </xf>
    <xf numFmtId="178" fontId="12" fillId="0" borderId="7" xfId="1" applyNumberFormat="1" applyFont="1" applyBorder="1">
      <alignment vertical="center"/>
    </xf>
    <xf numFmtId="178" fontId="12" fillId="5" borderId="8" xfId="1" applyNumberFormat="1" applyFont="1" applyFill="1" applyBorder="1">
      <alignment vertical="center"/>
    </xf>
    <xf numFmtId="0" fontId="6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41" fontId="7" fillId="8" borderId="0" xfId="1" applyFont="1" applyFill="1">
      <alignment vertical="center"/>
    </xf>
    <xf numFmtId="178" fontId="12" fillId="7" borderId="5" xfId="1" applyNumberFormat="1" applyFont="1" applyFill="1" applyBorder="1">
      <alignment vertical="center"/>
    </xf>
    <xf numFmtId="41" fontId="2" fillId="9" borderId="0" xfId="1" applyFont="1" applyFill="1">
      <alignment vertical="center"/>
    </xf>
    <xf numFmtId="41" fontId="12" fillId="0" borderId="0" xfId="1" applyFont="1" applyFill="1">
      <alignment vertical="center"/>
    </xf>
    <xf numFmtId="10" fontId="12" fillId="0" borderId="0" xfId="2" applyNumberFormat="1" applyFont="1">
      <alignment vertical="center"/>
    </xf>
    <xf numFmtId="0" fontId="15" fillId="0" borderId="0" xfId="0" applyFont="1">
      <alignment vertical="center"/>
    </xf>
    <xf numFmtId="41" fontId="16" fillId="0" borderId="0" xfId="1" applyFont="1">
      <alignment vertical="center"/>
    </xf>
    <xf numFmtId="41" fontId="17" fillId="0" borderId="0" xfId="1" applyFont="1">
      <alignment vertical="center"/>
    </xf>
    <xf numFmtId="10" fontId="2" fillId="3" borderId="1" xfId="2" applyNumberFormat="1" applyFont="1" applyFill="1" applyBorder="1" applyAlignment="1">
      <alignment horizontal="center" vertical="center" wrapText="1"/>
    </xf>
    <xf numFmtId="10" fontId="2" fillId="4" borderId="4" xfId="2" applyNumberFormat="1" applyFont="1" applyFill="1" applyBorder="1" applyAlignment="1">
      <alignment vertical="center" wrapText="1"/>
    </xf>
    <xf numFmtId="10" fontId="3" fillId="0" borderId="0" xfId="2" applyNumberFormat="1" applyFont="1">
      <alignment vertical="center"/>
    </xf>
    <xf numFmtId="41" fontId="3" fillId="0" borderId="2" xfId="1" quotePrefix="1" applyFont="1" applyBorder="1" applyAlignment="1">
      <alignment horizontal="left" vertical="center" wrapText="1"/>
    </xf>
    <xf numFmtId="9" fontId="3" fillId="0" borderId="2" xfId="2" applyNumberFormat="1" applyFont="1" applyBorder="1" applyAlignment="1">
      <alignment vertical="center" wrapText="1"/>
    </xf>
    <xf numFmtId="9" fontId="3" fillId="0" borderId="3" xfId="2" applyNumberFormat="1" applyFont="1" applyBorder="1" applyAlignment="1">
      <alignment vertical="center" wrapText="1"/>
    </xf>
    <xf numFmtId="10" fontId="12" fillId="0" borderId="0" xfId="2" applyNumberFormat="1" applyFont="1" applyFill="1">
      <alignment vertical="center"/>
    </xf>
    <xf numFmtId="0" fontId="18" fillId="0" borderId="0" xfId="0" applyFont="1">
      <alignment vertical="center"/>
    </xf>
    <xf numFmtId="0" fontId="0" fillId="0" borderId="13" xfId="0" applyBorder="1">
      <alignment vertical="center"/>
    </xf>
    <xf numFmtId="0" fontId="3" fillId="0" borderId="14" xfId="0" applyFont="1" applyBorder="1" applyAlignment="1">
      <alignment horizontal="center" vertical="center" wrapText="1"/>
    </xf>
    <xf numFmtId="0" fontId="0" fillId="0" borderId="15" xfId="0" applyBorder="1">
      <alignment vertical="center"/>
    </xf>
    <xf numFmtId="186" fontId="7" fillId="0" borderId="18" xfId="0" applyNumberFormat="1" applyFont="1" applyBorder="1" applyAlignment="1">
      <alignment horizontal="right" vertical="center" indent="1"/>
    </xf>
    <xf numFmtId="186" fontId="2" fillId="0" borderId="18" xfId="0" applyNumberFormat="1" applyFont="1" applyBorder="1" applyAlignment="1">
      <alignment horizontal="right" vertical="center" indent="1"/>
    </xf>
    <xf numFmtId="186" fontId="7" fillId="0" borderId="19" xfId="0" applyNumberFormat="1" applyFont="1" applyBorder="1" applyAlignment="1">
      <alignment horizontal="right" vertical="center" indent="1"/>
    </xf>
    <xf numFmtId="0" fontId="7" fillId="0" borderId="3" xfId="0" applyFont="1" applyBorder="1" applyAlignment="1">
      <alignment horizontal="right" vertical="center" indent="1"/>
    </xf>
    <xf numFmtId="0" fontId="2" fillId="0" borderId="3" xfId="0" applyFont="1" applyBorder="1" applyAlignment="1">
      <alignment horizontal="right" vertical="center" indent="1"/>
    </xf>
    <xf numFmtId="0" fontId="7" fillId="0" borderId="22" xfId="0" applyFont="1" applyBorder="1" applyAlignment="1">
      <alignment horizontal="right" vertical="center" indent="1"/>
    </xf>
    <xf numFmtId="10" fontId="7" fillId="0" borderId="3" xfId="2" applyNumberFormat="1" applyFont="1" applyBorder="1" applyAlignment="1">
      <alignment horizontal="right" vertical="center" indent="1"/>
    </xf>
    <xf numFmtId="10" fontId="7" fillId="0" borderId="22" xfId="2" applyNumberFormat="1" applyFont="1" applyBorder="1" applyAlignment="1">
      <alignment horizontal="right" vertical="center" indent="1"/>
    </xf>
    <xf numFmtId="0" fontId="18" fillId="0" borderId="5" xfId="0" applyFont="1" applyBorder="1">
      <alignment vertical="center"/>
    </xf>
    <xf numFmtId="10" fontId="7" fillId="0" borderId="25" xfId="2" applyNumberFormat="1" applyFont="1" applyBorder="1" applyAlignment="1">
      <alignment horizontal="right" vertical="center" indent="1"/>
    </xf>
    <xf numFmtId="10" fontId="7" fillId="0" borderId="26" xfId="2" applyNumberFormat="1" applyFont="1" applyBorder="1" applyAlignment="1">
      <alignment horizontal="right" vertical="center" indent="1"/>
    </xf>
    <xf numFmtId="0" fontId="19" fillId="3" borderId="11" xfId="0" applyFont="1" applyFill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 wrapText="1"/>
    </xf>
    <xf numFmtId="0" fontId="19" fillId="3" borderId="9" xfId="0" applyFont="1" applyFill="1" applyBorder="1" applyAlignment="1">
      <alignment horizontal="center" vertical="center"/>
    </xf>
    <xf numFmtId="0" fontId="19" fillId="3" borderId="10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19" fillId="0" borderId="23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186" fontId="2" fillId="0" borderId="17" xfId="0" applyNumberFormat="1" applyFont="1" applyBorder="1" applyAlignment="1">
      <alignment horizontal="right" vertical="center" indent="1"/>
    </xf>
    <xf numFmtId="0" fontId="11" fillId="0" borderId="21" xfId="0" applyFont="1" applyBorder="1" applyAlignment="1">
      <alignment horizontal="right" vertical="center" indent="1"/>
    </xf>
    <xf numFmtId="0" fontId="11" fillId="0" borderId="24" xfId="0" applyFont="1" applyBorder="1" applyAlignment="1">
      <alignment horizontal="right" vertical="center" indent="1"/>
    </xf>
    <xf numFmtId="186" fontId="11" fillId="0" borderId="21" xfId="0" applyNumberFormat="1" applyFont="1" applyBorder="1" applyAlignment="1">
      <alignment horizontal="right" vertical="center" indent="1"/>
    </xf>
    <xf numFmtId="0" fontId="11" fillId="0" borderId="21" xfId="0" applyFont="1" applyBorder="1" applyAlignment="1">
      <alignment horizontal="center"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9" Type="http://schemas.openxmlformats.org/officeDocument/2006/relationships/image" Target="../media/image46.png"/><Relationship Id="rId21" Type="http://schemas.openxmlformats.org/officeDocument/2006/relationships/image" Target="../media/image28.png"/><Relationship Id="rId34" Type="http://schemas.openxmlformats.org/officeDocument/2006/relationships/image" Target="../media/image41.png"/><Relationship Id="rId42" Type="http://schemas.openxmlformats.org/officeDocument/2006/relationships/image" Target="../media/image49.png"/><Relationship Id="rId47" Type="http://schemas.openxmlformats.org/officeDocument/2006/relationships/image" Target="../media/image54.png"/><Relationship Id="rId50" Type="http://schemas.openxmlformats.org/officeDocument/2006/relationships/image" Target="../media/image57.png"/><Relationship Id="rId55" Type="http://schemas.openxmlformats.org/officeDocument/2006/relationships/image" Target="../media/image62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9" Type="http://schemas.openxmlformats.org/officeDocument/2006/relationships/image" Target="../media/image36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45" Type="http://schemas.openxmlformats.org/officeDocument/2006/relationships/image" Target="../media/image52.png"/><Relationship Id="rId53" Type="http://schemas.openxmlformats.org/officeDocument/2006/relationships/image" Target="../media/image60.png"/><Relationship Id="rId5" Type="http://schemas.openxmlformats.org/officeDocument/2006/relationships/image" Target="../media/image12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png"/><Relationship Id="rId48" Type="http://schemas.openxmlformats.org/officeDocument/2006/relationships/image" Target="../media/image55.png"/><Relationship Id="rId56" Type="http://schemas.openxmlformats.org/officeDocument/2006/relationships/image" Target="../media/image63.png"/><Relationship Id="rId8" Type="http://schemas.openxmlformats.org/officeDocument/2006/relationships/image" Target="../media/image15.png"/><Relationship Id="rId51" Type="http://schemas.openxmlformats.org/officeDocument/2006/relationships/image" Target="../media/image58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33" Type="http://schemas.openxmlformats.org/officeDocument/2006/relationships/image" Target="../media/image40.png"/><Relationship Id="rId38" Type="http://schemas.openxmlformats.org/officeDocument/2006/relationships/image" Target="../media/image45.png"/><Relationship Id="rId46" Type="http://schemas.openxmlformats.org/officeDocument/2006/relationships/image" Target="../media/image53.png"/><Relationship Id="rId20" Type="http://schemas.openxmlformats.org/officeDocument/2006/relationships/image" Target="../media/image27.png"/><Relationship Id="rId41" Type="http://schemas.openxmlformats.org/officeDocument/2006/relationships/image" Target="../media/image48.png"/><Relationship Id="rId54" Type="http://schemas.openxmlformats.org/officeDocument/2006/relationships/image" Target="../media/image61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49" Type="http://schemas.openxmlformats.org/officeDocument/2006/relationships/image" Target="../media/image56.png"/><Relationship Id="rId57" Type="http://schemas.openxmlformats.org/officeDocument/2006/relationships/image" Target="../media/image64.emf"/><Relationship Id="rId10" Type="http://schemas.openxmlformats.org/officeDocument/2006/relationships/image" Target="../media/image17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52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91797</xdr:colOff>
      <xdr:row>14</xdr:row>
      <xdr:rowOff>175524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FE3C7E4-ED82-7EF7-39A8-AEB5A38BC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4115157" cy="304826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160020</xdr:rowOff>
    </xdr:from>
    <xdr:to>
      <xdr:col>6</xdr:col>
      <xdr:colOff>38445</xdr:colOff>
      <xdr:row>37</xdr:row>
      <xdr:rowOff>160460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6D4A29F-F072-0A9C-338E-B506B515B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" y="3253740"/>
          <a:ext cx="3985605" cy="50829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30831</xdr:colOff>
      <xdr:row>14</xdr:row>
      <xdr:rowOff>175524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C8FC005-3720-31F2-4E65-E30145462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0140" y="220980"/>
          <a:ext cx="4054191" cy="30482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13</xdr:col>
      <xdr:colOff>53693</xdr:colOff>
      <xdr:row>38</xdr:row>
      <xdr:rowOff>76647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0114870-4CEC-83D1-3F58-B5B00F097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140" y="3589020"/>
          <a:ext cx="4077053" cy="5159187"/>
        </a:xfrm>
        <a:prstGeom prst="rect">
          <a:avLst/>
        </a:prstGeom>
      </xdr:spPr>
    </xdr:pic>
    <xdr:clientData/>
  </xdr:twoCellAnchor>
  <xdr:twoCellAnchor>
    <xdr:from>
      <xdr:col>10</xdr:col>
      <xdr:colOff>518160</xdr:colOff>
      <xdr:row>4</xdr:row>
      <xdr:rowOff>175260</xdr:rowOff>
    </xdr:from>
    <xdr:to>
      <xdr:col>12</xdr:col>
      <xdr:colOff>152400</xdr:colOff>
      <xdr:row>6</xdr:row>
      <xdr:rowOff>91440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4ABCF77-5ABC-87F1-6C3F-1DB0629BDF41}"/>
            </a:ext>
          </a:extLst>
        </xdr:cNvPr>
        <xdr:cNvSpPr/>
      </xdr:nvSpPr>
      <xdr:spPr>
        <a:xfrm>
          <a:off x="6789420" y="1333500"/>
          <a:ext cx="975360" cy="35814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epochs = 5</a:t>
          </a:r>
          <a:r>
            <a:rPr lang="ko-KR" altLang="en-US" sz="1100"/>
            <a:t>만</a:t>
          </a:r>
        </a:p>
      </xdr:txBody>
    </xdr:sp>
    <xdr:clientData/>
  </xdr:twoCellAnchor>
  <xdr:twoCellAnchor>
    <xdr:from>
      <xdr:col>3</xdr:col>
      <xdr:colOff>662940</xdr:colOff>
      <xdr:row>4</xdr:row>
      <xdr:rowOff>182880</xdr:rowOff>
    </xdr:from>
    <xdr:to>
      <xdr:col>5</xdr:col>
      <xdr:colOff>297180</xdr:colOff>
      <xdr:row>6</xdr:row>
      <xdr:rowOff>99060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4054B38-E76F-46D0-9F7E-33B139B53C6E}"/>
            </a:ext>
          </a:extLst>
        </xdr:cNvPr>
        <xdr:cNvSpPr/>
      </xdr:nvSpPr>
      <xdr:spPr>
        <a:xfrm>
          <a:off x="2674620" y="1341120"/>
          <a:ext cx="975360" cy="35814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epochs = 2</a:t>
          </a:r>
          <a:r>
            <a:rPr lang="ko-KR" altLang="en-US" sz="1100"/>
            <a:t>만</a:t>
          </a:r>
        </a:p>
      </xdr:txBody>
    </xdr:sp>
    <xdr:clientData/>
  </xdr:twoCellAnchor>
  <xdr:twoCellAnchor editAs="oneCell">
    <xdr:from>
      <xdr:col>13</xdr:col>
      <xdr:colOff>0</xdr:colOff>
      <xdr:row>1</xdr:row>
      <xdr:rowOff>0</xdr:rowOff>
    </xdr:from>
    <xdr:to>
      <xdr:col>19</xdr:col>
      <xdr:colOff>145141</xdr:colOff>
      <xdr:row>14</xdr:row>
      <xdr:rowOff>152662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A6E5D62-4225-1B1A-87BC-64C2CAF6B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2940" y="495300"/>
          <a:ext cx="4168501" cy="3025402"/>
        </a:xfrm>
        <a:prstGeom prst="rect">
          <a:avLst/>
        </a:prstGeom>
      </xdr:spPr>
    </xdr:pic>
    <xdr:clientData/>
  </xdr:twoCellAnchor>
  <xdr:twoCellAnchor>
    <xdr:from>
      <xdr:col>16</xdr:col>
      <xdr:colOff>449580</xdr:colOff>
      <xdr:row>4</xdr:row>
      <xdr:rowOff>129540</xdr:rowOff>
    </xdr:from>
    <xdr:to>
      <xdr:col>18</xdr:col>
      <xdr:colOff>83820</xdr:colOff>
      <xdr:row>6</xdr:row>
      <xdr:rowOff>45720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763D4876-F12C-4322-A27E-2C0DDBE9C43E}"/>
            </a:ext>
          </a:extLst>
        </xdr:cNvPr>
        <xdr:cNvSpPr/>
      </xdr:nvSpPr>
      <xdr:spPr>
        <a:xfrm>
          <a:off x="10744200" y="1287780"/>
          <a:ext cx="975360" cy="35814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epochs = 2</a:t>
          </a:r>
          <a:r>
            <a:rPr lang="ko-KR" altLang="en-US" sz="1100"/>
            <a:t>만</a:t>
          </a:r>
        </a:p>
      </xdr:txBody>
    </xdr:sp>
    <xdr:clientData/>
  </xdr:twoCellAnchor>
  <xdr:twoCellAnchor editAs="oneCell">
    <xdr:from>
      <xdr:col>13</xdr:col>
      <xdr:colOff>0</xdr:colOff>
      <xdr:row>15</xdr:row>
      <xdr:rowOff>0</xdr:rowOff>
    </xdr:from>
    <xdr:to>
      <xdr:col>19</xdr:col>
      <xdr:colOff>23211</xdr:colOff>
      <xdr:row>38</xdr:row>
      <xdr:rowOff>440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3630E0E-081F-B11D-970F-FF59FACD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2940" y="3589020"/>
          <a:ext cx="4046571" cy="5082980"/>
        </a:xfrm>
        <a:prstGeom prst="rect">
          <a:avLst/>
        </a:prstGeom>
      </xdr:spPr>
    </xdr:pic>
    <xdr:clientData/>
  </xdr:twoCellAnchor>
  <xdr:twoCellAnchor editAs="oneCell">
    <xdr:from>
      <xdr:col>4</xdr:col>
      <xdr:colOff>198264</xdr:colOff>
      <xdr:row>13</xdr:row>
      <xdr:rowOff>198120</xdr:rowOff>
    </xdr:from>
    <xdr:to>
      <xdr:col>10</xdr:col>
      <xdr:colOff>291059</xdr:colOff>
      <xdr:row>24</xdr:row>
      <xdr:rowOff>15241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F91A92D-2C08-B61A-6EC8-F687F7463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0504" y="3345180"/>
          <a:ext cx="3681815" cy="2247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533401</xdr:colOff>
      <xdr:row>44</xdr:row>
      <xdr:rowOff>159170</xdr:rowOff>
    </xdr:from>
    <xdr:to>
      <xdr:col>2</xdr:col>
      <xdr:colOff>598715</xdr:colOff>
      <xdr:row>48</xdr:row>
      <xdr:rowOff>67730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65791DCC-8AA9-46D2-8308-92C945DEF56B}"/>
            </a:ext>
          </a:extLst>
        </xdr:cNvPr>
        <xdr:cNvSpPr/>
      </xdr:nvSpPr>
      <xdr:spPr>
        <a:xfrm>
          <a:off x="1208315" y="8780656"/>
          <a:ext cx="631371" cy="692331"/>
        </a:xfrm>
        <a:prstGeom prst="rect">
          <a:avLst/>
        </a:prstGeom>
        <a:solidFill>
          <a:schemeClr val="accent2">
            <a:lumMod val="50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393707</xdr:colOff>
      <xdr:row>40</xdr:row>
      <xdr:rowOff>159172</xdr:rowOff>
    </xdr:from>
    <xdr:to>
      <xdr:col>6</xdr:col>
      <xdr:colOff>599447</xdr:colOff>
      <xdr:row>44</xdr:row>
      <xdr:rowOff>67731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D8FF63DA-A71C-45A4-9CD1-D4ECF3E6F5D7}"/>
            </a:ext>
          </a:extLst>
        </xdr:cNvPr>
        <xdr:cNvSpPr/>
      </xdr:nvSpPr>
      <xdr:spPr>
        <a:xfrm>
          <a:off x="3263907" y="7948505"/>
          <a:ext cx="637540" cy="687493"/>
        </a:xfrm>
        <a:prstGeom prst="rect">
          <a:avLst/>
        </a:prstGeom>
        <a:solidFill>
          <a:schemeClr val="accent2">
            <a:lumMod val="50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393707</xdr:colOff>
      <xdr:row>36</xdr:row>
      <xdr:rowOff>159172</xdr:rowOff>
    </xdr:from>
    <xdr:to>
      <xdr:col>10</xdr:col>
      <xdr:colOff>599447</xdr:colOff>
      <xdr:row>40</xdr:row>
      <xdr:rowOff>67732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28954-4658-479A-85AF-3C8901900526}"/>
            </a:ext>
          </a:extLst>
        </xdr:cNvPr>
        <xdr:cNvSpPr/>
      </xdr:nvSpPr>
      <xdr:spPr>
        <a:xfrm>
          <a:off x="5465240" y="7169572"/>
          <a:ext cx="637540" cy="687493"/>
        </a:xfrm>
        <a:prstGeom prst="rect">
          <a:avLst/>
        </a:prstGeom>
        <a:solidFill>
          <a:schemeClr val="accent2">
            <a:lumMod val="50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393706</xdr:colOff>
      <xdr:row>36</xdr:row>
      <xdr:rowOff>159172</xdr:rowOff>
    </xdr:from>
    <xdr:to>
      <xdr:col>8</xdr:col>
      <xdr:colOff>599446</xdr:colOff>
      <xdr:row>40</xdr:row>
      <xdr:rowOff>67732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14BAEB97-7259-4E01-AE66-048F7EE7A5F5}"/>
            </a:ext>
          </a:extLst>
        </xdr:cNvPr>
        <xdr:cNvSpPr/>
      </xdr:nvSpPr>
      <xdr:spPr>
        <a:xfrm>
          <a:off x="4364573" y="7169572"/>
          <a:ext cx="637540" cy="687493"/>
        </a:xfrm>
        <a:prstGeom prst="rect">
          <a:avLst/>
        </a:prstGeom>
        <a:solidFill>
          <a:schemeClr val="accent2">
            <a:lumMod val="50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393700</xdr:colOff>
      <xdr:row>36</xdr:row>
      <xdr:rowOff>159173</xdr:rowOff>
    </xdr:from>
    <xdr:to>
      <xdr:col>4</xdr:col>
      <xdr:colOff>599440</xdr:colOff>
      <xdr:row>40</xdr:row>
      <xdr:rowOff>67733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462AED39-5AF5-4681-9DF5-17DE4D80CE6C}"/>
            </a:ext>
          </a:extLst>
        </xdr:cNvPr>
        <xdr:cNvSpPr/>
      </xdr:nvSpPr>
      <xdr:spPr>
        <a:xfrm>
          <a:off x="2163233" y="7169573"/>
          <a:ext cx="637540" cy="687493"/>
        </a:xfrm>
        <a:prstGeom prst="rect">
          <a:avLst/>
        </a:prstGeom>
        <a:solidFill>
          <a:schemeClr val="accent2">
            <a:lumMod val="50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396240</xdr:colOff>
      <xdr:row>32</xdr:row>
      <xdr:rowOff>152400</xdr:rowOff>
    </xdr:from>
    <xdr:to>
      <xdr:col>4</xdr:col>
      <xdr:colOff>601980</xdr:colOff>
      <xdr:row>36</xdr:row>
      <xdr:rowOff>60960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6CD3B217-6FA9-40E4-A8BE-EF89DDB60A2C}"/>
            </a:ext>
          </a:extLst>
        </xdr:cNvPr>
        <xdr:cNvSpPr/>
      </xdr:nvSpPr>
      <xdr:spPr>
        <a:xfrm>
          <a:off x="2171700" y="6492240"/>
          <a:ext cx="640080" cy="70104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396240</xdr:colOff>
      <xdr:row>32</xdr:row>
      <xdr:rowOff>152400</xdr:rowOff>
    </xdr:from>
    <xdr:to>
      <xdr:col>6</xdr:col>
      <xdr:colOff>601980</xdr:colOff>
      <xdr:row>36</xdr:row>
      <xdr:rowOff>60960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23D9E5D4-A2D3-4AC7-A36C-968005DFD35F}"/>
            </a:ext>
          </a:extLst>
        </xdr:cNvPr>
        <xdr:cNvSpPr/>
      </xdr:nvSpPr>
      <xdr:spPr>
        <a:xfrm>
          <a:off x="3276600" y="6492240"/>
          <a:ext cx="640080" cy="70104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396240</xdr:colOff>
      <xdr:row>24</xdr:row>
      <xdr:rowOff>160020</xdr:rowOff>
    </xdr:from>
    <xdr:to>
      <xdr:col>10</xdr:col>
      <xdr:colOff>601980</xdr:colOff>
      <xdr:row>28</xdr:row>
      <xdr:rowOff>68580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606C743-ACBF-41ED-84F9-205AD6948628}"/>
            </a:ext>
          </a:extLst>
        </xdr:cNvPr>
        <xdr:cNvSpPr/>
      </xdr:nvSpPr>
      <xdr:spPr>
        <a:xfrm>
          <a:off x="5486400" y="4914900"/>
          <a:ext cx="640080" cy="70104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388620</xdr:colOff>
      <xdr:row>16</xdr:row>
      <xdr:rowOff>152400</xdr:rowOff>
    </xdr:from>
    <xdr:to>
      <xdr:col>6</xdr:col>
      <xdr:colOff>594360</xdr:colOff>
      <xdr:row>20</xdr:row>
      <xdr:rowOff>60960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D4C3B713-6E23-4F30-8A02-CC82C8F7B33C}"/>
            </a:ext>
          </a:extLst>
        </xdr:cNvPr>
        <xdr:cNvSpPr/>
      </xdr:nvSpPr>
      <xdr:spPr>
        <a:xfrm>
          <a:off x="3268980" y="3322320"/>
          <a:ext cx="640080" cy="70104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396240</xdr:colOff>
      <xdr:row>16</xdr:row>
      <xdr:rowOff>152400</xdr:rowOff>
    </xdr:from>
    <xdr:to>
      <xdr:col>4</xdr:col>
      <xdr:colOff>601980</xdr:colOff>
      <xdr:row>20</xdr:row>
      <xdr:rowOff>60960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259A35BE-842F-43A7-BCE4-F1209FB7878E}"/>
            </a:ext>
          </a:extLst>
        </xdr:cNvPr>
        <xdr:cNvSpPr/>
      </xdr:nvSpPr>
      <xdr:spPr>
        <a:xfrm>
          <a:off x="2171700" y="3322320"/>
          <a:ext cx="640080" cy="70104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396240</xdr:colOff>
      <xdr:row>12</xdr:row>
      <xdr:rowOff>160020</xdr:rowOff>
    </xdr:from>
    <xdr:to>
      <xdr:col>4</xdr:col>
      <xdr:colOff>601980</xdr:colOff>
      <xdr:row>16</xdr:row>
      <xdr:rowOff>68580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9838BD1-FB32-4D6F-9411-40301ABFF275}"/>
            </a:ext>
          </a:extLst>
        </xdr:cNvPr>
        <xdr:cNvSpPr/>
      </xdr:nvSpPr>
      <xdr:spPr>
        <a:xfrm>
          <a:off x="2171700" y="2537460"/>
          <a:ext cx="640080" cy="70104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396240</xdr:colOff>
      <xdr:row>8</xdr:row>
      <xdr:rowOff>152400</xdr:rowOff>
    </xdr:from>
    <xdr:to>
      <xdr:col>4</xdr:col>
      <xdr:colOff>601980</xdr:colOff>
      <xdr:row>12</xdr:row>
      <xdr:rowOff>60960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1815903B-1FF2-5DE0-1C6F-B16D70CF9DD3}"/>
            </a:ext>
          </a:extLst>
        </xdr:cNvPr>
        <xdr:cNvSpPr/>
      </xdr:nvSpPr>
      <xdr:spPr>
        <a:xfrm>
          <a:off x="2171700" y="1737360"/>
          <a:ext cx="640080" cy="70104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</xdr:colOff>
      <xdr:row>1</xdr:row>
      <xdr:rowOff>1</xdr:rowOff>
    </xdr:from>
    <xdr:to>
      <xdr:col>2</xdr:col>
      <xdr:colOff>557144</xdr:colOff>
      <xdr:row>4</xdr:row>
      <xdr:rowOff>24689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7AF9C3-064C-99C5-9D48-B030523B9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1" y="220981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</xdr:row>
      <xdr:rowOff>1</xdr:rowOff>
    </xdr:from>
    <xdr:to>
      <xdr:col>4</xdr:col>
      <xdr:colOff>557144</xdr:colOff>
      <xdr:row>4</xdr:row>
      <xdr:rowOff>24689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6201738-960F-F112-A36A-B105FB840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2241" y="220981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</xdr:row>
      <xdr:rowOff>0</xdr:rowOff>
    </xdr:from>
    <xdr:to>
      <xdr:col>6</xdr:col>
      <xdr:colOff>557144</xdr:colOff>
      <xdr:row>4</xdr:row>
      <xdr:rowOff>24688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C6A8F1E-C322-E11E-AAF6-55B71A29F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1" y="22098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</xdr:row>
      <xdr:rowOff>2</xdr:rowOff>
    </xdr:from>
    <xdr:to>
      <xdr:col>8</xdr:col>
      <xdr:colOff>557144</xdr:colOff>
      <xdr:row>4</xdr:row>
      <xdr:rowOff>24690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030E590-514D-C927-6727-11D9D5E31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1" y="220982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</xdr:row>
      <xdr:rowOff>2</xdr:rowOff>
    </xdr:from>
    <xdr:to>
      <xdr:col>10</xdr:col>
      <xdr:colOff>557144</xdr:colOff>
      <xdr:row>4</xdr:row>
      <xdr:rowOff>24690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D0870B4-4800-F678-2C17-8C4DE91EB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1" y="220982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</xdr:row>
      <xdr:rowOff>1</xdr:rowOff>
    </xdr:from>
    <xdr:to>
      <xdr:col>2</xdr:col>
      <xdr:colOff>557144</xdr:colOff>
      <xdr:row>8</xdr:row>
      <xdr:rowOff>24689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8996621-37EC-04C3-FF16-EB62EE371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1" y="1104901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</xdr:row>
      <xdr:rowOff>0</xdr:rowOff>
    </xdr:from>
    <xdr:to>
      <xdr:col>4</xdr:col>
      <xdr:colOff>557144</xdr:colOff>
      <xdr:row>8</xdr:row>
      <xdr:rowOff>24688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A1DE820-0D44-FC56-04FA-B0A299456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2241" y="110490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1</xdr:rowOff>
    </xdr:from>
    <xdr:to>
      <xdr:col>6</xdr:col>
      <xdr:colOff>557143</xdr:colOff>
      <xdr:row>8</xdr:row>
      <xdr:rowOff>24689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1CC842-3953-AEF2-E5B3-637A15F9A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23360" y="1104901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1</xdr:rowOff>
    </xdr:from>
    <xdr:to>
      <xdr:col>8</xdr:col>
      <xdr:colOff>557144</xdr:colOff>
      <xdr:row>8</xdr:row>
      <xdr:rowOff>24689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847C502-4C56-77D5-DAF2-52F317781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64481" y="1104901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2</xdr:colOff>
      <xdr:row>5</xdr:row>
      <xdr:rowOff>1</xdr:rowOff>
    </xdr:from>
    <xdr:to>
      <xdr:col>10</xdr:col>
      <xdr:colOff>557145</xdr:colOff>
      <xdr:row>8</xdr:row>
      <xdr:rowOff>24689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0AEC423-E9D4-6DA2-BC01-F986A2F2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2" y="1104901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557144</xdr:colOff>
      <xdr:row>12</xdr:row>
      <xdr:rowOff>24688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E02AD52-3F07-3A7D-A74C-A7BF771A8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1" y="198882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557144</xdr:colOff>
      <xdr:row>12</xdr:row>
      <xdr:rowOff>24688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F6C4304-6A00-1EFC-E048-D3F9B2D65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82241" y="198882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9</xdr:row>
      <xdr:rowOff>0</xdr:rowOff>
    </xdr:from>
    <xdr:to>
      <xdr:col>6</xdr:col>
      <xdr:colOff>557144</xdr:colOff>
      <xdr:row>12</xdr:row>
      <xdr:rowOff>24688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309C4AD-298C-AD5C-0654-597AE3A03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3361" y="198882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9</xdr:row>
      <xdr:rowOff>0</xdr:rowOff>
    </xdr:from>
    <xdr:to>
      <xdr:col>8</xdr:col>
      <xdr:colOff>557144</xdr:colOff>
      <xdr:row>12</xdr:row>
      <xdr:rowOff>24688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327F8F7-8FA5-A851-1480-2E8C6C56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64481" y="178308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</xdr:row>
      <xdr:rowOff>0</xdr:rowOff>
    </xdr:from>
    <xdr:to>
      <xdr:col>10</xdr:col>
      <xdr:colOff>557144</xdr:colOff>
      <xdr:row>12</xdr:row>
      <xdr:rowOff>24688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CF1D2A6-3B44-2254-D7DF-1C80ACB70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1" y="178308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</xdr:row>
      <xdr:rowOff>0</xdr:rowOff>
    </xdr:from>
    <xdr:to>
      <xdr:col>2</xdr:col>
      <xdr:colOff>557144</xdr:colOff>
      <xdr:row>16</xdr:row>
      <xdr:rowOff>24688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7D006FF-F1DA-6331-4E58-690286A65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121" y="257556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</xdr:row>
      <xdr:rowOff>0</xdr:rowOff>
    </xdr:from>
    <xdr:to>
      <xdr:col>4</xdr:col>
      <xdr:colOff>557144</xdr:colOff>
      <xdr:row>16</xdr:row>
      <xdr:rowOff>24688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2BFA907-6A0C-3811-82A9-8A6CDD426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82241" y="257556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13</xdr:row>
      <xdr:rowOff>0</xdr:rowOff>
    </xdr:from>
    <xdr:to>
      <xdr:col>6</xdr:col>
      <xdr:colOff>557144</xdr:colOff>
      <xdr:row>16</xdr:row>
      <xdr:rowOff>24688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D233243-0199-FDC8-3ADC-F49252261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23361" y="257556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198119</xdr:rowOff>
    </xdr:from>
    <xdr:to>
      <xdr:col>8</xdr:col>
      <xdr:colOff>557143</xdr:colOff>
      <xdr:row>16</xdr:row>
      <xdr:rowOff>24687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FA7A6DC-F8A6-90AF-45F7-DCD59457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64480" y="2575559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13</xdr:row>
      <xdr:rowOff>0</xdr:rowOff>
    </xdr:from>
    <xdr:to>
      <xdr:col>10</xdr:col>
      <xdr:colOff>557144</xdr:colOff>
      <xdr:row>16</xdr:row>
      <xdr:rowOff>24688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8D2BED69-EAB2-BEC8-464C-94FC5607F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1" y="257556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</xdr:row>
      <xdr:rowOff>0</xdr:rowOff>
    </xdr:from>
    <xdr:to>
      <xdr:col>2</xdr:col>
      <xdr:colOff>557144</xdr:colOff>
      <xdr:row>20</xdr:row>
      <xdr:rowOff>24688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4F21C8FD-CDC4-04AA-E1E1-58A97E20A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1121" y="336804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17</xdr:row>
      <xdr:rowOff>0</xdr:rowOff>
    </xdr:from>
    <xdr:to>
      <xdr:col>4</xdr:col>
      <xdr:colOff>557144</xdr:colOff>
      <xdr:row>20</xdr:row>
      <xdr:rowOff>24688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36142467-EAF4-E394-8B96-B634745B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82241" y="336804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17</xdr:row>
      <xdr:rowOff>0</xdr:rowOff>
    </xdr:from>
    <xdr:to>
      <xdr:col>6</xdr:col>
      <xdr:colOff>557144</xdr:colOff>
      <xdr:row>20</xdr:row>
      <xdr:rowOff>24688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222922A7-E236-357B-336E-1D954B99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23361" y="336804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17</xdr:row>
      <xdr:rowOff>0</xdr:rowOff>
    </xdr:from>
    <xdr:to>
      <xdr:col>8</xdr:col>
      <xdr:colOff>557144</xdr:colOff>
      <xdr:row>20</xdr:row>
      <xdr:rowOff>24688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1B73732-C3BA-6ABE-1A5C-BA0D351D5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64481" y="336804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17</xdr:row>
      <xdr:rowOff>0</xdr:rowOff>
    </xdr:from>
    <xdr:to>
      <xdr:col>10</xdr:col>
      <xdr:colOff>557144</xdr:colOff>
      <xdr:row>20</xdr:row>
      <xdr:rowOff>24688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6EC8598-C20B-49D0-46D8-96FFFD96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05601" y="336804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</xdr:row>
      <xdr:rowOff>0</xdr:rowOff>
    </xdr:from>
    <xdr:to>
      <xdr:col>2</xdr:col>
      <xdr:colOff>557144</xdr:colOff>
      <xdr:row>24</xdr:row>
      <xdr:rowOff>24688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891D8965-639B-B86B-4E3E-707B522ED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41121" y="416052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21</xdr:row>
      <xdr:rowOff>0</xdr:rowOff>
    </xdr:from>
    <xdr:to>
      <xdr:col>4</xdr:col>
      <xdr:colOff>557144</xdr:colOff>
      <xdr:row>24</xdr:row>
      <xdr:rowOff>24688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26C7674-87DF-AA74-020F-57D6F2511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82241" y="416052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21</xdr:row>
      <xdr:rowOff>0</xdr:rowOff>
    </xdr:from>
    <xdr:to>
      <xdr:col>6</xdr:col>
      <xdr:colOff>557144</xdr:colOff>
      <xdr:row>24</xdr:row>
      <xdr:rowOff>24688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BA064ECF-4DF4-2269-5CFB-B62471C2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23361" y="416052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</xdr:row>
      <xdr:rowOff>0</xdr:rowOff>
    </xdr:from>
    <xdr:to>
      <xdr:col>8</xdr:col>
      <xdr:colOff>557144</xdr:colOff>
      <xdr:row>24</xdr:row>
      <xdr:rowOff>24688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1148F83-1F3B-F31F-D964-C4AFDC42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64481" y="416052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21</xdr:row>
      <xdr:rowOff>0</xdr:rowOff>
    </xdr:from>
    <xdr:to>
      <xdr:col>10</xdr:col>
      <xdr:colOff>557144</xdr:colOff>
      <xdr:row>24</xdr:row>
      <xdr:rowOff>24688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123AAFC-2501-6F9E-148A-7A8EF555F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05601" y="416052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</xdr:row>
      <xdr:rowOff>0</xdr:rowOff>
    </xdr:from>
    <xdr:to>
      <xdr:col>2</xdr:col>
      <xdr:colOff>557144</xdr:colOff>
      <xdr:row>28</xdr:row>
      <xdr:rowOff>24688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D26461C-1986-568B-B80E-D543A35D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41121" y="495300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25</xdr:row>
      <xdr:rowOff>0</xdr:rowOff>
    </xdr:from>
    <xdr:to>
      <xdr:col>4</xdr:col>
      <xdr:colOff>557144</xdr:colOff>
      <xdr:row>28</xdr:row>
      <xdr:rowOff>24688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2B155ED8-4AB7-B67B-D218-0298740D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82241" y="495300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6</xdr:col>
      <xdr:colOff>557144</xdr:colOff>
      <xdr:row>28</xdr:row>
      <xdr:rowOff>24688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17C959F-7508-44FC-BF98-87708C71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23361" y="495300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</xdr:row>
      <xdr:rowOff>0</xdr:rowOff>
    </xdr:from>
    <xdr:to>
      <xdr:col>8</xdr:col>
      <xdr:colOff>557144</xdr:colOff>
      <xdr:row>28</xdr:row>
      <xdr:rowOff>24688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1ABA32A-D86D-E480-23CD-7B8A64FBD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64481" y="495300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25</xdr:row>
      <xdr:rowOff>0</xdr:rowOff>
    </xdr:from>
    <xdr:to>
      <xdr:col>10</xdr:col>
      <xdr:colOff>557144</xdr:colOff>
      <xdr:row>28</xdr:row>
      <xdr:rowOff>24688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2ECE3598-9320-0700-5D03-1281AB28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05601" y="495300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29</xdr:row>
      <xdr:rowOff>0</xdr:rowOff>
    </xdr:from>
    <xdr:to>
      <xdr:col>2</xdr:col>
      <xdr:colOff>557144</xdr:colOff>
      <xdr:row>32</xdr:row>
      <xdr:rowOff>24688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4A3E1C63-5AD5-A6CA-D639-F1217A1A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41121" y="574548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29</xdr:row>
      <xdr:rowOff>0</xdr:rowOff>
    </xdr:from>
    <xdr:to>
      <xdr:col>4</xdr:col>
      <xdr:colOff>557144</xdr:colOff>
      <xdr:row>32</xdr:row>
      <xdr:rowOff>24688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DEE1AA11-9324-8389-C02B-4677B78AC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82241" y="574548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</xdr:row>
      <xdr:rowOff>0</xdr:rowOff>
    </xdr:from>
    <xdr:to>
      <xdr:col>6</xdr:col>
      <xdr:colOff>557144</xdr:colOff>
      <xdr:row>32</xdr:row>
      <xdr:rowOff>24688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FB7A6AB-24E5-D0DD-A578-624710A1C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023361" y="574548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198119</xdr:rowOff>
    </xdr:from>
    <xdr:to>
      <xdr:col>8</xdr:col>
      <xdr:colOff>557143</xdr:colOff>
      <xdr:row>32</xdr:row>
      <xdr:rowOff>24687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FD803EE0-8E55-143C-F2F2-FDA144369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364480" y="5745479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29</xdr:row>
      <xdr:rowOff>0</xdr:rowOff>
    </xdr:from>
    <xdr:to>
      <xdr:col>10</xdr:col>
      <xdr:colOff>557144</xdr:colOff>
      <xdr:row>32</xdr:row>
      <xdr:rowOff>24688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1EC065E1-F4DA-FAFD-4C32-BCB20A6B7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05601" y="574548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0</xdr:rowOff>
    </xdr:from>
    <xdr:to>
      <xdr:col>2</xdr:col>
      <xdr:colOff>557144</xdr:colOff>
      <xdr:row>36</xdr:row>
      <xdr:rowOff>24688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DE338A8-77CE-FE17-3354-0EBF91A90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41121" y="653796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33</xdr:row>
      <xdr:rowOff>0</xdr:rowOff>
    </xdr:from>
    <xdr:to>
      <xdr:col>4</xdr:col>
      <xdr:colOff>557144</xdr:colOff>
      <xdr:row>36</xdr:row>
      <xdr:rowOff>24688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CB73351D-7B5D-F111-5C57-E4BA81A2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82241" y="653796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33</xdr:row>
      <xdr:rowOff>0</xdr:rowOff>
    </xdr:from>
    <xdr:to>
      <xdr:col>6</xdr:col>
      <xdr:colOff>557144</xdr:colOff>
      <xdr:row>36</xdr:row>
      <xdr:rowOff>24688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0522386-2CB4-B69F-72E3-4C066E6B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23361" y="653796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33</xdr:row>
      <xdr:rowOff>0</xdr:rowOff>
    </xdr:from>
    <xdr:to>
      <xdr:col>8</xdr:col>
      <xdr:colOff>557144</xdr:colOff>
      <xdr:row>36</xdr:row>
      <xdr:rowOff>34848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1C215E-AF8B-2C59-4D3B-153302BBE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402668" y="642620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33</xdr:row>
      <xdr:rowOff>0</xdr:rowOff>
    </xdr:from>
    <xdr:to>
      <xdr:col>10</xdr:col>
      <xdr:colOff>557144</xdr:colOff>
      <xdr:row>36</xdr:row>
      <xdr:rowOff>34848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297AAB9-257D-FD99-D83A-6E133E148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503334" y="6426200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37</xdr:row>
      <xdr:rowOff>0</xdr:rowOff>
    </xdr:from>
    <xdr:to>
      <xdr:col>2</xdr:col>
      <xdr:colOff>557144</xdr:colOff>
      <xdr:row>40</xdr:row>
      <xdr:rowOff>34848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44D94EF-CC3A-2E02-4209-F07FACBE7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00668" y="7205133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37</xdr:row>
      <xdr:rowOff>0</xdr:rowOff>
    </xdr:from>
    <xdr:to>
      <xdr:col>4</xdr:col>
      <xdr:colOff>557144</xdr:colOff>
      <xdr:row>40</xdr:row>
      <xdr:rowOff>34848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E26D9321-29BE-B87E-FBC2-3C9AF3336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1334" y="7205133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37</xdr:row>
      <xdr:rowOff>0</xdr:rowOff>
    </xdr:from>
    <xdr:to>
      <xdr:col>6</xdr:col>
      <xdr:colOff>557144</xdr:colOff>
      <xdr:row>40</xdr:row>
      <xdr:rowOff>34848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88C25A7E-BE74-AE3C-ACAD-3C3A2BD6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02001" y="7205133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37</xdr:row>
      <xdr:rowOff>0</xdr:rowOff>
    </xdr:from>
    <xdr:to>
      <xdr:col>8</xdr:col>
      <xdr:colOff>557144</xdr:colOff>
      <xdr:row>40</xdr:row>
      <xdr:rowOff>34848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F439FB0E-D7A6-02F4-F5B9-23973C4B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402668" y="7205133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37</xdr:row>
      <xdr:rowOff>0</xdr:rowOff>
    </xdr:from>
    <xdr:to>
      <xdr:col>10</xdr:col>
      <xdr:colOff>557144</xdr:colOff>
      <xdr:row>40</xdr:row>
      <xdr:rowOff>34848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4DE447EF-C278-607F-D503-57B280DC1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334" y="7205133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41</xdr:row>
      <xdr:rowOff>0</xdr:rowOff>
    </xdr:from>
    <xdr:to>
      <xdr:col>2</xdr:col>
      <xdr:colOff>557144</xdr:colOff>
      <xdr:row>44</xdr:row>
      <xdr:rowOff>34848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CCEA8548-BD9A-6A2C-1D17-D77192A64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0668" y="7984067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41</xdr:row>
      <xdr:rowOff>0</xdr:rowOff>
    </xdr:from>
    <xdr:to>
      <xdr:col>4</xdr:col>
      <xdr:colOff>557144</xdr:colOff>
      <xdr:row>44</xdr:row>
      <xdr:rowOff>34848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F2B8D8B3-247C-4D8A-262A-32735A98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01334" y="7984067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41</xdr:row>
      <xdr:rowOff>0</xdr:rowOff>
    </xdr:from>
    <xdr:to>
      <xdr:col>6</xdr:col>
      <xdr:colOff>557144</xdr:colOff>
      <xdr:row>44</xdr:row>
      <xdr:rowOff>34848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450FBA0F-4864-6850-9DB0-1E0E87CE3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02001" y="7984067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41</xdr:row>
      <xdr:rowOff>0</xdr:rowOff>
    </xdr:from>
    <xdr:to>
      <xdr:col>8</xdr:col>
      <xdr:colOff>557144</xdr:colOff>
      <xdr:row>44</xdr:row>
      <xdr:rowOff>34848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1FC375D8-3805-EF4D-3944-EF7519C2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402668" y="7984067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41</xdr:row>
      <xdr:rowOff>0</xdr:rowOff>
    </xdr:from>
    <xdr:to>
      <xdr:col>10</xdr:col>
      <xdr:colOff>557144</xdr:colOff>
      <xdr:row>44</xdr:row>
      <xdr:rowOff>34848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F311929A-33E0-1E93-C03F-EEABBBBC2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503334" y="7984067"/>
          <a:ext cx="557143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45</xdr:row>
      <xdr:rowOff>0</xdr:rowOff>
    </xdr:from>
    <xdr:to>
      <xdr:col>2</xdr:col>
      <xdr:colOff>557144</xdr:colOff>
      <xdr:row>48</xdr:row>
      <xdr:rowOff>34848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BFA79AEF-6205-BE2F-1812-329E3FCE9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00668" y="8763000"/>
          <a:ext cx="557143" cy="619048"/>
        </a:xfrm>
        <a:prstGeom prst="rect">
          <a:avLst/>
        </a:prstGeom>
      </xdr:spPr>
    </xdr:pic>
    <xdr:clientData/>
  </xdr:twoCellAnchor>
  <xdr:twoCellAnchor>
    <xdr:from>
      <xdr:col>3</xdr:col>
      <xdr:colOff>410642</xdr:colOff>
      <xdr:row>44</xdr:row>
      <xdr:rowOff>167637</xdr:rowOff>
    </xdr:from>
    <xdr:to>
      <xdr:col>4</xdr:col>
      <xdr:colOff>616382</xdr:colOff>
      <xdr:row>48</xdr:row>
      <xdr:rowOff>76197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DF125FDF-353C-4CE0-B1CB-7FD362E66E39}"/>
            </a:ext>
          </a:extLst>
        </xdr:cNvPr>
        <xdr:cNvSpPr/>
      </xdr:nvSpPr>
      <xdr:spPr>
        <a:xfrm>
          <a:off x="2180175" y="8735904"/>
          <a:ext cx="637540" cy="687493"/>
        </a:xfrm>
        <a:prstGeom prst="rect">
          <a:avLst/>
        </a:prstGeom>
        <a:solidFill>
          <a:schemeClr val="accent2">
            <a:lumMod val="50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ko-KR" altLang="en-US" sz="800" b="1"/>
            <a:t>맨 윗 줄에서 내려올</a:t>
          </a:r>
          <a:r>
            <a:rPr lang="ko-KR" altLang="en-US" sz="800" b="1" baseline="0"/>
            <a:t> 때</a:t>
          </a:r>
          <a:endParaRPr lang="ko-KR" altLang="en-US" sz="800" b="1"/>
        </a:p>
      </xdr:txBody>
    </xdr:sp>
    <xdr:clientData/>
  </xdr:twoCellAnchor>
  <xdr:twoCellAnchor>
    <xdr:from>
      <xdr:col>5</xdr:col>
      <xdr:colOff>393700</xdr:colOff>
      <xdr:row>44</xdr:row>
      <xdr:rowOff>167639</xdr:rowOff>
    </xdr:from>
    <xdr:to>
      <xdr:col>6</xdr:col>
      <xdr:colOff>599440</xdr:colOff>
      <xdr:row>48</xdr:row>
      <xdr:rowOff>76199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A4D056CF-6058-4640-AF6D-6DFA2673DA68}"/>
            </a:ext>
          </a:extLst>
        </xdr:cNvPr>
        <xdr:cNvSpPr/>
      </xdr:nvSpPr>
      <xdr:spPr>
        <a:xfrm>
          <a:off x="3263900" y="8735906"/>
          <a:ext cx="637540" cy="687493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ko-KR" altLang="en-US" sz="800" b="1"/>
            <a:t>맨 윗 줄에서</a:t>
          </a:r>
          <a:r>
            <a:rPr lang="ko-KR" altLang="en-US" sz="800" b="1" baseline="0"/>
            <a:t> 오른쪽으로 이동할 때</a:t>
          </a:r>
          <a:endParaRPr lang="ko-KR" altLang="en-US" sz="800" b="1"/>
        </a:p>
        <a:p>
          <a:pPr algn="ctr"/>
          <a:endParaRPr lang="ko-KR" altLang="en-US" sz="800" b="1"/>
        </a:p>
      </xdr:txBody>
    </xdr:sp>
    <xdr:clientData/>
  </xdr:twoCellAnchor>
  <xdr:twoCellAnchor editAs="oneCell">
    <xdr:from>
      <xdr:col>13</xdr:col>
      <xdr:colOff>217714</xdr:colOff>
      <xdr:row>4</xdr:row>
      <xdr:rowOff>185058</xdr:rowOff>
    </xdr:from>
    <xdr:to>
      <xdr:col>21</xdr:col>
      <xdr:colOff>583475</xdr:colOff>
      <xdr:row>23</xdr:row>
      <xdr:rowOff>156754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2E7EF22B-650D-F35E-11EC-FB7717E75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68829"/>
          <a:ext cx="5765075" cy="369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236220</xdr:colOff>
      <xdr:row>12</xdr:row>
      <xdr:rowOff>7620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8B93EAA-BD1B-F137-EB61-E8F63226E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4760" y="739140"/>
          <a:ext cx="5600700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ung-sun Park" refreshedDate="44720.219514004631" createdVersion="8" refreshedVersion="8" minRefreshableVersion="3" recordCount="1226" xr:uid="{28CC369E-340B-4736-8A5A-B8AAE6ADEA7B}">
  <cacheSource type="worksheet">
    <worksheetSource ref="B5:L1231" sheet="final_test_data"/>
  </cacheSource>
  <cacheFields count="5">
    <cacheField name="Episode" numFmtId="41">
      <sharedItems containsSemiMixedTypes="0" containsString="0" containsNumber="1" containsInteger="1" minValue="0" maxValue="1225"/>
    </cacheField>
    <cacheField name="Timestep" numFmtId="41">
      <sharedItems containsSemiMixedTypes="0" containsString="0" containsNumber="1" containsInteger="1" minValue="44" maxValue="53208"/>
    </cacheField>
    <cacheField name="Move" numFmtId="41">
      <sharedItems containsSemiMixedTypes="0" containsString="0" containsNumber="1" containsInteger="1" minValue="38" maxValue="50" count="7">
        <n v="44"/>
        <n v="42"/>
        <n v="40"/>
        <n v="46"/>
        <n v="48"/>
        <n v="38"/>
        <n v="50"/>
      </sharedItems>
    </cacheField>
    <cacheField name="Avg. Reward" numFmtId="177">
      <sharedItems containsSemiMixedTypes="0" containsString="0" containsNumber="1" minValue="75.772000000000006" maxValue="81.939999999999898"/>
    </cacheField>
    <cacheField name="Finish Rate" numFmtId="176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6">
  <r>
    <n v="0"/>
    <n v="44"/>
    <x v="0"/>
    <n v="81.939999999999898"/>
    <n v="1"/>
  </r>
  <r>
    <n v="1"/>
    <n v="86"/>
    <x v="1"/>
    <n v="81.819999999999993"/>
    <n v="1"/>
  </r>
  <r>
    <n v="2"/>
    <n v="126"/>
    <x v="2"/>
    <n v="81.743333333333297"/>
    <n v="1"/>
  </r>
  <r>
    <n v="3"/>
    <n v="170"/>
    <x v="0"/>
    <n v="76.53"/>
    <n v="1"/>
  </r>
  <r>
    <n v="4"/>
    <n v="210"/>
    <x v="2"/>
    <n v="75.772000000000006"/>
    <n v="1"/>
  </r>
  <r>
    <n v="5"/>
    <n v="252"/>
    <x v="1"/>
    <n v="76.951666666666597"/>
    <n v="1"/>
  </r>
  <r>
    <n v="6"/>
    <n v="294"/>
    <x v="1"/>
    <n v="76.227142857142795"/>
    <n v="1"/>
  </r>
  <r>
    <n v="7"/>
    <n v="336"/>
    <x v="1"/>
    <n v="77.05"/>
    <n v="1"/>
  </r>
  <r>
    <n v="8"/>
    <n v="378"/>
    <x v="1"/>
    <n v="76.357222222222205"/>
    <n v="1"/>
  </r>
  <r>
    <n v="9"/>
    <n v="420"/>
    <x v="1"/>
    <n v="77.007999999999996"/>
    <n v="1"/>
  </r>
  <r>
    <n v="10"/>
    <n v="464"/>
    <x v="0"/>
    <n v="77.459090909090904"/>
    <n v="1"/>
  </r>
  <r>
    <n v="11"/>
    <n v="508"/>
    <x v="0"/>
    <n v="76.166250000000005"/>
    <n v="1"/>
  </r>
  <r>
    <n v="12"/>
    <n v="552"/>
    <x v="0"/>
    <n v="76.608846153846102"/>
    <n v="1"/>
  </r>
  <r>
    <n v="13"/>
    <n v="596"/>
    <x v="0"/>
    <n v="76.982500000000002"/>
    <n v="1"/>
  </r>
  <r>
    <n v="14"/>
    <n v="640"/>
    <x v="0"/>
    <n v="77.313333333333304"/>
    <n v="1"/>
  </r>
  <r>
    <n v="15"/>
    <n v="684"/>
    <x v="0"/>
    <n v="77.600624999999994"/>
    <n v="1"/>
  </r>
  <r>
    <n v="16"/>
    <n v="728"/>
    <x v="0"/>
    <n v="77.799411764705894"/>
    <n v="1"/>
  </r>
  <r>
    <n v="17"/>
    <n v="774"/>
    <x v="3"/>
    <n v="77.98"/>
    <n v="1"/>
  </r>
  <r>
    <n v="18"/>
    <n v="816"/>
    <x v="1"/>
    <n v="78.234473684210499"/>
    <n v="1"/>
  </r>
  <r>
    <n v="19"/>
    <n v="862"/>
    <x v="3"/>
    <n v="78.372500000000002"/>
    <n v="1"/>
  </r>
  <r>
    <n v="20"/>
    <n v="906"/>
    <x v="0"/>
    <n v="78.544523809523795"/>
    <n v="1"/>
  </r>
  <r>
    <n v="21"/>
    <n v="950"/>
    <x v="0"/>
    <n v="78.656363636363594"/>
    <n v="1"/>
  </r>
  <r>
    <n v="22"/>
    <n v="994"/>
    <x v="0"/>
    <n v="78.759130434782605"/>
    <n v="1"/>
  </r>
  <r>
    <n v="23"/>
    <n v="1040"/>
    <x v="3"/>
    <n v="78.806458333333296"/>
    <n v="1"/>
  </r>
  <r>
    <n v="24"/>
    <n v="1084"/>
    <x v="0"/>
    <n v="78.927199999999999"/>
    <n v="1"/>
  </r>
  <r>
    <n v="25"/>
    <n v="1126"/>
    <x v="1"/>
    <n v="79.078653846153799"/>
    <n v="1"/>
  </r>
  <r>
    <n v="26"/>
    <n v="1168"/>
    <x v="1"/>
    <n v="78.813518518518507"/>
    <n v="1"/>
  </r>
  <r>
    <n v="27"/>
    <n v="1210"/>
    <x v="1"/>
    <n v="78.957142857142799"/>
    <n v="1"/>
  </r>
  <r>
    <n v="28"/>
    <n v="1254"/>
    <x v="0"/>
    <n v="79.056551724137904"/>
    <n v="1"/>
  </r>
  <r>
    <n v="29"/>
    <n v="1296"/>
    <x v="1"/>
    <n v="79.182000000000002"/>
    <n v="1"/>
  </r>
  <r>
    <n v="30"/>
    <n v="1340"/>
    <x v="0"/>
    <n v="79.238064516129"/>
    <n v="1"/>
  </r>
  <r>
    <n v="31"/>
    <n v="1382"/>
    <x v="1"/>
    <n v="79.351093750000004"/>
    <n v="1"/>
  </r>
  <r>
    <n v="32"/>
    <n v="1424"/>
    <x v="1"/>
    <n v="79.457121212121194"/>
    <n v="1"/>
  </r>
  <r>
    <n v="33"/>
    <n v="1468"/>
    <x v="0"/>
    <n v="79.53"/>
    <n v="1"/>
  </r>
  <r>
    <n v="34"/>
    <n v="1510"/>
    <x v="1"/>
    <n v="79.6224285714285"/>
    <n v="1"/>
  </r>
  <r>
    <n v="35"/>
    <n v="1556"/>
    <x v="3"/>
    <n v="79.661666666666605"/>
    <n v="1"/>
  </r>
  <r>
    <n v="36"/>
    <n v="1602"/>
    <x v="3"/>
    <n v="79.699729729729697"/>
    <n v="1"/>
  </r>
  <r>
    <n v="37"/>
    <n v="1646"/>
    <x v="0"/>
    <n v="79.7561842105263"/>
    <n v="1"/>
  </r>
  <r>
    <n v="38"/>
    <n v="1690"/>
    <x v="0"/>
    <n v="79.814102564102498"/>
    <n v="1"/>
  </r>
  <r>
    <n v="39"/>
    <n v="1732"/>
    <x v="1"/>
    <n v="79.890124999999998"/>
    <n v="1"/>
  </r>
  <r>
    <n v="40"/>
    <n v="1774"/>
    <x v="1"/>
    <n v="79.695609756097497"/>
    <n v="1"/>
  </r>
  <r>
    <n v="41"/>
    <n v="1816"/>
    <x v="1"/>
    <n v="79.77"/>
    <n v="1"/>
  </r>
  <r>
    <n v="42"/>
    <n v="1858"/>
    <x v="1"/>
    <n v="79.841046511627894"/>
    <n v="1"/>
  </r>
  <r>
    <n v="43"/>
    <n v="1900"/>
    <x v="1"/>
    <n v="79.908295454545396"/>
    <n v="1"/>
  </r>
  <r>
    <n v="44"/>
    <n v="1942"/>
    <x v="1"/>
    <n v="79.972333333333296"/>
    <n v="1"/>
  </r>
  <r>
    <n v="45"/>
    <n v="1986"/>
    <x v="0"/>
    <n v="80.015108695652103"/>
    <n v="1"/>
  </r>
  <r>
    <n v="46"/>
    <n v="2030"/>
    <x v="0"/>
    <n v="80.055212765957407"/>
    <n v="1"/>
  </r>
  <r>
    <n v="47"/>
    <n v="2072"/>
    <x v="1"/>
    <n v="80.112916666666607"/>
    <n v="1"/>
  </r>
  <r>
    <n v="48"/>
    <n v="2116"/>
    <x v="0"/>
    <n v="80.149999999999906"/>
    <n v="1"/>
  </r>
  <r>
    <n v="49"/>
    <n v="2160"/>
    <x v="0"/>
    <n v="80.165999999999997"/>
    <n v="1"/>
  </r>
  <r>
    <n v="50"/>
    <n v="2204"/>
    <x v="0"/>
    <n v="80.181960784313702"/>
    <n v="1"/>
  </r>
  <r>
    <n v="51"/>
    <n v="2248"/>
    <x v="0"/>
    <n v="80.2146153846153"/>
    <n v="1"/>
  </r>
  <r>
    <n v="52"/>
    <n v="2290"/>
    <x v="1"/>
    <n v="80.264339622641501"/>
    <n v="1"/>
  </r>
  <r>
    <n v="53"/>
    <n v="2334"/>
    <x v="0"/>
    <n v="80.2959259259259"/>
    <n v="1"/>
  </r>
  <r>
    <n v="54"/>
    <n v="2378"/>
    <x v="0"/>
    <n v="80.3273636363636"/>
    <n v="1"/>
  </r>
  <r>
    <n v="55"/>
    <n v="2422"/>
    <x v="0"/>
    <n v="80.355000000000004"/>
    <n v="1"/>
  </r>
  <r>
    <n v="56"/>
    <n v="2462"/>
    <x v="2"/>
    <n v="80.2215789473684"/>
    <n v="1"/>
  </r>
  <r>
    <n v="57"/>
    <n v="2506"/>
    <x v="0"/>
    <n v="80.232844827586206"/>
    <n v="1"/>
  </r>
  <r>
    <n v="58"/>
    <n v="2550"/>
    <x v="0"/>
    <n v="80.261610169491505"/>
    <n v="1"/>
  </r>
  <r>
    <n v="59"/>
    <n v="2594"/>
    <x v="0"/>
    <n v="79.971833333333294"/>
    <n v="1"/>
  </r>
  <r>
    <n v="60"/>
    <n v="2638"/>
    <x v="0"/>
    <n v="79.988114754098305"/>
    <n v="1"/>
  </r>
  <r>
    <n v="61"/>
    <n v="2680"/>
    <x v="1"/>
    <n v="80.034032258064499"/>
    <n v="1"/>
  </r>
  <r>
    <n v="62"/>
    <n v="2722"/>
    <x v="1"/>
    <n v="79.886825396825401"/>
    <n v="1"/>
  </r>
  <r>
    <n v="63"/>
    <n v="2766"/>
    <x v="0"/>
    <n v="79.903046875000001"/>
    <n v="1"/>
  </r>
  <r>
    <n v="64"/>
    <n v="2812"/>
    <x v="3"/>
    <n v="79.920692307692306"/>
    <n v="1"/>
  </r>
  <r>
    <n v="65"/>
    <n v="2856"/>
    <x v="0"/>
    <n v="79.936287878787894"/>
    <n v="1"/>
  </r>
  <r>
    <n v="66"/>
    <n v="2896"/>
    <x v="2"/>
    <n v="79.811865671641797"/>
    <n v="1"/>
  </r>
  <r>
    <n v="67"/>
    <n v="2940"/>
    <x v="0"/>
    <n v="79.533602941176497"/>
    <n v="1"/>
  </r>
  <r>
    <n v="68"/>
    <n v="2984"/>
    <x v="0"/>
    <n v="79.567536231884006"/>
    <n v="1"/>
  </r>
  <r>
    <n v="69"/>
    <n v="3028"/>
    <x v="0"/>
    <n v="79.601214285714306"/>
    <n v="1"/>
  </r>
  <r>
    <n v="70"/>
    <n v="3074"/>
    <x v="3"/>
    <n v="79.620845070422504"/>
    <n v="1"/>
  </r>
  <r>
    <n v="71"/>
    <n v="3116"/>
    <x v="1"/>
    <n v="79.665347222222195"/>
    <n v="1"/>
  </r>
  <r>
    <n v="72"/>
    <n v="3160"/>
    <x v="0"/>
    <n v="79.6979452054794"/>
    <n v="1"/>
  </r>
  <r>
    <n v="73"/>
    <n v="3204"/>
    <x v="0"/>
    <n v="79.729054054054004"/>
    <n v="1"/>
  </r>
  <r>
    <n v="74"/>
    <n v="3244"/>
    <x v="2"/>
    <n v="79.501000000000005"/>
    <n v="1"/>
  </r>
  <r>
    <n v="75"/>
    <n v="3286"/>
    <x v="1"/>
    <n v="79.543750000000003"/>
    <n v="1"/>
  </r>
  <r>
    <n v="76"/>
    <n v="3328"/>
    <x v="1"/>
    <n v="79.586883116883101"/>
    <n v="1"/>
  </r>
  <r>
    <n v="77"/>
    <n v="3370"/>
    <x v="1"/>
    <n v="79.628012820512794"/>
    <n v="1"/>
  </r>
  <r>
    <n v="78"/>
    <n v="3410"/>
    <x v="2"/>
    <n v="79.540189873417702"/>
    <n v="1"/>
  </r>
  <r>
    <n v="79"/>
    <n v="3454"/>
    <x v="0"/>
    <n v="79.558625000000006"/>
    <n v="1"/>
  </r>
  <r>
    <n v="80"/>
    <n v="3494"/>
    <x v="2"/>
    <n v="79.474135802469107"/>
    <n v="1"/>
  </r>
  <r>
    <n v="81"/>
    <n v="3538"/>
    <x v="0"/>
    <n v="79.504939024390197"/>
    <n v="1"/>
  </r>
  <r>
    <n v="82"/>
    <n v="3580"/>
    <x v="1"/>
    <n v="79.170602409638505"/>
    <n v="1"/>
  </r>
  <r>
    <n v="83"/>
    <n v="3624"/>
    <x v="0"/>
    <n v="79.192380952380901"/>
    <n v="1"/>
  </r>
  <r>
    <n v="84"/>
    <n v="3668"/>
    <x v="0"/>
    <n v="79.224588235294107"/>
    <n v="1"/>
  </r>
  <r>
    <n v="85"/>
    <n v="3714"/>
    <x v="3"/>
    <n v="79.246337209302297"/>
    <n v="1"/>
  </r>
  <r>
    <n v="86"/>
    <n v="3756"/>
    <x v="1"/>
    <n v="79.287471264367795"/>
    <n v="1"/>
  </r>
  <r>
    <n v="87"/>
    <n v="3800"/>
    <x v="0"/>
    <n v="79.3184090909091"/>
    <n v="1"/>
  </r>
  <r>
    <n v="88"/>
    <n v="3842"/>
    <x v="1"/>
    <n v="79.358146067415703"/>
    <n v="1"/>
  </r>
  <r>
    <n v="89"/>
    <n v="3884"/>
    <x v="1"/>
    <n v="79.1736111111111"/>
    <n v="1"/>
  </r>
  <r>
    <n v="90"/>
    <n v="3928"/>
    <x v="0"/>
    <n v="79.203681318681305"/>
    <n v="1"/>
  </r>
  <r>
    <n v="91"/>
    <n v="3970"/>
    <x v="1"/>
    <n v="79.243369565217407"/>
    <n v="1"/>
  </r>
  <r>
    <n v="92"/>
    <n v="4014"/>
    <x v="0"/>
    <n v="79.272043010752697"/>
    <n v="1"/>
  </r>
  <r>
    <n v="93"/>
    <n v="4062"/>
    <x v="4"/>
    <n v="79.0781914893617"/>
    <n v="1"/>
  </r>
  <r>
    <n v="94"/>
    <n v="4108"/>
    <x v="3"/>
    <n v="79.099368421052603"/>
    <n v="1"/>
  </r>
  <r>
    <n v="95"/>
    <n v="4154"/>
    <x v="3"/>
    <n v="79.119947916666604"/>
    <n v="1"/>
  </r>
  <r>
    <n v="96"/>
    <n v="4196"/>
    <x v="1"/>
    <n v="79.045154639175195"/>
    <n v="1"/>
  </r>
  <r>
    <n v="97"/>
    <n v="4240"/>
    <x v="0"/>
    <n v="79.075204081632606"/>
    <n v="1"/>
  </r>
  <r>
    <n v="98"/>
    <n v="4280"/>
    <x v="2"/>
    <n v="79.011313131313102"/>
    <n v="1"/>
  </r>
  <r>
    <n v="99"/>
    <n v="4324"/>
    <x v="0"/>
    <n v="79.041499999999999"/>
    <n v="1"/>
  </r>
  <r>
    <n v="100"/>
    <n v="4370"/>
    <x v="3"/>
    <n v="79.051683168316799"/>
    <n v="1"/>
  </r>
  <r>
    <n v="101"/>
    <n v="4414"/>
    <x v="0"/>
    <n v="79.070784313725497"/>
    <n v="1"/>
  </r>
  <r>
    <n v="102"/>
    <n v="4456"/>
    <x v="1"/>
    <n v="79.107087378640699"/>
    <n v="1"/>
  </r>
  <r>
    <n v="103"/>
    <n v="4498"/>
    <x v="1"/>
    <n v="79.143221153846099"/>
    <n v="1"/>
  </r>
  <r>
    <n v="104"/>
    <n v="4544"/>
    <x v="3"/>
    <n v="78.980476190476196"/>
    <n v="1"/>
  </r>
  <r>
    <n v="105"/>
    <n v="4586"/>
    <x v="1"/>
    <n v="78.732877358490498"/>
    <n v="1"/>
  </r>
  <r>
    <n v="106"/>
    <n v="4628"/>
    <x v="1"/>
    <n v="78.770420560747596"/>
    <n v="1"/>
  </r>
  <r>
    <n v="107"/>
    <n v="4670"/>
    <x v="1"/>
    <n v="78.808148148148106"/>
    <n v="1"/>
  </r>
  <r>
    <n v="108"/>
    <n v="4716"/>
    <x v="3"/>
    <n v="78.828899082568796"/>
    <n v="1"/>
  </r>
  <r>
    <n v="109"/>
    <n v="4758"/>
    <x v="1"/>
    <n v="78.865409090908997"/>
    <n v="1"/>
  </r>
  <r>
    <n v="110"/>
    <n v="4798"/>
    <x v="2"/>
    <n v="78.809864864864807"/>
    <n v="1"/>
  </r>
  <r>
    <n v="111"/>
    <n v="4840"/>
    <x v="1"/>
    <n v="78.846294642857103"/>
    <n v="1"/>
  </r>
  <r>
    <n v="112"/>
    <n v="4884"/>
    <x v="0"/>
    <n v="78.7049557522123"/>
    <n v="1"/>
  </r>
  <r>
    <n v="113"/>
    <n v="4928"/>
    <x v="0"/>
    <n v="78.725263157894702"/>
    <n v="1"/>
  </r>
  <r>
    <n v="114"/>
    <n v="4972"/>
    <x v="0"/>
    <n v="78.481956521739093"/>
    <n v="1"/>
  </r>
  <r>
    <n v="115"/>
    <n v="5014"/>
    <x v="1"/>
    <n v="78.519094827586201"/>
    <n v="1"/>
  </r>
  <r>
    <n v="116"/>
    <n v="5058"/>
    <x v="0"/>
    <n v="78.5481623931624"/>
    <n v="1"/>
  </r>
  <r>
    <n v="117"/>
    <n v="5104"/>
    <x v="3"/>
    <n v="78.323220338983006"/>
    <n v="1"/>
  </r>
  <r>
    <n v="118"/>
    <n v="5152"/>
    <x v="4"/>
    <n v="78.186722689075594"/>
    <n v="1"/>
  </r>
  <r>
    <n v="119"/>
    <n v="5194"/>
    <x v="1"/>
    <n v="78.225791666666595"/>
    <n v="1"/>
  </r>
  <r>
    <n v="120"/>
    <n v="5236"/>
    <x v="1"/>
    <n v="78.263305785123904"/>
    <n v="1"/>
  </r>
  <r>
    <n v="121"/>
    <n v="5278"/>
    <x v="1"/>
    <n v="78.301065573770501"/>
    <n v="1"/>
  </r>
  <r>
    <n v="122"/>
    <n v="5322"/>
    <x v="0"/>
    <n v="78.322845528455204"/>
    <n v="1"/>
  </r>
  <r>
    <n v="123"/>
    <n v="5366"/>
    <x v="0"/>
    <n v="78.352580645161297"/>
    <n v="1"/>
  </r>
  <r>
    <n v="124"/>
    <n v="5408"/>
    <x v="1"/>
    <n v="78.388679999999994"/>
    <n v="1"/>
  </r>
  <r>
    <n v="125"/>
    <n v="5452"/>
    <x v="0"/>
    <n v="78.416706349206294"/>
    <n v="1"/>
  </r>
  <r>
    <n v="126"/>
    <n v="5494"/>
    <x v="1"/>
    <n v="78.451614173228293"/>
    <n v="1"/>
  </r>
  <r>
    <n v="127"/>
    <n v="5536"/>
    <x v="1"/>
    <n v="78.485859375000004"/>
    <n v="1"/>
  </r>
  <r>
    <n v="128"/>
    <n v="5580"/>
    <x v="0"/>
    <n v="78.504961240309996"/>
    <n v="1"/>
  </r>
  <r>
    <n v="129"/>
    <n v="5622"/>
    <x v="1"/>
    <n v="78.538269230769203"/>
    <n v="1"/>
  </r>
  <r>
    <n v="130"/>
    <n v="5664"/>
    <x v="1"/>
    <n v="78.570801526717503"/>
    <n v="1"/>
  </r>
  <r>
    <n v="131"/>
    <n v="5710"/>
    <x v="3"/>
    <n v="78.580795454545395"/>
    <n v="1"/>
  </r>
  <r>
    <n v="132"/>
    <n v="5754"/>
    <x v="0"/>
    <n v="78.6056766917293"/>
    <n v="1"/>
  </r>
  <r>
    <n v="133"/>
    <n v="5798"/>
    <x v="0"/>
    <n v="78.630261194029799"/>
    <n v="1"/>
  </r>
  <r>
    <n v="134"/>
    <n v="5840"/>
    <x v="1"/>
    <n v="78.661703703703694"/>
    <n v="1"/>
  </r>
  <r>
    <n v="135"/>
    <n v="5882"/>
    <x v="1"/>
    <n v="78.692242647058805"/>
    <n v="1"/>
  </r>
  <r>
    <n v="136"/>
    <n v="5926"/>
    <x v="0"/>
    <n v="78.716131386861306"/>
    <n v="1"/>
  </r>
  <r>
    <n v="137"/>
    <n v="5972"/>
    <x v="3"/>
    <n v="78.594855072463702"/>
    <n v="1"/>
  </r>
  <r>
    <n v="138"/>
    <n v="6016"/>
    <x v="0"/>
    <n v="78.619136690647395"/>
    <n v="1"/>
  </r>
  <r>
    <n v="139"/>
    <n v="6062"/>
    <x v="3"/>
    <n v="78.636642857142803"/>
    <n v="1"/>
  </r>
  <r>
    <n v="140"/>
    <n v="6106"/>
    <x v="0"/>
    <n v="78.653191489361603"/>
    <n v="1"/>
  </r>
  <r>
    <n v="141"/>
    <n v="6148"/>
    <x v="1"/>
    <n v="78.605035211267506"/>
    <n v="1"/>
  </r>
  <r>
    <n v="142"/>
    <n v="6190"/>
    <x v="1"/>
    <n v="78.6346853146852"/>
    <n v="1"/>
  </r>
  <r>
    <n v="143"/>
    <n v="6232"/>
    <x v="1"/>
    <n v="78.664062499999901"/>
    <n v="1"/>
  </r>
  <r>
    <n v="144"/>
    <n v="6274"/>
    <x v="1"/>
    <n v="78.617137931034407"/>
    <n v="1"/>
  </r>
  <r>
    <n v="145"/>
    <n v="6318"/>
    <x v="0"/>
    <n v="78.639999999999901"/>
    <n v="1"/>
  </r>
  <r>
    <n v="146"/>
    <n v="6364"/>
    <x v="3"/>
    <n v="78.649795918367303"/>
    <n v="1"/>
  </r>
  <r>
    <n v="147"/>
    <n v="6408"/>
    <x v="0"/>
    <n v="78.671925675675595"/>
    <n v="1"/>
  </r>
  <r>
    <n v="148"/>
    <n v="6450"/>
    <x v="1"/>
    <n v="78.699530201342199"/>
    <n v="1"/>
  </r>
  <r>
    <n v="149"/>
    <n v="6492"/>
    <x v="1"/>
    <n v="78.727233333333302"/>
    <n v="1"/>
  </r>
  <r>
    <n v="150"/>
    <n v="6536"/>
    <x v="0"/>
    <n v="78.748410596026403"/>
    <n v="1"/>
  </r>
  <r>
    <n v="151"/>
    <n v="6578"/>
    <x v="1"/>
    <n v="78.775526315789406"/>
    <n v="1"/>
  </r>
  <r>
    <n v="152"/>
    <n v="6620"/>
    <x v="1"/>
    <n v="78.802124183006498"/>
    <n v="1"/>
  </r>
  <r>
    <n v="153"/>
    <n v="6660"/>
    <x v="2"/>
    <n v="78.762499999999903"/>
    <n v="1"/>
  </r>
  <r>
    <n v="154"/>
    <n v="6700"/>
    <x v="2"/>
    <n v="78.723806451612802"/>
    <n v="1"/>
  </r>
  <r>
    <n v="155"/>
    <n v="6742"/>
    <x v="1"/>
    <n v="78.750352564102499"/>
    <n v="1"/>
  </r>
  <r>
    <n v="156"/>
    <n v="6782"/>
    <x v="2"/>
    <n v="78.712070063694199"/>
    <n v="1"/>
  </r>
  <r>
    <n v="157"/>
    <n v="6826"/>
    <x v="0"/>
    <n v="78.732215189873301"/>
    <n v="1"/>
  </r>
  <r>
    <n v="158"/>
    <n v="6870"/>
    <x v="0"/>
    <n v="78.683113207547095"/>
    <n v="1"/>
  </r>
  <r>
    <n v="159"/>
    <n v="6914"/>
    <x v="0"/>
    <n v="78.703374999999895"/>
    <n v="1"/>
  </r>
  <r>
    <n v="160"/>
    <n v="6958"/>
    <x v="0"/>
    <n v="78.716863354037201"/>
    <n v="1"/>
  </r>
  <r>
    <n v="161"/>
    <n v="6996"/>
    <x v="5"/>
    <n v="78.672037037037001"/>
    <n v="1"/>
  </r>
  <r>
    <n v="162"/>
    <n v="7040"/>
    <x v="0"/>
    <n v="78.6915950920245"/>
    <n v="1"/>
  </r>
  <r>
    <n v="163"/>
    <n v="7082"/>
    <x v="1"/>
    <n v="78.716951219512097"/>
    <n v="1"/>
  </r>
  <r>
    <n v="164"/>
    <n v="7124"/>
    <x v="1"/>
    <n v="78.741878787878704"/>
    <n v="1"/>
  </r>
  <r>
    <n v="165"/>
    <n v="7166"/>
    <x v="1"/>
    <n v="78.766445783132497"/>
    <n v="1"/>
  </r>
  <r>
    <n v="166"/>
    <n v="7210"/>
    <x v="0"/>
    <n v="78.785389221556798"/>
    <n v="1"/>
  </r>
  <r>
    <n v="167"/>
    <n v="7254"/>
    <x v="0"/>
    <n v="78.804017857142796"/>
    <n v="1"/>
  </r>
  <r>
    <n v="168"/>
    <n v="7296"/>
    <x v="1"/>
    <n v="78.828047337277994"/>
    <n v="1"/>
  </r>
  <r>
    <n v="169"/>
    <n v="7338"/>
    <x v="1"/>
    <n v="78.851764705882303"/>
    <n v="1"/>
  </r>
  <r>
    <n v="170"/>
    <n v="7382"/>
    <x v="0"/>
    <n v="78.870058479532105"/>
    <n v="1"/>
  </r>
  <r>
    <n v="171"/>
    <n v="7428"/>
    <x v="3"/>
    <n v="78.771860465116205"/>
    <n v="1"/>
  </r>
  <r>
    <n v="172"/>
    <n v="7470"/>
    <x v="1"/>
    <n v="78.795375722543298"/>
    <n v="1"/>
  </r>
  <r>
    <n v="173"/>
    <n v="7512"/>
    <x v="1"/>
    <n v="78.818534482758594"/>
    <n v="1"/>
  </r>
  <r>
    <n v="174"/>
    <n v="7556"/>
    <x v="0"/>
    <n v="78.835942857142797"/>
    <n v="1"/>
  </r>
  <r>
    <n v="175"/>
    <n v="7598"/>
    <x v="1"/>
    <n v="78.858693181818097"/>
    <n v="1"/>
  </r>
  <r>
    <n v="176"/>
    <n v="7644"/>
    <x v="3"/>
    <n v="78.864802259886901"/>
    <n v="1"/>
  </r>
  <r>
    <n v="177"/>
    <n v="7688"/>
    <x v="0"/>
    <n v="78.881320224719005"/>
    <n v="1"/>
  </r>
  <r>
    <n v="178"/>
    <n v="7732"/>
    <x v="0"/>
    <n v="78.898743016759695"/>
    <n v="1"/>
  </r>
  <r>
    <n v="179"/>
    <n v="7776"/>
    <x v="0"/>
    <n v="78.915666666666596"/>
    <n v="1"/>
  </r>
  <r>
    <n v="180"/>
    <n v="7818"/>
    <x v="1"/>
    <n v="78.937209944751302"/>
    <n v="1"/>
  </r>
  <r>
    <n v="181"/>
    <n v="7862"/>
    <x v="0"/>
    <n v="78.947802197802105"/>
    <n v="1"/>
  </r>
  <r>
    <n v="182"/>
    <n v="7908"/>
    <x v="3"/>
    <n v="78.860109289617398"/>
    <n v="1"/>
  </r>
  <r>
    <n v="183"/>
    <n v="7950"/>
    <x v="1"/>
    <n v="78.821168478260802"/>
    <n v="1"/>
  </r>
  <r>
    <n v="184"/>
    <n v="7992"/>
    <x v="1"/>
    <n v="78.842648648648606"/>
    <n v="1"/>
  </r>
  <r>
    <n v="185"/>
    <n v="8034"/>
    <x v="1"/>
    <n v="78.863790322580599"/>
    <n v="1"/>
  </r>
  <r>
    <n v="186"/>
    <n v="8074"/>
    <x v="2"/>
    <n v="78.830561497326102"/>
    <n v="1"/>
  </r>
  <r>
    <n v="187"/>
    <n v="8114"/>
    <x v="2"/>
    <n v="78.798085106382899"/>
    <n v="1"/>
  </r>
  <r>
    <n v="188"/>
    <n v="8156"/>
    <x v="1"/>
    <n v="78.819074074073995"/>
    <n v="1"/>
  </r>
  <r>
    <n v="189"/>
    <n v="8200"/>
    <x v="0"/>
    <n v="78.835710526315694"/>
    <n v="1"/>
  </r>
  <r>
    <n v="190"/>
    <n v="8244"/>
    <x v="0"/>
    <n v="78.852303664921394"/>
    <n v="1"/>
  </r>
  <r>
    <n v="191"/>
    <n v="8286"/>
    <x v="1"/>
    <n v="78.872994791666599"/>
    <n v="1"/>
  </r>
  <r>
    <n v="192"/>
    <n v="8330"/>
    <x v="0"/>
    <n v="78.889093264248601"/>
    <n v="1"/>
  </r>
  <r>
    <n v="193"/>
    <n v="8374"/>
    <x v="0"/>
    <n v="78.905438144329807"/>
    <n v="1"/>
  </r>
  <r>
    <n v="194"/>
    <n v="8418"/>
    <x v="0"/>
    <n v="78.920615384615303"/>
    <n v="1"/>
  </r>
  <r>
    <n v="195"/>
    <n v="8462"/>
    <x v="0"/>
    <n v="78.935841836734596"/>
    <n v="1"/>
  </r>
  <r>
    <n v="196"/>
    <n v="8504"/>
    <x v="1"/>
    <n v="78.955482233502494"/>
    <n v="1"/>
  </r>
  <r>
    <n v="197"/>
    <n v="8546"/>
    <x v="1"/>
    <n v="78.975227272727196"/>
    <n v="1"/>
  </r>
  <r>
    <n v="198"/>
    <n v="8588"/>
    <x v="1"/>
    <n v="78.994547738693399"/>
    <n v="1"/>
  </r>
  <r>
    <n v="199"/>
    <n v="8632"/>
    <x v="0"/>
    <n v="79.009324999999905"/>
    <n v="1"/>
  </r>
  <r>
    <n v="200"/>
    <n v="8674"/>
    <x v="1"/>
    <n v="79.028233830845707"/>
    <n v="1"/>
  </r>
  <r>
    <n v="201"/>
    <n v="8718"/>
    <x v="0"/>
    <n v="79.042475247524706"/>
    <n v="1"/>
  </r>
  <r>
    <n v="202"/>
    <n v="8762"/>
    <x v="0"/>
    <n v="78.9531527093595"/>
    <n v="1"/>
  </r>
  <r>
    <n v="203"/>
    <n v="8806"/>
    <x v="0"/>
    <n v="78.967401960784201"/>
    <n v="1"/>
  </r>
  <r>
    <n v="204"/>
    <n v="8852"/>
    <x v="3"/>
    <n v="78.972707317073102"/>
    <n v="1"/>
  </r>
  <r>
    <n v="205"/>
    <n v="8894"/>
    <x v="1"/>
    <n v="78.991626213592198"/>
    <n v="1"/>
  </r>
  <r>
    <n v="206"/>
    <n v="8940"/>
    <x v="3"/>
    <n v="78.909420289855007"/>
    <n v="1"/>
  </r>
  <r>
    <n v="207"/>
    <n v="8984"/>
    <x v="0"/>
    <n v="78.779447115384599"/>
    <n v="1"/>
  </r>
  <r>
    <n v="208"/>
    <n v="9026"/>
    <x v="1"/>
    <n v="78.798684210526204"/>
    <n v="1"/>
  </r>
  <r>
    <n v="209"/>
    <n v="9068"/>
    <x v="1"/>
    <n v="78.817952380952306"/>
    <n v="1"/>
  </r>
  <r>
    <n v="210"/>
    <n v="9112"/>
    <x v="0"/>
    <n v="78.827796208530799"/>
    <n v="1"/>
  </r>
  <r>
    <n v="211"/>
    <n v="9154"/>
    <x v="1"/>
    <n v="78.846556603773493"/>
    <n v="1"/>
  </r>
  <r>
    <n v="212"/>
    <n v="9198"/>
    <x v="0"/>
    <n v="78.860962441314499"/>
    <n v="1"/>
  </r>
  <r>
    <n v="213"/>
    <n v="9244"/>
    <x v="3"/>
    <n v="78.871471962616795"/>
    <n v="1"/>
  </r>
  <r>
    <n v="214"/>
    <n v="9286"/>
    <x v="1"/>
    <n v="78.889651162790599"/>
    <n v="1"/>
  </r>
  <r>
    <n v="215"/>
    <n v="9328"/>
    <x v="1"/>
    <n v="78.857037037037003"/>
    <n v="1"/>
  </r>
  <r>
    <n v="216"/>
    <n v="9374"/>
    <x v="3"/>
    <n v="78.866981566820201"/>
    <n v="1"/>
  </r>
  <r>
    <n v="217"/>
    <n v="9416"/>
    <x v="1"/>
    <n v="78.885229357798096"/>
    <n v="1"/>
  </r>
  <r>
    <n v="218"/>
    <n v="9462"/>
    <x v="3"/>
    <n v="78.895159817351598"/>
    <n v="1"/>
  </r>
  <r>
    <n v="219"/>
    <n v="9500"/>
    <x v="5"/>
    <n v="78.911500000000004"/>
    <n v="1"/>
  </r>
  <r>
    <n v="220"/>
    <n v="9542"/>
    <x v="1"/>
    <n v="78.929457013574606"/>
    <n v="1"/>
  </r>
  <r>
    <n v="221"/>
    <n v="9592"/>
    <x v="6"/>
    <n v="78.849189189189204"/>
    <n v="1"/>
  </r>
  <r>
    <n v="222"/>
    <n v="9634"/>
    <x v="1"/>
    <n v="78.7771076233184"/>
    <n v="1"/>
  </r>
  <r>
    <n v="223"/>
    <n v="9674"/>
    <x v="2"/>
    <n v="78.750178571428506"/>
    <n v="1"/>
  </r>
  <r>
    <n v="224"/>
    <n v="9716"/>
    <x v="1"/>
    <n v="78.768222222222207"/>
    <n v="1"/>
  </r>
  <r>
    <n v="225"/>
    <n v="9758"/>
    <x v="1"/>
    <n v="78.786238938053103"/>
    <n v="1"/>
  </r>
  <r>
    <n v="226"/>
    <n v="9804"/>
    <x v="3"/>
    <n v="78.663854625550698"/>
    <n v="1"/>
  </r>
  <r>
    <n v="227"/>
    <n v="9846"/>
    <x v="1"/>
    <n v="78.682324561403505"/>
    <n v="1"/>
  </r>
  <r>
    <n v="228"/>
    <n v="9888"/>
    <x v="1"/>
    <n v="78.700633187772894"/>
    <n v="1"/>
  </r>
  <r>
    <n v="229"/>
    <n v="9930"/>
    <x v="1"/>
    <n v="78.718608695652193"/>
    <n v="1"/>
  </r>
  <r>
    <n v="230"/>
    <n v="9970"/>
    <x v="2"/>
    <n v="78.692857142857093"/>
    <n v="1"/>
  </r>
  <r>
    <n v="231"/>
    <n v="10010"/>
    <x v="2"/>
    <n v="78.667025862068996"/>
    <n v="1"/>
  </r>
  <r>
    <n v="232"/>
    <n v="10056"/>
    <x v="3"/>
    <n v="78.677145922746803"/>
    <n v="1"/>
  </r>
  <r>
    <n v="233"/>
    <n v="10100"/>
    <x v="0"/>
    <n v="78.691517094017101"/>
    <n v="1"/>
  </r>
  <r>
    <n v="234"/>
    <n v="10142"/>
    <x v="1"/>
    <n v="78.709085106383"/>
    <n v="1"/>
  </r>
  <r>
    <n v="235"/>
    <n v="10184"/>
    <x v="1"/>
    <n v="78.726779661016906"/>
    <n v="1"/>
  </r>
  <r>
    <n v="236"/>
    <n v="10228"/>
    <x v="0"/>
    <n v="78.740295358649803"/>
    <n v="1"/>
  </r>
  <r>
    <n v="237"/>
    <n v="10272"/>
    <x v="0"/>
    <n v="78.753424369747904"/>
    <n v="1"/>
  </r>
  <r>
    <n v="238"/>
    <n v="10310"/>
    <x v="5"/>
    <n v="78.727447698744797"/>
    <n v="1"/>
  </r>
  <r>
    <n v="239"/>
    <n v="10352"/>
    <x v="1"/>
    <n v="78.744666666666703"/>
    <n v="1"/>
  </r>
  <r>
    <n v="240"/>
    <n v="10394"/>
    <x v="1"/>
    <n v="78.761763485477204"/>
    <n v="1"/>
  </r>
  <r>
    <n v="241"/>
    <n v="10440"/>
    <x v="3"/>
    <n v="78.7714876033058"/>
    <n v="1"/>
  </r>
  <r>
    <n v="242"/>
    <n v="10482"/>
    <x v="1"/>
    <n v="78.743209876543204"/>
    <n v="1"/>
  </r>
  <r>
    <n v="243"/>
    <n v="10522"/>
    <x v="2"/>
    <n v="78.718627049180299"/>
    <n v="1"/>
  </r>
  <r>
    <n v="244"/>
    <n v="10568"/>
    <x v="3"/>
    <n v="78.727816326530601"/>
    <n v="1"/>
  </r>
  <r>
    <n v="245"/>
    <n v="10612"/>
    <x v="0"/>
    <n v="78.741036585365904"/>
    <n v="1"/>
  </r>
  <r>
    <n v="246"/>
    <n v="10658"/>
    <x v="3"/>
    <n v="78.669210526315794"/>
    <n v="1"/>
  </r>
  <r>
    <n v="247"/>
    <n v="10702"/>
    <x v="0"/>
    <n v="78.682318548387101"/>
    <n v="1"/>
  </r>
  <r>
    <n v="248"/>
    <n v="10746"/>
    <x v="0"/>
    <n v="78.695301204819302"/>
    <n v="1"/>
  </r>
  <r>
    <n v="249"/>
    <n v="10786"/>
    <x v="2"/>
    <n v="78.671440000000004"/>
    <n v="1"/>
  </r>
  <r>
    <n v="250"/>
    <n v="10828"/>
    <x v="1"/>
    <n v="78.687908366533904"/>
    <n v="1"/>
  </r>
  <r>
    <n v="251"/>
    <n v="10872"/>
    <x v="0"/>
    <n v="78.700793650793699"/>
    <n v="1"/>
  </r>
  <r>
    <n v="252"/>
    <n v="10914"/>
    <x v="1"/>
    <n v="78.673517786561305"/>
    <n v="1"/>
  </r>
  <r>
    <n v="253"/>
    <n v="10956"/>
    <x v="1"/>
    <n v="78.689763779527595"/>
    <n v="1"/>
  </r>
  <r>
    <n v="254"/>
    <n v="11002"/>
    <x v="3"/>
    <n v="78.695196078431394"/>
    <n v="1"/>
  </r>
  <r>
    <n v="255"/>
    <n v="11046"/>
    <x v="0"/>
    <n v="78.707558593749994"/>
    <n v="1"/>
  </r>
  <r>
    <n v="256"/>
    <n v="11090"/>
    <x v="0"/>
    <n v="78.642217898832698"/>
    <n v="1"/>
  </r>
  <r>
    <n v="257"/>
    <n v="11132"/>
    <x v="1"/>
    <n v="78.658546511627904"/>
    <n v="1"/>
  </r>
  <r>
    <n v="258"/>
    <n v="11178"/>
    <x v="3"/>
    <n v="78.594343629343598"/>
    <n v="1"/>
  </r>
  <r>
    <n v="259"/>
    <n v="11224"/>
    <x v="3"/>
    <n v="78.533980769230794"/>
    <n v="1"/>
  </r>
  <r>
    <n v="260"/>
    <n v="11268"/>
    <x v="0"/>
    <n v="78.546800766283496"/>
    <n v="1"/>
  </r>
  <r>
    <n v="261"/>
    <n v="11310"/>
    <x v="1"/>
    <n v="78.563263358778599"/>
    <n v="1"/>
  </r>
  <r>
    <n v="262"/>
    <n v="11356"/>
    <x v="3"/>
    <n v="78.572775665399206"/>
    <n v="1"/>
  </r>
  <r>
    <n v="263"/>
    <n v="11400"/>
    <x v="0"/>
    <n v="78.585321969697006"/>
    <n v="1"/>
  </r>
  <r>
    <n v="264"/>
    <n v="11442"/>
    <x v="1"/>
    <n v="78.525566037735899"/>
    <n v="1"/>
  </r>
  <r>
    <n v="265"/>
    <n v="11488"/>
    <x v="3"/>
    <n v="78.531165413533799"/>
    <n v="1"/>
  </r>
  <r>
    <n v="266"/>
    <n v="11528"/>
    <x v="2"/>
    <n v="78.509438202247196"/>
    <n v="1"/>
  </r>
  <r>
    <n v="267"/>
    <n v="11570"/>
    <x v="1"/>
    <n v="78.525690298507499"/>
    <n v="1"/>
  </r>
  <r>
    <n v="268"/>
    <n v="11612"/>
    <x v="1"/>
    <n v="78.541672862453495"/>
    <n v="1"/>
  </r>
  <r>
    <n v="269"/>
    <n v="11656"/>
    <x v="0"/>
    <n v="78.550629629629597"/>
    <n v="1"/>
  </r>
  <r>
    <n v="270"/>
    <n v="11696"/>
    <x v="2"/>
    <n v="78.491531365313705"/>
    <n v="1"/>
  </r>
  <r>
    <n v="271"/>
    <n v="11740"/>
    <x v="0"/>
    <n v="78.500661764705896"/>
    <n v="1"/>
  </r>
  <r>
    <n v="272"/>
    <n v="11784"/>
    <x v="0"/>
    <n v="78.513644688644703"/>
    <n v="1"/>
  </r>
  <r>
    <n v="273"/>
    <n v="11826"/>
    <x v="1"/>
    <n v="78.488923357664206"/>
    <n v="1"/>
  </r>
  <r>
    <n v="274"/>
    <n v="11872"/>
    <x v="3"/>
    <n v="78.498290909090898"/>
    <n v="1"/>
  </r>
  <r>
    <n v="275"/>
    <n v="11910"/>
    <x v="5"/>
    <n v="78.512391304347801"/>
    <n v="1"/>
  </r>
  <r>
    <n v="276"/>
    <n v="11952"/>
    <x v="1"/>
    <n v="78.488411552346605"/>
    <n v="1"/>
  </r>
  <r>
    <n v="277"/>
    <n v="11996"/>
    <x v="0"/>
    <n v="78.497589928057593"/>
    <n v="1"/>
  </r>
  <r>
    <n v="278"/>
    <n v="12040"/>
    <x v="0"/>
    <n v="78.466917562724007"/>
    <n v="1"/>
  </r>
  <r>
    <n v="279"/>
    <n v="12086"/>
    <x v="3"/>
    <n v="78.472482142857103"/>
    <n v="1"/>
  </r>
  <r>
    <n v="280"/>
    <n v="12126"/>
    <x v="2"/>
    <n v="78.4835765124555"/>
    <n v="1"/>
  </r>
  <r>
    <n v="281"/>
    <n v="12172"/>
    <x v="3"/>
    <n v="78.492641843971597"/>
    <n v="1"/>
  </r>
  <r>
    <n v="282"/>
    <n v="12218"/>
    <x v="3"/>
    <n v="78.501537102473506"/>
    <n v="1"/>
  </r>
  <r>
    <n v="283"/>
    <n v="12260"/>
    <x v="1"/>
    <n v="78.516848591549305"/>
    <n v="1"/>
  </r>
  <r>
    <n v="284"/>
    <n v="12302"/>
    <x v="1"/>
    <n v="78.532140350877199"/>
    <n v="1"/>
  </r>
  <r>
    <n v="285"/>
    <n v="12344"/>
    <x v="1"/>
    <n v="78.547115384615395"/>
    <n v="1"/>
  </r>
  <r>
    <n v="286"/>
    <n v="12388"/>
    <x v="0"/>
    <n v="78.558745644599298"/>
    <n v="1"/>
  </r>
  <r>
    <n v="287"/>
    <n v="12432"/>
    <x v="0"/>
    <n v="78.570520833333305"/>
    <n v="1"/>
  </r>
  <r>
    <n v="288"/>
    <n v="12474"/>
    <x v="1"/>
    <n v="78.543685121107202"/>
    <n v="1"/>
  </r>
  <r>
    <n v="289"/>
    <n v="12516"/>
    <x v="1"/>
    <n v="78.558637931034497"/>
    <n v="1"/>
  </r>
  <r>
    <n v="290"/>
    <n v="12560"/>
    <x v="0"/>
    <n v="78.570532646048093"/>
    <n v="1"/>
  </r>
  <r>
    <n v="291"/>
    <n v="12602"/>
    <x v="1"/>
    <n v="78.585308219178003"/>
    <n v="1"/>
  </r>
  <r>
    <n v="292"/>
    <n v="12646"/>
    <x v="0"/>
    <n v="78.596621160409498"/>
    <n v="1"/>
  </r>
  <r>
    <n v="293"/>
    <n v="12688"/>
    <x v="1"/>
    <n v="78.611105442176793"/>
    <n v="1"/>
  </r>
  <r>
    <n v="294"/>
    <n v="12730"/>
    <x v="1"/>
    <n v="78.584915254237302"/>
    <n v="1"/>
  </r>
  <r>
    <n v="295"/>
    <n v="12774"/>
    <x v="0"/>
    <n v="78.596097972972899"/>
    <n v="1"/>
  </r>
  <r>
    <n v="296"/>
    <n v="12816"/>
    <x v="1"/>
    <n v="78.610437710437694"/>
    <n v="1"/>
  </r>
  <r>
    <n v="297"/>
    <n v="12860"/>
    <x v="0"/>
    <n v="78.621778523489894"/>
    <n v="1"/>
  </r>
  <r>
    <n v="298"/>
    <n v="12900"/>
    <x v="2"/>
    <n v="78.534816053511705"/>
    <n v="1"/>
  </r>
  <r>
    <n v="299"/>
    <n v="12942"/>
    <x v="1"/>
    <n v="78.549000000000007"/>
    <n v="1"/>
  </r>
  <r>
    <n v="300"/>
    <n v="12986"/>
    <x v="0"/>
    <n v="78.560049833887007"/>
    <n v="1"/>
  </r>
  <r>
    <n v="301"/>
    <n v="13030"/>
    <x v="0"/>
    <n v="78.571341059602602"/>
    <n v="1"/>
  </r>
  <r>
    <n v="302"/>
    <n v="13070"/>
    <x v="2"/>
    <n v="78.551963696369597"/>
    <n v="1"/>
  </r>
  <r>
    <n v="303"/>
    <n v="13112"/>
    <x v="1"/>
    <n v="78.565707236842101"/>
    <n v="1"/>
  </r>
  <r>
    <n v="304"/>
    <n v="13156"/>
    <x v="0"/>
    <n v="78.576868852459"/>
    <n v="1"/>
  </r>
  <r>
    <n v="305"/>
    <n v="13196"/>
    <x v="2"/>
    <n v="78.492009803921505"/>
    <n v="1"/>
  </r>
  <r>
    <n v="306"/>
    <n v="13240"/>
    <x v="0"/>
    <n v="78.503306188925094"/>
    <n v="1"/>
  </r>
  <r>
    <n v="307"/>
    <n v="13286"/>
    <x v="3"/>
    <n v="78.511558441558407"/>
    <n v="1"/>
  </r>
  <r>
    <n v="308"/>
    <n v="13330"/>
    <x v="0"/>
    <n v="78.522864077669894"/>
    <n v="1"/>
  </r>
  <r>
    <n v="309"/>
    <n v="13372"/>
    <x v="1"/>
    <n v="78.501290322580601"/>
    <n v="1"/>
  </r>
  <r>
    <n v="310"/>
    <n v="13416"/>
    <x v="0"/>
    <n v="78.512025723472604"/>
    <n v="1"/>
  </r>
  <r>
    <n v="311"/>
    <n v="13462"/>
    <x v="3"/>
    <n v="78.520192307692298"/>
    <n v="1"/>
  </r>
  <r>
    <n v="312"/>
    <n v="13502"/>
    <x v="2"/>
    <n v="78.501597444089398"/>
    <n v="1"/>
  </r>
  <r>
    <n v="313"/>
    <n v="13546"/>
    <x v="0"/>
    <n v="78.509506369426703"/>
    <n v="1"/>
  </r>
  <r>
    <n v="314"/>
    <n v="13590"/>
    <x v="0"/>
    <n v="78.485523809523798"/>
    <n v="1"/>
  </r>
  <r>
    <n v="315"/>
    <n v="13634"/>
    <x v="0"/>
    <n v="78.496360759493697"/>
    <n v="1"/>
  </r>
  <r>
    <n v="316"/>
    <n v="13678"/>
    <x v="0"/>
    <n v="78.503675078864305"/>
    <n v="1"/>
  </r>
  <r>
    <n v="317"/>
    <n v="13720"/>
    <x v="1"/>
    <n v="78.517342767295602"/>
    <n v="1"/>
  </r>
  <r>
    <n v="318"/>
    <n v="13762"/>
    <x v="1"/>
    <n v="78.530940438871497"/>
    <n v="1"/>
  </r>
  <r>
    <n v="319"/>
    <n v="13806"/>
    <x v="0"/>
    <n v="78.475671875000003"/>
    <n v="1"/>
  </r>
  <r>
    <n v="320"/>
    <n v="13848"/>
    <x v="1"/>
    <n v="78.489376947040498"/>
    <n v="1"/>
  </r>
  <r>
    <n v="321"/>
    <n v="13892"/>
    <x v="0"/>
    <n v="78.499937888198701"/>
    <n v="1"/>
  </r>
  <r>
    <n v="322"/>
    <n v="13934"/>
    <x v="1"/>
    <n v="78.4791950464396"/>
    <n v="1"/>
  </r>
  <r>
    <n v="323"/>
    <n v="13976"/>
    <x v="1"/>
    <n v="78.492731481481499"/>
    <n v="1"/>
  </r>
  <r>
    <n v="324"/>
    <n v="14020"/>
    <x v="0"/>
    <n v="78.5030461538461"/>
    <n v="1"/>
  </r>
  <r>
    <n v="325"/>
    <n v="14062"/>
    <x v="1"/>
    <n v="78.516395705521504"/>
    <n v="1"/>
  </r>
  <r>
    <n v="326"/>
    <n v="14104"/>
    <x v="1"/>
    <n v="78.529541284403606"/>
    <n v="1"/>
  </r>
  <r>
    <n v="327"/>
    <n v="14146"/>
    <x v="1"/>
    <n v="78.542576219512199"/>
    <n v="1"/>
  </r>
  <r>
    <n v="328"/>
    <n v="14190"/>
    <x v="0"/>
    <n v="78.552963525835807"/>
    <n v="1"/>
  </r>
  <r>
    <n v="329"/>
    <n v="14234"/>
    <x v="0"/>
    <n v="78.562848484848502"/>
    <n v="1"/>
  </r>
  <r>
    <n v="330"/>
    <n v="14278"/>
    <x v="0"/>
    <n v="78.573081570996905"/>
    <n v="1"/>
  </r>
  <r>
    <n v="331"/>
    <n v="14324"/>
    <x v="3"/>
    <n v="78.580481927710807"/>
    <n v="1"/>
  </r>
  <r>
    <n v="332"/>
    <n v="14366"/>
    <x v="1"/>
    <n v="78.5933483483483"/>
    <n v="1"/>
  </r>
  <r>
    <n v="333"/>
    <n v="14410"/>
    <x v="0"/>
    <n v="78.602859281437105"/>
    <n v="1"/>
  </r>
  <r>
    <n v="334"/>
    <n v="14452"/>
    <x v="1"/>
    <n v="78.615328358208899"/>
    <n v="1"/>
  </r>
  <r>
    <n v="335"/>
    <n v="14492"/>
    <x v="2"/>
    <n v="78.624181547619003"/>
    <n v="1"/>
  </r>
  <r>
    <n v="336"/>
    <n v="14536"/>
    <x v="0"/>
    <n v="78.634332344213604"/>
    <n v="1"/>
  </r>
  <r>
    <n v="337"/>
    <n v="14580"/>
    <x v="0"/>
    <n v="78.581923076923005"/>
    <n v="1"/>
  </r>
  <r>
    <n v="338"/>
    <n v="14622"/>
    <x v="1"/>
    <n v="78.594498525073703"/>
    <n v="1"/>
  </r>
  <r>
    <n v="339"/>
    <n v="14664"/>
    <x v="1"/>
    <n v="78.606838235294106"/>
    <n v="1"/>
  </r>
  <r>
    <n v="340"/>
    <n v="14706"/>
    <x v="1"/>
    <n v="78.619134897360695"/>
    <n v="1"/>
  </r>
  <r>
    <n v="341"/>
    <n v="14752"/>
    <x v="3"/>
    <n v="78.570730994152001"/>
    <n v="1"/>
  </r>
  <r>
    <n v="342"/>
    <n v="14796"/>
    <x v="0"/>
    <n v="78.580306122448903"/>
    <n v="1"/>
  </r>
  <r>
    <n v="343"/>
    <n v="14840"/>
    <x v="0"/>
    <n v="78.587122093023197"/>
    <n v="1"/>
  </r>
  <r>
    <n v="344"/>
    <n v="14884"/>
    <x v="0"/>
    <n v="78.596666666666593"/>
    <n v="1"/>
  </r>
  <r>
    <n v="345"/>
    <n v="14930"/>
    <x v="3"/>
    <n v="78.600794797687797"/>
    <n v="1"/>
  </r>
  <r>
    <n v="346"/>
    <n v="14972"/>
    <x v="1"/>
    <n v="78.613097982708894"/>
    <n v="1"/>
  </r>
  <r>
    <n v="347"/>
    <n v="15018"/>
    <x v="3"/>
    <n v="78.620186781609206"/>
    <n v="1"/>
  </r>
  <r>
    <n v="348"/>
    <n v="15062"/>
    <x v="0"/>
    <n v="78.629699140401101"/>
    <n v="1"/>
  </r>
  <r>
    <n v="349"/>
    <n v="15106"/>
    <x v="0"/>
    <n v="78.636142857142801"/>
    <n v="1"/>
  </r>
  <r>
    <n v="350"/>
    <n v="15150"/>
    <x v="0"/>
    <n v="78.642521367521297"/>
    <n v="1"/>
  </r>
  <r>
    <n v="351"/>
    <n v="15196"/>
    <x v="3"/>
    <n v="78.569374999999994"/>
    <n v="1"/>
  </r>
  <r>
    <n v="352"/>
    <n v="15238"/>
    <x v="1"/>
    <n v="78.581558073654307"/>
    <n v="1"/>
  </r>
  <r>
    <n v="353"/>
    <n v="15284"/>
    <x v="3"/>
    <n v="78.585621468926504"/>
    <n v="1"/>
  </r>
  <r>
    <n v="354"/>
    <n v="15326"/>
    <x v="1"/>
    <n v="78.597676056338003"/>
    <n v="1"/>
  </r>
  <r>
    <n v="355"/>
    <n v="15368"/>
    <x v="1"/>
    <n v="78.609494382022405"/>
    <n v="1"/>
  </r>
  <r>
    <n v="356"/>
    <n v="15410"/>
    <x v="1"/>
    <n v="78.564929971988803"/>
    <n v="1"/>
  </r>
  <r>
    <n v="357"/>
    <n v="15452"/>
    <x v="1"/>
    <n v="78.520670391061401"/>
    <n v="1"/>
  </r>
  <r>
    <n v="358"/>
    <n v="15496"/>
    <x v="0"/>
    <n v="78.530083565459606"/>
    <n v="1"/>
  </r>
  <r>
    <n v="359"/>
    <n v="15540"/>
    <x v="0"/>
    <n v="78.539486111111103"/>
    <n v="1"/>
  </r>
  <r>
    <n v="360"/>
    <n v="15580"/>
    <x v="2"/>
    <n v="78.523504155124598"/>
    <n v="1"/>
  </r>
  <r>
    <n v="361"/>
    <n v="15624"/>
    <x v="0"/>
    <n v="78.533038674033094"/>
    <n v="1"/>
  </r>
  <r>
    <n v="362"/>
    <n v="15666"/>
    <x v="1"/>
    <n v="78.544972451790599"/>
    <n v="1"/>
  </r>
  <r>
    <n v="363"/>
    <n v="15710"/>
    <x v="0"/>
    <n v="78.554107142857106"/>
    <n v="1"/>
  </r>
  <r>
    <n v="364"/>
    <n v="15754"/>
    <x v="0"/>
    <n v="78.563123287671203"/>
    <n v="1"/>
  </r>
  <r>
    <n v="365"/>
    <n v="15798"/>
    <x v="0"/>
    <n v="78.572240437158499"/>
    <n v="1"/>
  </r>
  <r>
    <n v="366"/>
    <n v="15840"/>
    <x v="1"/>
    <n v="78.583896457765604"/>
    <n v="1"/>
  </r>
  <r>
    <n v="367"/>
    <n v="15886"/>
    <x v="3"/>
    <n v="78.587866847826106"/>
    <n v="1"/>
  </r>
  <r>
    <n v="368"/>
    <n v="15928"/>
    <x v="1"/>
    <n v="78.599485094850905"/>
    <n v="1"/>
  </r>
  <r>
    <n v="369"/>
    <n v="15970"/>
    <x v="1"/>
    <n v="78.610810810810804"/>
    <n v="1"/>
  </r>
  <r>
    <n v="370"/>
    <n v="16012"/>
    <x v="1"/>
    <n v="78.622183288409701"/>
    <n v="1"/>
  </r>
  <r>
    <n v="371"/>
    <n v="16054"/>
    <x v="1"/>
    <n v="78.633494623655906"/>
    <n v="1"/>
  </r>
  <r>
    <n v="372"/>
    <n v="16096"/>
    <x v="1"/>
    <n v="78.644812332439699"/>
    <n v="1"/>
  </r>
  <r>
    <n v="373"/>
    <n v="16138"/>
    <x v="1"/>
    <n v="78.656029411764706"/>
    <n v="1"/>
  </r>
  <r>
    <n v="374"/>
    <n v="16182"/>
    <x v="0"/>
    <n v="78.664760000000001"/>
    <n v="1"/>
  </r>
  <r>
    <n v="375"/>
    <n v="16226"/>
    <x v="0"/>
    <n v="78.673351063829799"/>
    <n v="1"/>
  </r>
  <r>
    <n v="376"/>
    <n v="16268"/>
    <x v="1"/>
    <n v="78.684496021220099"/>
    <n v="1"/>
  </r>
  <r>
    <n v="377"/>
    <n v="16312"/>
    <x v="0"/>
    <n v="78.642552910052899"/>
    <n v="1"/>
  </r>
  <r>
    <n v="378"/>
    <n v="16356"/>
    <x v="0"/>
    <n v="78.651226912928706"/>
    <n v="1"/>
  </r>
  <r>
    <n v="379"/>
    <n v="16398"/>
    <x v="1"/>
    <n v="78.66225"/>
    <n v="1"/>
  </r>
  <r>
    <n v="380"/>
    <n v="16442"/>
    <x v="0"/>
    <n v="78.670813648294001"/>
    <n v="1"/>
  </r>
  <r>
    <n v="381"/>
    <n v="16486"/>
    <x v="0"/>
    <n v="78.627028795811498"/>
    <n v="1"/>
  </r>
  <r>
    <n v="382"/>
    <n v="16534"/>
    <x v="4"/>
    <n v="78.581253263707595"/>
    <n v="1"/>
  </r>
  <r>
    <n v="383"/>
    <n v="16578"/>
    <x v="0"/>
    <n v="78.589908854166694"/>
    <n v="1"/>
  </r>
  <r>
    <n v="384"/>
    <n v="16624"/>
    <x v="3"/>
    <n v="78.596194805194799"/>
    <n v="1"/>
  </r>
  <r>
    <n v="385"/>
    <n v="16664"/>
    <x v="2"/>
    <n v="78.578031088082895"/>
    <n v="1"/>
  </r>
  <r>
    <n v="386"/>
    <n v="16708"/>
    <x v="0"/>
    <n v="78.586731266149897"/>
    <n v="1"/>
  </r>
  <r>
    <n v="387"/>
    <n v="16752"/>
    <x v="0"/>
    <n v="78.5956572164948"/>
    <n v="1"/>
  </r>
  <r>
    <n v="388"/>
    <n v="16798"/>
    <x v="3"/>
    <n v="78.599177377892005"/>
    <n v="1"/>
  </r>
  <r>
    <n v="389"/>
    <n v="16844"/>
    <x v="3"/>
    <n v="78.605525641025594"/>
    <n v="1"/>
  </r>
  <r>
    <n v="390"/>
    <n v="16888"/>
    <x v="0"/>
    <n v="78.614181585677699"/>
    <n v="1"/>
  </r>
  <r>
    <n v="391"/>
    <n v="16932"/>
    <x v="0"/>
    <n v="78.622818877550998"/>
    <n v="1"/>
  </r>
  <r>
    <n v="392"/>
    <n v="16974"/>
    <x v="1"/>
    <n v="78.605712468193403"/>
    <n v="1"/>
  </r>
  <r>
    <n v="393"/>
    <n v="17018"/>
    <x v="0"/>
    <n v="78.614010152284294"/>
    <n v="1"/>
  </r>
  <r>
    <n v="394"/>
    <n v="17064"/>
    <x v="3"/>
    <n v="78.620164556961996"/>
    <n v="1"/>
  </r>
  <r>
    <n v="395"/>
    <n v="17108"/>
    <x v="0"/>
    <n v="78.628232323232297"/>
    <n v="1"/>
  </r>
  <r>
    <n v="396"/>
    <n v="17150"/>
    <x v="1"/>
    <n v="78.638954659949604"/>
    <n v="1"/>
  </r>
  <r>
    <n v="397"/>
    <n v="17194"/>
    <x v="0"/>
    <n v="78.647198492462294"/>
    <n v="1"/>
  </r>
  <r>
    <n v="398"/>
    <n v="17240"/>
    <x v="3"/>
    <n v="78.6532456140351"/>
    <n v="1"/>
  </r>
  <r>
    <n v="399"/>
    <n v="17284"/>
    <x v="0"/>
    <n v="78.661625000000001"/>
    <n v="1"/>
  </r>
  <r>
    <n v="400"/>
    <n v="17328"/>
    <x v="0"/>
    <n v="78.669426433915206"/>
    <n v="1"/>
  </r>
  <r>
    <n v="401"/>
    <n v="17374"/>
    <x v="3"/>
    <n v="78.675360696517401"/>
    <n v="1"/>
  </r>
  <r>
    <n v="402"/>
    <n v="17416"/>
    <x v="1"/>
    <n v="78.685732009925502"/>
    <n v="1"/>
  </r>
  <r>
    <n v="403"/>
    <n v="17460"/>
    <x v="0"/>
    <n v="78.6936757425742"/>
    <n v="1"/>
  </r>
  <r>
    <n v="404"/>
    <n v="17502"/>
    <x v="1"/>
    <n v="78.703950617283894"/>
    <n v="1"/>
  </r>
  <r>
    <n v="405"/>
    <n v="17546"/>
    <x v="0"/>
    <n v="78.711650246305396"/>
    <n v="1"/>
  </r>
  <r>
    <n v="406"/>
    <n v="17592"/>
    <x v="3"/>
    <n v="78.717481572481603"/>
    <n v="1"/>
  </r>
  <r>
    <n v="407"/>
    <n v="17634"/>
    <x v="1"/>
    <n v="78.724718137254897"/>
    <n v="1"/>
  </r>
  <r>
    <n v="408"/>
    <n v="17678"/>
    <x v="0"/>
    <n v="78.732396088019499"/>
    <n v="1"/>
  </r>
  <r>
    <n v="409"/>
    <n v="17720"/>
    <x v="1"/>
    <n v="78.742268292682894"/>
    <n v="1"/>
  </r>
  <r>
    <n v="410"/>
    <n v="17764"/>
    <x v="0"/>
    <n v="78.750267639902702"/>
    <n v="1"/>
  </r>
  <r>
    <n v="411"/>
    <n v="17810"/>
    <x v="3"/>
    <n v="78.753410194174705"/>
    <n v="1"/>
  </r>
  <r>
    <n v="412"/>
    <n v="17856"/>
    <x v="3"/>
    <n v="78.759079903147693"/>
    <n v="1"/>
  </r>
  <r>
    <n v="413"/>
    <n v="17900"/>
    <x v="0"/>
    <n v="78.766606280193201"/>
    <n v="1"/>
  </r>
  <r>
    <n v="414"/>
    <n v="17944"/>
    <x v="0"/>
    <n v="78.774349397590299"/>
    <n v="1"/>
  </r>
  <r>
    <n v="415"/>
    <n v="17986"/>
    <x v="1"/>
    <n v="78.784158653846106"/>
    <n v="1"/>
  </r>
  <r>
    <n v="416"/>
    <n v="18028"/>
    <x v="1"/>
    <n v="78.793776978417199"/>
    <n v="1"/>
  </r>
  <r>
    <n v="417"/>
    <n v="18072"/>
    <x v="0"/>
    <n v="78.801375598086096"/>
    <n v="1"/>
  </r>
  <r>
    <n v="418"/>
    <n v="18114"/>
    <x v="1"/>
    <n v="78.810930787589498"/>
    <n v="1"/>
  </r>
  <r>
    <n v="419"/>
    <n v="18156"/>
    <x v="1"/>
    <n v="78.820559523809493"/>
    <n v="1"/>
  </r>
  <r>
    <n v="420"/>
    <n v="18198"/>
    <x v="1"/>
    <n v="78.830047505938197"/>
    <n v="1"/>
  </r>
  <r>
    <n v="421"/>
    <n v="18244"/>
    <x v="3"/>
    <n v="78.835177725118498"/>
    <n v="1"/>
  </r>
  <r>
    <n v="422"/>
    <n v="18284"/>
    <x v="2"/>
    <n v="78.796914893617"/>
    <n v="1"/>
  </r>
  <r>
    <n v="423"/>
    <n v="18326"/>
    <x v="1"/>
    <n v="78.8064858490566"/>
    <n v="1"/>
  </r>
  <r>
    <n v="424"/>
    <n v="18372"/>
    <x v="3"/>
    <n v="78.809329411764693"/>
    <n v="1"/>
  </r>
  <r>
    <n v="425"/>
    <n v="18418"/>
    <x v="3"/>
    <n v="78.814694835680797"/>
    <n v="1"/>
  </r>
  <r>
    <n v="426"/>
    <n v="18464"/>
    <x v="3"/>
    <n v="78.819999999999993"/>
    <n v="1"/>
  </r>
  <r>
    <n v="427"/>
    <n v="18506"/>
    <x v="1"/>
    <n v="78.803492990654206"/>
    <n v="1"/>
  </r>
  <r>
    <n v="428"/>
    <n v="18548"/>
    <x v="1"/>
    <n v="78.812925407925405"/>
    <n v="1"/>
  </r>
  <r>
    <n v="429"/>
    <n v="18592"/>
    <x v="0"/>
    <n v="78.820232558139494"/>
    <n v="1"/>
  </r>
  <r>
    <n v="430"/>
    <n v="18636"/>
    <x v="0"/>
    <n v="78.827470997679796"/>
    <n v="1"/>
  </r>
  <r>
    <n v="431"/>
    <n v="18682"/>
    <x v="3"/>
    <n v="78.830335648148207"/>
    <n v="1"/>
  </r>
  <r>
    <n v="432"/>
    <n v="18724"/>
    <x v="1"/>
    <n v="78.839642032332605"/>
    <n v="1"/>
  </r>
  <r>
    <n v="433"/>
    <n v="18768"/>
    <x v="0"/>
    <n v="78.846877880184394"/>
    <n v="1"/>
  </r>
  <r>
    <n v="434"/>
    <n v="18812"/>
    <x v="0"/>
    <n v="78.853931034482798"/>
    <n v="1"/>
  </r>
  <r>
    <n v="435"/>
    <n v="18854"/>
    <x v="1"/>
    <n v="78.837614678899101"/>
    <n v="1"/>
  </r>
  <r>
    <n v="436"/>
    <n v="18898"/>
    <x v="0"/>
    <n v="78.844794050343296"/>
    <n v="1"/>
  </r>
  <r>
    <n v="437"/>
    <n v="18940"/>
    <x v="1"/>
    <n v="78.854006849315098"/>
    <n v="1"/>
  </r>
  <r>
    <n v="438"/>
    <n v="18982"/>
    <x v="1"/>
    <n v="78.838063781321196"/>
    <n v="1"/>
  </r>
  <r>
    <n v="439"/>
    <n v="19026"/>
    <x v="0"/>
    <n v="78.845124999999996"/>
    <n v="1"/>
  </r>
  <r>
    <n v="440"/>
    <n v="19070"/>
    <x v="0"/>
    <n v="78.850079365079395"/>
    <n v="1"/>
  </r>
  <r>
    <n v="441"/>
    <n v="19114"/>
    <x v="0"/>
    <n v="78.857047511312203"/>
    <n v="1"/>
  </r>
  <r>
    <n v="442"/>
    <n v="19160"/>
    <x v="3"/>
    <n v="78.862054176072206"/>
    <n v="1"/>
  </r>
  <r>
    <n v="443"/>
    <n v="19204"/>
    <x v="0"/>
    <n v="78.869087837837796"/>
    <n v="1"/>
  </r>
  <r>
    <n v="444"/>
    <n v="19248"/>
    <x v="0"/>
    <n v="78.875955056179805"/>
    <n v="1"/>
  </r>
  <r>
    <n v="445"/>
    <n v="19290"/>
    <x v="1"/>
    <n v="78.884764573991006"/>
    <n v="1"/>
  </r>
  <r>
    <n v="446"/>
    <n v="19330"/>
    <x v="2"/>
    <n v="78.870950782997795"/>
    <n v="1"/>
  </r>
  <r>
    <n v="447"/>
    <n v="19372"/>
    <x v="1"/>
    <n v="78.879832589285698"/>
    <n v="1"/>
  </r>
  <r>
    <n v="448"/>
    <n v="19412"/>
    <x v="2"/>
    <n v="78.865957683741698"/>
    <n v="1"/>
  </r>
  <r>
    <n v="449"/>
    <n v="19458"/>
    <x v="3"/>
    <n v="78.870777777777803"/>
    <n v="1"/>
  </r>
  <r>
    <n v="450"/>
    <n v="19500"/>
    <x v="1"/>
    <n v="78.879556541019994"/>
    <n v="1"/>
  </r>
  <r>
    <n v="451"/>
    <n v="19542"/>
    <x v="1"/>
    <n v="78.888373893805294"/>
    <n v="1"/>
  </r>
  <r>
    <n v="452"/>
    <n v="19588"/>
    <x v="3"/>
    <n v="78.893211920529794"/>
    <n v="1"/>
  </r>
  <r>
    <n v="453"/>
    <n v="19630"/>
    <x v="1"/>
    <n v="78.901817180616803"/>
    <n v="1"/>
  </r>
  <r>
    <n v="454"/>
    <n v="19674"/>
    <x v="0"/>
    <n v="78.908747252747304"/>
    <n v="1"/>
  </r>
  <r>
    <n v="455"/>
    <n v="19722"/>
    <x v="4"/>
    <n v="78.871907894736907"/>
    <n v="1"/>
  </r>
  <r>
    <n v="456"/>
    <n v="19772"/>
    <x v="6"/>
    <n v="78.8331619256018"/>
    <n v="1"/>
  </r>
  <r>
    <n v="457"/>
    <n v="19814"/>
    <x v="1"/>
    <n v="78.841932314410499"/>
    <n v="1"/>
  </r>
  <r>
    <n v="458"/>
    <n v="19858"/>
    <x v="0"/>
    <n v="78.848714596949904"/>
    <n v="1"/>
  </r>
  <r>
    <n v="459"/>
    <n v="19902"/>
    <x v="0"/>
    <n v="78.855413043478293"/>
    <n v="1"/>
  </r>
  <r>
    <n v="460"/>
    <n v="19946"/>
    <x v="0"/>
    <n v="78.8620824295011"/>
    <n v="1"/>
  </r>
  <r>
    <n v="461"/>
    <n v="19988"/>
    <x v="1"/>
    <n v="78.870616883116895"/>
    <n v="1"/>
  </r>
  <r>
    <n v="462"/>
    <n v="20028"/>
    <x v="2"/>
    <n v="78.857375809935206"/>
    <n v="1"/>
  </r>
  <r>
    <n v="463"/>
    <n v="20072"/>
    <x v="0"/>
    <n v="78.863782327586193"/>
    <n v="1"/>
  </r>
  <r>
    <n v="464"/>
    <n v="20116"/>
    <x v="0"/>
    <n v="78.870247311827995"/>
    <n v="1"/>
  </r>
  <r>
    <n v="465"/>
    <n v="20158"/>
    <x v="1"/>
    <n v="78.878830472103004"/>
    <n v="1"/>
  </r>
  <r>
    <n v="466"/>
    <n v="20200"/>
    <x v="1"/>
    <n v="78.887130620985005"/>
    <n v="1"/>
  </r>
  <r>
    <n v="467"/>
    <n v="20246"/>
    <x v="3"/>
    <n v="78.851132478632493"/>
    <n v="1"/>
  </r>
  <r>
    <n v="468"/>
    <n v="20290"/>
    <x v="0"/>
    <n v="78.857846481876393"/>
    <n v="1"/>
  </r>
  <r>
    <n v="469"/>
    <n v="20334"/>
    <x v="0"/>
    <n v="78.864457446808501"/>
    <n v="1"/>
  </r>
  <r>
    <n v="470"/>
    <n v="20378"/>
    <x v="0"/>
    <n v="78.828418259023394"/>
    <n v="1"/>
  </r>
  <r>
    <n v="471"/>
    <n v="20420"/>
    <x v="1"/>
    <n v="78.836959745762698"/>
    <n v="1"/>
  </r>
  <r>
    <n v="472"/>
    <n v="20468"/>
    <x v="4"/>
    <n v="78.8034778012685"/>
    <n v="1"/>
  </r>
  <r>
    <n v="473"/>
    <n v="20508"/>
    <x v="2"/>
    <n v="78.790685654008499"/>
    <n v="1"/>
  </r>
  <r>
    <n v="474"/>
    <n v="20552"/>
    <x v="0"/>
    <n v="78.797294736842105"/>
    <n v="1"/>
  </r>
  <r>
    <n v="475"/>
    <n v="20594"/>
    <x v="1"/>
    <n v="78.805829831932797"/>
    <n v="1"/>
  </r>
  <r>
    <n v="476"/>
    <n v="20634"/>
    <x v="2"/>
    <n v="78.793050314465404"/>
    <n v="1"/>
  </r>
  <r>
    <n v="477"/>
    <n v="20676"/>
    <x v="1"/>
    <n v="78.778462343096294"/>
    <n v="1"/>
  </r>
  <r>
    <n v="478"/>
    <n v="20718"/>
    <x v="1"/>
    <n v="78.787014613778695"/>
    <n v="1"/>
  </r>
  <r>
    <n v="479"/>
    <n v="20762"/>
    <x v="0"/>
    <n v="78.793562499999993"/>
    <n v="1"/>
  </r>
  <r>
    <n v="480"/>
    <n v="20806"/>
    <x v="0"/>
    <n v="78.800270270270303"/>
    <n v="1"/>
  </r>
  <r>
    <n v="481"/>
    <n v="20848"/>
    <x v="1"/>
    <n v="78.808630705394194"/>
    <n v="1"/>
  </r>
  <r>
    <n v="482"/>
    <n v="20892"/>
    <x v="0"/>
    <n v="78.815207039337494"/>
    <n v="1"/>
  </r>
  <r>
    <n v="483"/>
    <n v="20934"/>
    <x v="1"/>
    <n v="78.823502066115694"/>
    <n v="1"/>
  </r>
  <r>
    <n v="484"/>
    <n v="20980"/>
    <x v="3"/>
    <n v="78.828164948453605"/>
    <n v="1"/>
  </r>
  <r>
    <n v="485"/>
    <n v="21022"/>
    <x v="1"/>
    <n v="78.836296296296297"/>
    <n v="1"/>
  </r>
  <r>
    <n v="486"/>
    <n v="21066"/>
    <x v="0"/>
    <n v="78.842443531827499"/>
    <n v="1"/>
  </r>
  <r>
    <n v="487"/>
    <n v="21110"/>
    <x v="0"/>
    <n v="78.846823770491795"/>
    <n v="1"/>
  </r>
  <r>
    <n v="488"/>
    <n v="21156"/>
    <x v="3"/>
    <n v="78.851359918200401"/>
    <n v="1"/>
  </r>
  <r>
    <n v="489"/>
    <n v="21198"/>
    <x v="1"/>
    <n v="78.859418367347004"/>
    <n v="1"/>
  </r>
  <r>
    <n v="490"/>
    <n v="21240"/>
    <x v="1"/>
    <n v="78.867545824847298"/>
    <n v="1"/>
  </r>
  <r>
    <n v="491"/>
    <n v="21284"/>
    <x v="0"/>
    <n v="78.871920731707306"/>
    <n v="1"/>
  </r>
  <r>
    <n v="492"/>
    <n v="21328"/>
    <x v="0"/>
    <n v="78.878042596348905"/>
    <n v="1"/>
  </r>
  <r>
    <n v="493"/>
    <n v="21374"/>
    <x v="3"/>
    <n v="78.882165991902895"/>
    <n v="1"/>
  </r>
  <r>
    <n v="494"/>
    <n v="21418"/>
    <x v="0"/>
    <n v="78.886444444444507"/>
    <n v="1"/>
  </r>
  <r>
    <n v="495"/>
    <n v="21458"/>
    <x v="2"/>
    <n v="78.873891129032302"/>
    <n v="1"/>
  </r>
  <r>
    <n v="496"/>
    <n v="21502"/>
    <x v="0"/>
    <n v="78.880080482897398"/>
    <n v="1"/>
  </r>
  <r>
    <n v="497"/>
    <n v="21546"/>
    <x v="0"/>
    <n v="78.886315261044203"/>
    <n v="1"/>
  </r>
  <r>
    <n v="498"/>
    <n v="21590"/>
    <x v="0"/>
    <n v="78.892434869739503"/>
    <n v="1"/>
  </r>
  <r>
    <n v="499"/>
    <n v="21634"/>
    <x v="0"/>
    <n v="78.896709999999999"/>
    <n v="1"/>
  </r>
  <r>
    <n v="500"/>
    <n v="21676"/>
    <x v="1"/>
    <n v="78.904600798403195"/>
    <n v="1"/>
  </r>
  <r>
    <n v="501"/>
    <n v="21718"/>
    <x v="1"/>
    <n v="78.912450199203207"/>
    <n v="1"/>
  </r>
  <r>
    <n v="502"/>
    <n v="21760"/>
    <x v="1"/>
    <n v="78.9202584493042"/>
    <n v="1"/>
  </r>
  <r>
    <n v="503"/>
    <n v="21806"/>
    <x v="3"/>
    <n v="78.886646825396895"/>
    <n v="1"/>
  </r>
  <r>
    <n v="504"/>
    <n v="21846"/>
    <x v="2"/>
    <n v="78.874396039603994"/>
    <n v="1"/>
  </r>
  <r>
    <n v="505"/>
    <n v="21888"/>
    <x v="1"/>
    <n v="78.882164031620604"/>
    <n v="1"/>
  </r>
  <r>
    <n v="506"/>
    <n v="21930"/>
    <x v="1"/>
    <n v="78.889960552268306"/>
    <n v="1"/>
  </r>
  <r>
    <n v="507"/>
    <n v="21978"/>
    <x v="4"/>
    <n v="78.854911417322896"/>
    <n v="1"/>
  </r>
  <r>
    <n v="508"/>
    <n v="22018"/>
    <x v="2"/>
    <n v="78.842750491159194"/>
    <n v="1"/>
  </r>
  <r>
    <n v="509"/>
    <n v="22062"/>
    <x v="0"/>
    <n v="78.848843137254903"/>
    <n v="1"/>
  </r>
  <r>
    <n v="510"/>
    <n v="22104"/>
    <x v="1"/>
    <n v="78.856643835616495"/>
    <n v="1"/>
  </r>
  <r>
    <n v="511"/>
    <n v="22146"/>
    <x v="1"/>
    <n v="78.864472656250001"/>
    <n v="1"/>
  </r>
  <r>
    <n v="512"/>
    <n v="22188"/>
    <x v="1"/>
    <n v="78.872124756335296"/>
    <n v="1"/>
  </r>
  <r>
    <n v="513"/>
    <n v="22234"/>
    <x v="3"/>
    <n v="78.839387159533103"/>
    <n v="1"/>
  </r>
  <r>
    <n v="514"/>
    <n v="22276"/>
    <x v="1"/>
    <n v="78.825805825242696"/>
    <n v="1"/>
  </r>
  <r>
    <n v="515"/>
    <n v="22318"/>
    <x v="1"/>
    <n v="78.833653100775194"/>
    <n v="1"/>
  </r>
  <r>
    <n v="516"/>
    <n v="22364"/>
    <x v="3"/>
    <n v="78.837940038684707"/>
    <n v="1"/>
  </r>
  <r>
    <n v="517"/>
    <n v="22406"/>
    <x v="1"/>
    <n v="78.845704633204704"/>
    <n v="1"/>
  </r>
  <r>
    <n v="518"/>
    <n v="22450"/>
    <x v="0"/>
    <n v="78.849922928709105"/>
    <n v="1"/>
  </r>
  <r>
    <n v="519"/>
    <n v="22494"/>
    <x v="0"/>
    <n v="78.855788461538495"/>
    <n v="1"/>
  </r>
  <r>
    <n v="520"/>
    <n v="22536"/>
    <x v="1"/>
    <n v="78.8249328214971"/>
    <n v="1"/>
  </r>
  <r>
    <n v="521"/>
    <n v="22580"/>
    <x v="0"/>
    <n v="78.830881226053705"/>
    <n v="1"/>
  </r>
  <r>
    <n v="522"/>
    <n v="22622"/>
    <x v="1"/>
    <n v="78.838403441682601"/>
    <n v="1"/>
  </r>
  <r>
    <n v="523"/>
    <n v="22664"/>
    <x v="1"/>
    <n v="78.846125954198499"/>
    <n v="1"/>
  </r>
  <r>
    <n v="524"/>
    <n v="22706"/>
    <x v="1"/>
    <n v="78.853657142857202"/>
    <n v="1"/>
  </r>
  <r>
    <n v="525"/>
    <n v="22750"/>
    <x v="0"/>
    <n v="78.859724334600799"/>
    <n v="1"/>
  </r>
  <r>
    <n v="526"/>
    <n v="22792"/>
    <x v="1"/>
    <n v="78.867352941176506"/>
    <n v="1"/>
  </r>
  <r>
    <n v="527"/>
    <n v="22836"/>
    <x v="0"/>
    <n v="78.873210227272693"/>
    <n v="1"/>
  </r>
  <r>
    <n v="528"/>
    <n v="22880"/>
    <x v="0"/>
    <n v="78.878913043478306"/>
    <n v="1"/>
  </r>
  <r>
    <n v="529"/>
    <n v="22924"/>
    <x v="0"/>
    <n v="78.882632075471705"/>
    <n v="1"/>
  </r>
  <r>
    <n v="530"/>
    <n v="22966"/>
    <x v="1"/>
    <n v="78.890112994350304"/>
    <n v="1"/>
  </r>
  <r>
    <n v="531"/>
    <n v="23012"/>
    <x v="3"/>
    <n v="78.894154135338397"/>
    <n v="1"/>
  </r>
  <r>
    <n v="532"/>
    <n v="23056"/>
    <x v="0"/>
    <n v="78.899896810506604"/>
    <n v="1"/>
  </r>
  <r>
    <n v="533"/>
    <n v="23102"/>
    <x v="3"/>
    <n v="78.903876404494397"/>
    <n v="1"/>
  </r>
  <r>
    <n v="534"/>
    <n v="23146"/>
    <x v="0"/>
    <n v="78.907757009345801"/>
    <n v="1"/>
  </r>
  <r>
    <n v="535"/>
    <n v="23188"/>
    <x v="1"/>
    <n v="78.9150652985075"/>
    <n v="1"/>
  </r>
  <r>
    <n v="536"/>
    <n v="23230"/>
    <x v="1"/>
    <n v="78.884944134078196"/>
    <n v="1"/>
  </r>
  <r>
    <n v="537"/>
    <n v="23272"/>
    <x v="1"/>
    <n v="78.892276951672898"/>
    <n v="1"/>
  </r>
  <r>
    <n v="538"/>
    <n v="23314"/>
    <x v="1"/>
    <n v="78.8995918367347"/>
    <n v="1"/>
  </r>
  <r>
    <n v="539"/>
    <n v="23358"/>
    <x v="0"/>
    <n v="78.905166666666702"/>
    <n v="1"/>
  </r>
  <r>
    <n v="540"/>
    <n v="23400"/>
    <x v="1"/>
    <n v="78.912449168207104"/>
    <n v="1"/>
  </r>
  <r>
    <n v="541"/>
    <n v="23442"/>
    <x v="1"/>
    <n v="78.919741697416995"/>
    <n v="1"/>
  </r>
  <r>
    <n v="542"/>
    <n v="23486"/>
    <x v="0"/>
    <n v="78.925414364640901"/>
    <n v="1"/>
  </r>
  <r>
    <n v="543"/>
    <n v="23530"/>
    <x v="0"/>
    <n v="78.930955882353004"/>
    <n v="1"/>
  </r>
  <r>
    <n v="544"/>
    <n v="23572"/>
    <x v="1"/>
    <n v="78.938082568807403"/>
    <n v="1"/>
  </r>
  <r>
    <n v="545"/>
    <n v="23616"/>
    <x v="0"/>
    <n v="78.943452380952394"/>
    <n v="1"/>
  </r>
  <r>
    <n v="546"/>
    <n v="23660"/>
    <x v="0"/>
    <n v="78.948866544789794"/>
    <n v="1"/>
  </r>
  <r>
    <n v="547"/>
    <n v="23706"/>
    <x v="3"/>
    <n v="78.952764598540199"/>
    <n v="1"/>
  </r>
  <r>
    <n v="548"/>
    <n v="23748"/>
    <x v="1"/>
    <n v="78.959890710382595"/>
    <n v="1"/>
  </r>
  <r>
    <n v="549"/>
    <n v="23790"/>
    <x v="1"/>
    <n v="78.966936363636407"/>
    <n v="1"/>
  </r>
  <r>
    <n v="550"/>
    <n v="23836"/>
    <x v="3"/>
    <n v="78.936170598911104"/>
    <n v="1"/>
  </r>
  <r>
    <n v="551"/>
    <n v="23880"/>
    <x v="0"/>
    <n v="78.941621376811597"/>
    <n v="1"/>
  </r>
  <r>
    <n v="552"/>
    <n v="23924"/>
    <x v="0"/>
    <n v="78.947179023508198"/>
    <n v="1"/>
  </r>
  <r>
    <n v="553"/>
    <n v="23964"/>
    <x v="2"/>
    <n v="78.936010830324904"/>
    <n v="1"/>
  </r>
  <r>
    <n v="554"/>
    <n v="24008"/>
    <x v="0"/>
    <n v="78.941549549549606"/>
    <n v="1"/>
  </r>
  <r>
    <n v="555"/>
    <n v="24050"/>
    <x v="1"/>
    <n v="78.948615107913696"/>
    <n v="1"/>
  </r>
  <r>
    <n v="556"/>
    <n v="24094"/>
    <x v="0"/>
    <n v="78.952208258527904"/>
    <n v="1"/>
  </r>
  <r>
    <n v="557"/>
    <n v="24138"/>
    <x v="0"/>
    <n v="78.957768817204297"/>
    <n v="1"/>
  </r>
  <r>
    <n v="558"/>
    <n v="24182"/>
    <x v="0"/>
    <n v="78.963050089445503"/>
    <n v="1"/>
  </r>
  <r>
    <n v="559"/>
    <n v="24226"/>
    <x v="0"/>
    <n v="78.968455357142901"/>
    <n v="1"/>
  </r>
  <r>
    <n v="560"/>
    <n v="24270"/>
    <x v="0"/>
    <n v="78.973752228164003"/>
    <n v="1"/>
  </r>
  <r>
    <n v="561"/>
    <n v="24312"/>
    <x v="1"/>
    <n v="78.980658362989402"/>
    <n v="1"/>
  </r>
  <r>
    <n v="562"/>
    <n v="24354"/>
    <x v="1"/>
    <n v="78.987522202486701"/>
    <n v="1"/>
  </r>
  <r>
    <n v="563"/>
    <n v="24398"/>
    <x v="0"/>
    <n v="78.990868794326303"/>
    <n v="1"/>
  </r>
  <r>
    <n v="564"/>
    <n v="24440"/>
    <x v="1"/>
    <n v="78.997690265486796"/>
    <n v="1"/>
  </r>
  <r>
    <n v="565"/>
    <n v="24484"/>
    <x v="0"/>
    <n v="79.0027826855124"/>
    <n v="1"/>
  </r>
  <r>
    <n v="566"/>
    <n v="24524"/>
    <x v="2"/>
    <n v="78.991728395061799"/>
    <n v="1"/>
  </r>
  <r>
    <n v="567"/>
    <n v="24566"/>
    <x v="1"/>
    <n v="78.998503521126807"/>
    <n v="1"/>
  </r>
  <r>
    <n v="568"/>
    <n v="24610"/>
    <x v="0"/>
    <n v="79.003673110720598"/>
    <n v="1"/>
  </r>
  <r>
    <n v="569"/>
    <n v="24656"/>
    <x v="3"/>
    <n v="79.007342105263206"/>
    <n v="1"/>
  </r>
  <r>
    <n v="570"/>
    <n v="24700"/>
    <x v="0"/>
    <n v="79.012679509632306"/>
    <n v="1"/>
  </r>
  <r>
    <n v="571"/>
    <n v="24746"/>
    <x v="3"/>
    <n v="79.014248251748299"/>
    <n v="1"/>
  </r>
  <r>
    <n v="572"/>
    <n v="24788"/>
    <x v="1"/>
    <n v="79.001631762652806"/>
    <n v="1"/>
  </r>
  <r>
    <n v="573"/>
    <n v="24832"/>
    <x v="0"/>
    <n v="79.003135888501802"/>
    <n v="1"/>
  </r>
  <r>
    <n v="574"/>
    <n v="24876"/>
    <x v="0"/>
    <n v="79.008339130434805"/>
    <n v="1"/>
  </r>
  <r>
    <n v="575"/>
    <n v="24920"/>
    <x v="0"/>
    <n v="79.013437500000094"/>
    <n v="1"/>
  </r>
  <r>
    <n v="576"/>
    <n v="24964"/>
    <x v="0"/>
    <n v="79.016828422876998"/>
    <n v="1"/>
  </r>
  <r>
    <n v="577"/>
    <n v="25006"/>
    <x v="1"/>
    <n v="79.023512110726699"/>
    <n v="1"/>
  </r>
  <r>
    <n v="578"/>
    <n v="25048"/>
    <x v="1"/>
    <n v="79.030120898100193"/>
    <n v="1"/>
  </r>
  <r>
    <n v="579"/>
    <n v="25096"/>
    <x v="4"/>
    <n v="78.999224137931094"/>
    <n v="1"/>
  </r>
  <r>
    <n v="580"/>
    <n v="25140"/>
    <x v="0"/>
    <n v="79.004234079173898"/>
    <n v="1"/>
  </r>
  <r>
    <n v="581"/>
    <n v="25182"/>
    <x v="1"/>
    <n v="79.0107388316152"/>
    <n v="1"/>
  </r>
  <r>
    <n v="582"/>
    <n v="25228"/>
    <x v="3"/>
    <n v="79.014305317324201"/>
    <n v="1"/>
  </r>
  <r>
    <n v="583"/>
    <n v="25272"/>
    <x v="0"/>
    <n v="79.019417808219202"/>
    <n v="1"/>
  </r>
  <r>
    <n v="584"/>
    <n v="25316"/>
    <x v="0"/>
    <n v="79.024529914530007"/>
    <n v="1"/>
  </r>
  <r>
    <n v="585"/>
    <n v="25360"/>
    <x v="0"/>
    <n v="79.029505119454001"/>
    <n v="1"/>
  </r>
  <r>
    <n v="586"/>
    <n v="25404"/>
    <x v="0"/>
    <n v="79.0328705281091"/>
    <n v="1"/>
  </r>
  <r>
    <n v="587"/>
    <n v="25448"/>
    <x v="0"/>
    <n v="79.037738095238197"/>
    <n v="1"/>
  </r>
  <r>
    <n v="588"/>
    <n v="25494"/>
    <x v="3"/>
    <n v="79.041027164686"/>
    <n v="1"/>
  </r>
  <r>
    <n v="589"/>
    <n v="25538"/>
    <x v="0"/>
    <n v="79.045932203389896"/>
    <n v="1"/>
  </r>
  <r>
    <n v="590"/>
    <n v="25582"/>
    <x v="0"/>
    <n v="79.049187817258897"/>
    <n v="1"/>
  </r>
  <r>
    <n v="591"/>
    <n v="25626"/>
    <x v="0"/>
    <n v="79.054239864864897"/>
    <n v="1"/>
  </r>
  <r>
    <n v="592"/>
    <n v="25672"/>
    <x v="3"/>
    <n v="79.057630691399694"/>
    <n v="1"/>
  </r>
  <r>
    <n v="593"/>
    <n v="25716"/>
    <x v="0"/>
    <n v="79.062533670033702"/>
    <n v="1"/>
  </r>
  <r>
    <n v="594"/>
    <n v="25760"/>
    <x v="0"/>
    <n v="79.067546218487493"/>
    <n v="1"/>
  </r>
  <r>
    <n v="595"/>
    <n v="25804"/>
    <x v="0"/>
    <n v="79.023531879194707"/>
    <n v="1"/>
  </r>
  <r>
    <n v="596"/>
    <n v="25848"/>
    <x v="0"/>
    <n v="78.996448911222799"/>
    <n v="1"/>
  </r>
  <r>
    <n v="597"/>
    <n v="25888"/>
    <x v="2"/>
    <n v="78.986045150501695"/>
    <n v="1"/>
  </r>
  <r>
    <n v="598"/>
    <n v="25930"/>
    <x v="1"/>
    <n v="78.992495826377393"/>
    <n v="1"/>
  </r>
  <r>
    <n v="599"/>
    <n v="25974"/>
    <x v="0"/>
    <n v="78.995775000000094"/>
    <n v="1"/>
  </r>
  <r>
    <n v="600"/>
    <n v="26018"/>
    <x v="0"/>
    <n v="79.000707154742202"/>
    <n v="1"/>
  </r>
  <r>
    <n v="601"/>
    <n v="26060"/>
    <x v="1"/>
    <n v="79.006893687707702"/>
    <n v="1"/>
  </r>
  <r>
    <n v="602"/>
    <n v="26106"/>
    <x v="3"/>
    <n v="78.980257048092895"/>
    <n v="1"/>
  </r>
  <r>
    <n v="603"/>
    <n v="26148"/>
    <x v="1"/>
    <n v="78.986738410596104"/>
    <n v="1"/>
  </r>
  <r>
    <n v="604"/>
    <n v="26190"/>
    <x v="1"/>
    <n v="78.993181818181895"/>
    <n v="1"/>
  </r>
  <r>
    <n v="605"/>
    <n v="26232"/>
    <x v="1"/>
    <n v="78.999554455445605"/>
    <n v="1"/>
  </r>
  <r>
    <n v="606"/>
    <n v="26278"/>
    <x v="3"/>
    <n v="79.0028006589786"/>
    <n v="1"/>
  </r>
  <r>
    <n v="607"/>
    <n v="26322"/>
    <x v="0"/>
    <n v="79.007574013157907"/>
    <n v="1"/>
  </r>
  <r>
    <n v="608"/>
    <n v="26368"/>
    <x v="3"/>
    <n v="79.011018062397397"/>
    <n v="1"/>
  </r>
  <r>
    <n v="609"/>
    <n v="26410"/>
    <x v="1"/>
    <n v="79.0171475409837"/>
    <n v="1"/>
  </r>
  <r>
    <n v="610"/>
    <n v="26450"/>
    <x v="2"/>
    <n v="79.006873977086798"/>
    <n v="1"/>
  </r>
  <r>
    <n v="611"/>
    <n v="26494"/>
    <x v="0"/>
    <n v="79.0115767973857"/>
    <n v="1"/>
  </r>
  <r>
    <n v="612"/>
    <n v="26538"/>
    <x v="0"/>
    <n v="79.016500815660706"/>
    <n v="1"/>
  </r>
  <r>
    <n v="613"/>
    <n v="26578"/>
    <x v="2"/>
    <n v="79.006294788273706"/>
    <n v="1"/>
  </r>
  <r>
    <n v="614"/>
    <n v="26622"/>
    <x v="0"/>
    <n v="79.009520325203297"/>
    <n v="1"/>
  </r>
  <r>
    <n v="615"/>
    <n v="26664"/>
    <x v="1"/>
    <n v="79.015616883116905"/>
    <n v="1"/>
  </r>
  <r>
    <n v="616"/>
    <n v="26710"/>
    <x v="3"/>
    <n v="79.018849270664603"/>
    <n v="1"/>
  </r>
  <r>
    <n v="617"/>
    <n v="26754"/>
    <x v="0"/>
    <n v="79.022006472491995"/>
    <n v="1"/>
  </r>
  <r>
    <n v="618"/>
    <n v="26796"/>
    <x v="1"/>
    <n v="79.028166397415205"/>
    <n v="1"/>
  </r>
  <r>
    <n v="619"/>
    <n v="26838"/>
    <x v="1"/>
    <n v="79.034266129032304"/>
    <n v="1"/>
  </r>
  <r>
    <n v="620"/>
    <n v="26882"/>
    <x v="0"/>
    <n v="79.038945249597504"/>
    <n v="1"/>
  </r>
  <r>
    <n v="621"/>
    <n v="26928"/>
    <x v="3"/>
    <n v="79.009903536977504"/>
    <n v="1"/>
  </r>
  <r>
    <n v="622"/>
    <n v="26972"/>
    <x v="0"/>
    <n v="79.013049759229602"/>
    <n v="1"/>
  </r>
  <r>
    <n v="623"/>
    <n v="27016"/>
    <x v="0"/>
    <n v="79.017644230769307"/>
    <n v="1"/>
  </r>
  <r>
    <n v="624"/>
    <n v="27060"/>
    <x v="0"/>
    <n v="78.991848000000005"/>
    <n v="1"/>
  </r>
  <r>
    <n v="625"/>
    <n v="27104"/>
    <x v="0"/>
    <n v="78.996525559105507"/>
    <n v="1"/>
  </r>
  <r>
    <n v="626"/>
    <n v="27150"/>
    <x v="3"/>
    <n v="78.999880382775203"/>
    <n v="1"/>
  </r>
  <r>
    <n v="627"/>
    <n v="27194"/>
    <x v="0"/>
    <n v="79.004386942675197"/>
    <n v="1"/>
  </r>
  <r>
    <n v="628"/>
    <n v="27234"/>
    <x v="2"/>
    <n v="78.994356120826794"/>
    <n v="1"/>
  </r>
  <r>
    <n v="629"/>
    <n v="27276"/>
    <x v="1"/>
    <n v="79.000507936508001"/>
    <n v="1"/>
  </r>
  <r>
    <n v="630"/>
    <n v="27320"/>
    <x v="0"/>
    <n v="78.974793977812993"/>
    <n v="1"/>
  </r>
  <r>
    <n v="631"/>
    <n v="27360"/>
    <x v="2"/>
    <n v="78.964873417721606"/>
    <n v="1"/>
  </r>
  <r>
    <n v="632"/>
    <n v="27404"/>
    <x v="0"/>
    <n v="78.969684044233901"/>
    <n v="1"/>
  </r>
  <r>
    <n v="633"/>
    <n v="27450"/>
    <x v="3"/>
    <n v="78.971403785489002"/>
    <n v="1"/>
  </r>
  <r>
    <n v="634"/>
    <n v="27492"/>
    <x v="1"/>
    <n v="78.977543307086705"/>
    <n v="1"/>
  </r>
  <r>
    <n v="635"/>
    <n v="27534"/>
    <x v="1"/>
    <n v="78.983608490566098"/>
    <n v="1"/>
  </r>
  <r>
    <n v="636"/>
    <n v="27578"/>
    <x v="0"/>
    <n v="78.986726844583998"/>
    <n v="1"/>
  </r>
  <r>
    <n v="637"/>
    <n v="27620"/>
    <x v="1"/>
    <n v="78.992829153605101"/>
    <n v="1"/>
  </r>
  <r>
    <n v="638"/>
    <n v="27662"/>
    <x v="1"/>
    <n v="78.998865414710494"/>
    <n v="1"/>
  </r>
  <r>
    <n v="639"/>
    <n v="27704"/>
    <x v="1"/>
    <n v="79.004835937500005"/>
    <n v="1"/>
  </r>
  <r>
    <n v="640"/>
    <n v="27750"/>
    <x v="3"/>
    <n v="79.008057722308905"/>
    <n v="1"/>
  </r>
  <r>
    <n v="641"/>
    <n v="27792"/>
    <x v="1"/>
    <n v="79.014112149532707"/>
    <n v="1"/>
  </r>
  <r>
    <n v="642"/>
    <n v="27836"/>
    <x v="0"/>
    <n v="79.018499222395107"/>
    <n v="1"/>
  </r>
  <r>
    <n v="643"/>
    <n v="27878"/>
    <x v="1"/>
    <n v="79.024487577639803"/>
    <n v="1"/>
  </r>
  <r>
    <n v="644"/>
    <n v="27920"/>
    <x v="1"/>
    <n v="79.030333333333402"/>
    <n v="1"/>
  </r>
  <r>
    <n v="645"/>
    <n v="27968"/>
    <x v="4"/>
    <n v="79.002476780185802"/>
    <n v="1"/>
  </r>
  <r>
    <n v="646"/>
    <n v="28012"/>
    <x v="0"/>
    <n v="79.006939721792904"/>
    <n v="1"/>
  </r>
  <r>
    <n v="647"/>
    <n v="28056"/>
    <x v="0"/>
    <n v="79.011574074074105"/>
    <n v="1"/>
  </r>
  <r>
    <n v="648"/>
    <n v="28100"/>
    <x v="0"/>
    <n v="79.016093990755095"/>
    <n v="1"/>
  </r>
  <r>
    <n v="649"/>
    <n v="28144"/>
    <x v="0"/>
    <n v="79.020576923077002"/>
    <n v="1"/>
  </r>
  <r>
    <n v="650"/>
    <n v="28188"/>
    <x v="0"/>
    <n v="79.023617511520797"/>
    <n v="1"/>
  </r>
  <r>
    <n v="651"/>
    <n v="28234"/>
    <x v="3"/>
    <n v="79.0267484662577"/>
    <n v="1"/>
  </r>
  <r>
    <n v="652"/>
    <n v="28280"/>
    <x v="3"/>
    <n v="79.029900459418101"/>
    <n v="1"/>
  </r>
  <r>
    <n v="653"/>
    <n v="28324"/>
    <x v="0"/>
    <n v="79.034396024464897"/>
    <n v="1"/>
  </r>
  <r>
    <n v="654"/>
    <n v="28364"/>
    <x v="2"/>
    <n v="79.009358778625995"/>
    <n v="1"/>
  </r>
  <r>
    <n v="655"/>
    <n v="28406"/>
    <x v="1"/>
    <n v="79.015137195121994"/>
    <n v="1"/>
  </r>
  <r>
    <n v="656"/>
    <n v="28448"/>
    <x v="1"/>
    <n v="79.020951293759595"/>
    <n v="1"/>
  </r>
  <r>
    <n v="657"/>
    <n v="28494"/>
    <x v="3"/>
    <n v="79.023981762917998"/>
    <n v="1"/>
  </r>
  <r>
    <n v="658"/>
    <n v="28538"/>
    <x v="0"/>
    <n v="79.028254931714798"/>
    <n v="1"/>
  </r>
  <r>
    <n v="659"/>
    <n v="28582"/>
    <x v="0"/>
    <n v="79.031136363636406"/>
    <n v="1"/>
  </r>
  <r>
    <n v="660"/>
    <n v="28626"/>
    <x v="0"/>
    <n v="79.034039334341998"/>
    <n v="1"/>
  </r>
  <r>
    <n v="661"/>
    <n v="28670"/>
    <x v="0"/>
    <n v="79.038323262839896"/>
    <n v="1"/>
  </r>
  <r>
    <n v="662"/>
    <n v="28714"/>
    <x v="0"/>
    <n v="79.042571644042297"/>
    <n v="1"/>
  </r>
  <r>
    <n v="663"/>
    <n v="28758"/>
    <x v="0"/>
    <n v="79.047018072289205"/>
    <n v="1"/>
  </r>
  <r>
    <n v="664"/>
    <n v="28802"/>
    <x v="0"/>
    <n v="79.051443609022598"/>
    <n v="1"/>
  </r>
  <r>
    <n v="665"/>
    <n v="28846"/>
    <x v="0"/>
    <n v="79.055795795795802"/>
    <n v="1"/>
  </r>
  <r>
    <n v="666"/>
    <n v="28890"/>
    <x v="0"/>
    <n v="79.060082458770694"/>
    <n v="1"/>
  </r>
  <r>
    <n v="667"/>
    <n v="28934"/>
    <x v="0"/>
    <n v="79.064393712574898"/>
    <n v="1"/>
  </r>
  <r>
    <n v="668"/>
    <n v="28978"/>
    <x v="0"/>
    <n v="79.068721973094199"/>
    <n v="1"/>
  </r>
  <r>
    <n v="669"/>
    <n v="29022"/>
    <x v="0"/>
    <n v="79.072955223880697"/>
    <n v="1"/>
  </r>
  <r>
    <n v="670"/>
    <n v="29066"/>
    <x v="0"/>
    <n v="79.048725782414394"/>
    <n v="1"/>
  </r>
  <r>
    <n v="671"/>
    <n v="29110"/>
    <x v="0"/>
    <n v="79.051614583333404"/>
    <n v="1"/>
  </r>
  <r>
    <n v="672"/>
    <n v="29152"/>
    <x v="1"/>
    <n v="79.057221396731094"/>
    <n v="1"/>
  </r>
  <r>
    <n v="673"/>
    <n v="29196"/>
    <x v="0"/>
    <n v="79.061409495549"/>
    <n v="1"/>
  </r>
  <r>
    <n v="674"/>
    <n v="29240"/>
    <x v="0"/>
    <n v="79.065659259259306"/>
    <n v="1"/>
  </r>
  <r>
    <n v="675"/>
    <n v="29284"/>
    <x v="0"/>
    <n v="79.070081360946801"/>
    <n v="1"/>
  </r>
  <r>
    <n v="676"/>
    <n v="29328"/>
    <x v="0"/>
    <n v="79.072932053175805"/>
    <n v="1"/>
  </r>
  <r>
    <n v="677"/>
    <n v="29370"/>
    <x v="1"/>
    <n v="79.078451327433697"/>
    <n v="1"/>
  </r>
  <r>
    <n v="678"/>
    <n v="29414"/>
    <x v="0"/>
    <n v="79.081259204712893"/>
    <n v="1"/>
  </r>
  <r>
    <n v="679"/>
    <n v="29456"/>
    <x v="1"/>
    <n v="79.070441176470595"/>
    <n v="1"/>
  </r>
  <r>
    <n v="680"/>
    <n v="29502"/>
    <x v="3"/>
    <n v="79.071835535976504"/>
    <n v="1"/>
  </r>
  <r>
    <n v="681"/>
    <n v="29544"/>
    <x v="1"/>
    <n v="79.077228739003004"/>
    <n v="1"/>
  </r>
  <r>
    <n v="682"/>
    <n v="29588"/>
    <x v="0"/>
    <n v="79.0800146412885"/>
    <n v="1"/>
  </r>
  <r>
    <n v="683"/>
    <n v="29632"/>
    <x v="0"/>
    <n v="79.084108187134504"/>
    <n v="1"/>
  </r>
  <r>
    <n v="684"/>
    <n v="29676"/>
    <x v="0"/>
    <n v="79.088233576642395"/>
    <n v="1"/>
  </r>
  <r>
    <n v="685"/>
    <n v="29720"/>
    <x v="0"/>
    <n v="79.092456268221596"/>
    <n v="1"/>
  </r>
  <r>
    <n v="686"/>
    <n v="29764"/>
    <x v="0"/>
    <n v="79.096586608442493"/>
    <n v="1"/>
  </r>
  <r>
    <n v="687"/>
    <n v="29808"/>
    <x v="0"/>
    <n v="79.100726744186105"/>
    <n v="1"/>
  </r>
  <r>
    <n v="688"/>
    <n v="29852"/>
    <x v="0"/>
    <n v="79.1048185776488"/>
    <n v="1"/>
  </r>
  <r>
    <n v="689"/>
    <n v="29898"/>
    <x v="3"/>
    <n v="79.107557971014501"/>
    <n v="1"/>
  </r>
  <r>
    <n v="690"/>
    <n v="29942"/>
    <x v="0"/>
    <n v="79.111751085383503"/>
    <n v="1"/>
  </r>
  <r>
    <n v="691"/>
    <n v="29988"/>
    <x v="3"/>
    <n v="79.113070809248597"/>
    <n v="1"/>
  </r>
  <r>
    <n v="692"/>
    <n v="30032"/>
    <x v="0"/>
    <n v="79.117063492063494"/>
    <n v="1"/>
  </r>
  <r>
    <n v="693"/>
    <n v="30076"/>
    <x v="0"/>
    <n v="79.121116714697493"/>
    <n v="1"/>
  </r>
  <r>
    <n v="694"/>
    <n v="30118"/>
    <x v="1"/>
    <n v="79.110690647482102"/>
    <n v="1"/>
  </r>
  <r>
    <n v="695"/>
    <n v="30162"/>
    <x v="0"/>
    <n v="79.113433908046005"/>
    <n v="1"/>
  </r>
  <r>
    <n v="696"/>
    <n v="30202"/>
    <x v="2"/>
    <n v="79.118500717360106"/>
    <n v="1"/>
  </r>
  <r>
    <n v="697"/>
    <n v="30248"/>
    <x v="3"/>
    <n v="79.121275071633306"/>
    <n v="1"/>
  </r>
  <r>
    <n v="698"/>
    <n v="30290"/>
    <x v="1"/>
    <n v="79.126602288984301"/>
    <n v="1"/>
  </r>
  <r>
    <n v="699"/>
    <n v="30332"/>
    <x v="1"/>
    <n v="79.131821428571499"/>
    <n v="1"/>
  </r>
  <r>
    <n v="700"/>
    <n v="30376"/>
    <x v="0"/>
    <n v="79.135841654778901"/>
    <n v="1"/>
  </r>
  <r>
    <n v="701"/>
    <n v="30418"/>
    <x v="1"/>
    <n v="79.141168091168097"/>
    <n v="1"/>
  </r>
  <r>
    <n v="702"/>
    <n v="30460"/>
    <x v="1"/>
    <n v="79.146415362731204"/>
    <n v="1"/>
  </r>
  <r>
    <n v="703"/>
    <n v="30506"/>
    <x v="3"/>
    <n v="79.148948863636406"/>
    <n v="1"/>
  </r>
  <r>
    <n v="704"/>
    <n v="30554"/>
    <x v="4"/>
    <n v="79.123354609929095"/>
    <n v="1"/>
  </r>
  <r>
    <n v="705"/>
    <n v="30596"/>
    <x v="1"/>
    <n v="79.128661473087902"/>
    <n v="1"/>
  </r>
  <r>
    <n v="706"/>
    <n v="30638"/>
    <x v="1"/>
    <n v="79.133875530410194"/>
    <n v="1"/>
  </r>
  <r>
    <n v="707"/>
    <n v="30682"/>
    <x v="0"/>
    <n v="79.137867231638495"/>
    <n v="1"/>
  </r>
  <r>
    <n v="708"/>
    <n v="30724"/>
    <x v="1"/>
    <n v="79.143081805359699"/>
    <n v="1"/>
  </r>
  <r>
    <n v="709"/>
    <n v="30764"/>
    <x v="2"/>
    <n v="79.134021126760601"/>
    <n v="1"/>
  </r>
  <r>
    <n v="710"/>
    <n v="30808"/>
    <x v="0"/>
    <n v="79.137827004219403"/>
    <n v="1"/>
  </r>
  <r>
    <n v="711"/>
    <n v="30854"/>
    <x v="3"/>
    <n v="79.115077247191095"/>
    <n v="1"/>
  </r>
  <r>
    <n v="712"/>
    <n v="30900"/>
    <x v="3"/>
    <n v="79.116353436185193"/>
    <n v="1"/>
  </r>
  <r>
    <n v="713"/>
    <n v="30946"/>
    <x v="3"/>
    <n v="79.118942577030893"/>
    <n v="1"/>
  </r>
  <r>
    <n v="714"/>
    <n v="30986"/>
    <x v="2"/>
    <n v="79.109972027972105"/>
    <n v="1"/>
  </r>
  <r>
    <n v="715"/>
    <n v="31030"/>
    <x v="0"/>
    <n v="79.098526536312903"/>
    <n v="1"/>
  </r>
  <r>
    <n v="716"/>
    <n v="31072"/>
    <x v="1"/>
    <n v="79.103758716875902"/>
    <n v="1"/>
  </r>
  <r>
    <n v="717"/>
    <n v="31118"/>
    <x v="3"/>
    <n v="79.106420612813395"/>
    <n v="1"/>
  </r>
  <r>
    <n v="718"/>
    <n v="31162"/>
    <x v="0"/>
    <n v="79.110257301808105"/>
    <n v="1"/>
  </r>
  <r>
    <n v="719"/>
    <n v="31206"/>
    <x v="0"/>
    <n v="79.114270833333407"/>
    <n v="1"/>
  </r>
  <r>
    <n v="720"/>
    <n v="31250"/>
    <x v="0"/>
    <n v="79.118183079056905"/>
    <n v="1"/>
  </r>
  <r>
    <n v="721"/>
    <n v="31296"/>
    <x v="3"/>
    <n v="79.093060941828298"/>
    <n v="1"/>
  </r>
  <r>
    <n v="722"/>
    <n v="31338"/>
    <x v="1"/>
    <n v="79.098222683264197"/>
    <n v="1"/>
  </r>
  <r>
    <n v="723"/>
    <n v="31380"/>
    <x v="1"/>
    <n v="79.103411602210002"/>
    <n v="1"/>
  </r>
  <r>
    <n v="724"/>
    <n v="31422"/>
    <x v="1"/>
    <n v="79.108579310344894"/>
    <n v="1"/>
  </r>
  <r>
    <n v="725"/>
    <n v="31464"/>
    <x v="1"/>
    <n v="79.113622589531701"/>
    <n v="1"/>
  </r>
  <r>
    <n v="726"/>
    <n v="31506"/>
    <x v="1"/>
    <n v="79.118748280605203"/>
    <n v="1"/>
  </r>
  <r>
    <n v="727"/>
    <n v="31550"/>
    <x v="0"/>
    <n v="79.122568681318697"/>
    <n v="1"/>
  </r>
  <r>
    <n v="728"/>
    <n v="31592"/>
    <x v="1"/>
    <n v="79.127647462277096"/>
    <n v="1"/>
  </r>
  <r>
    <n v="729"/>
    <n v="31636"/>
    <x v="0"/>
    <n v="79.131589041095907"/>
    <n v="1"/>
  </r>
  <r>
    <n v="730"/>
    <n v="31680"/>
    <x v="0"/>
    <n v="79.135328317373506"/>
    <n v="1"/>
  </r>
  <r>
    <n v="731"/>
    <n v="31724"/>
    <x v="0"/>
    <n v="79.139050546448104"/>
    <n v="1"/>
  </r>
  <r>
    <n v="732"/>
    <n v="31766"/>
    <x v="1"/>
    <n v="79.144160982264694"/>
    <n v="1"/>
  </r>
  <r>
    <n v="733"/>
    <n v="31808"/>
    <x v="1"/>
    <n v="79.149141689373295"/>
    <n v="1"/>
  </r>
  <r>
    <n v="734"/>
    <n v="31854"/>
    <x v="3"/>
    <n v="79.151687074829994"/>
    <n v="1"/>
  </r>
  <r>
    <n v="735"/>
    <n v="31900"/>
    <x v="3"/>
    <n v="79.154225543478304"/>
    <n v="1"/>
  </r>
  <r>
    <n v="736"/>
    <n v="31944"/>
    <x v="0"/>
    <n v="79.156716417910502"/>
    <n v="1"/>
  </r>
  <r>
    <n v="737"/>
    <n v="31986"/>
    <x v="1"/>
    <n v="79.161666666666704"/>
    <n v="1"/>
  </r>
  <r>
    <n v="738"/>
    <n v="32030"/>
    <x v="0"/>
    <n v="79.150473612990496"/>
    <n v="1"/>
  </r>
  <r>
    <n v="739"/>
    <n v="32072"/>
    <x v="1"/>
    <n v="79.155520270270301"/>
    <n v="1"/>
  </r>
  <r>
    <n v="740"/>
    <n v="32116"/>
    <x v="0"/>
    <n v="79.159170040485805"/>
    <n v="1"/>
  </r>
  <r>
    <n v="741"/>
    <n v="32160"/>
    <x v="0"/>
    <n v="79.123706199460898"/>
    <n v="1"/>
  </r>
  <r>
    <n v="742"/>
    <n v="32206"/>
    <x v="3"/>
    <n v="79.126265141318996"/>
    <n v="1"/>
  </r>
  <r>
    <n v="743"/>
    <n v="32248"/>
    <x v="1"/>
    <n v="79.131290322580696"/>
    <n v="1"/>
  </r>
  <r>
    <n v="744"/>
    <n v="32292"/>
    <x v="0"/>
    <n v="79.135006711409403"/>
    <n v="1"/>
  </r>
  <r>
    <n v="745"/>
    <n v="32336"/>
    <x v="0"/>
    <n v="79.138753351206404"/>
    <n v="1"/>
  </r>
  <r>
    <n v="746"/>
    <n v="32380"/>
    <x v="0"/>
    <n v="79.116947791164705"/>
    <n v="1"/>
  </r>
  <r>
    <n v="747"/>
    <n v="32424"/>
    <x v="0"/>
    <n v="79.120808823529401"/>
    <n v="1"/>
  </r>
  <r>
    <n v="748"/>
    <n v="32468"/>
    <x v="0"/>
    <n v="79.124546061415202"/>
    <n v="1"/>
  </r>
  <r>
    <n v="749"/>
    <n v="32510"/>
    <x v="1"/>
    <n v="79.129546666666698"/>
    <n v="1"/>
  </r>
  <r>
    <n v="750"/>
    <n v="32554"/>
    <x v="0"/>
    <n v="79.133355525965399"/>
    <n v="1"/>
  </r>
  <r>
    <n v="751"/>
    <n v="32600"/>
    <x v="3"/>
    <n v="79.135984042553204"/>
    <n v="1"/>
  </r>
  <r>
    <n v="752"/>
    <n v="32644"/>
    <x v="0"/>
    <n v="79.139588313413"/>
    <n v="1"/>
  </r>
  <r>
    <n v="753"/>
    <n v="32686"/>
    <x v="1"/>
    <n v="79.144509283819602"/>
    <n v="1"/>
  </r>
  <r>
    <n v="754"/>
    <n v="32730"/>
    <x v="0"/>
    <n v="79.121708609271494"/>
    <n v="1"/>
  </r>
  <r>
    <n v="755"/>
    <n v="32772"/>
    <x v="1"/>
    <n v="79.126626984127"/>
    <n v="1"/>
  </r>
  <r>
    <n v="756"/>
    <n v="32814"/>
    <x v="1"/>
    <n v="79.131571994715998"/>
    <n v="1"/>
  </r>
  <r>
    <n v="757"/>
    <n v="32858"/>
    <x v="0"/>
    <n v="79.135244063324507"/>
    <n v="1"/>
  </r>
  <r>
    <n v="758"/>
    <n v="32904"/>
    <x v="3"/>
    <n v="79.137812911725902"/>
    <n v="1"/>
  </r>
  <r>
    <n v="759"/>
    <n v="32948"/>
    <x v="0"/>
    <n v="79.141585526315794"/>
    <n v="1"/>
  </r>
  <r>
    <n v="760"/>
    <n v="32992"/>
    <x v="0"/>
    <n v="79.145243101182601"/>
    <n v="1"/>
  </r>
  <r>
    <n v="761"/>
    <n v="33038"/>
    <x v="3"/>
    <n v="79.147736220472396"/>
    <n v="1"/>
  </r>
  <r>
    <n v="762"/>
    <n v="33080"/>
    <x v="1"/>
    <n v="79.152627785058996"/>
    <n v="1"/>
  </r>
  <r>
    <n v="763"/>
    <n v="33124"/>
    <x v="0"/>
    <n v="79.156315445026195"/>
    <n v="1"/>
  </r>
  <r>
    <n v="764"/>
    <n v="33166"/>
    <x v="1"/>
    <n v="79.161065359477107"/>
    <n v="1"/>
  </r>
  <r>
    <n v="765"/>
    <n v="33210"/>
    <x v="0"/>
    <n v="79.164654046997398"/>
    <n v="1"/>
  </r>
  <r>
    <n v="766"/>
    <n v="33254"/>
    <x v="0"/>
    <n v="79.168285528031305"/>
    <n v="1"/>
  </r>
  <r>
    <n v="767"/>
    <n v="33298"/>
    <x v="0"/>
    <n v="79.170533854166607"/>
    <n v="1"/>
  </r>
  <r>
    <n v="768"/>
    <n v="33342"/>
    <x v="0"/>
    <n v="79.174109232769794"/>
    <n v="1"/>
  </r>
  <r>
    <n v="769"/>
    <n v="33386"/>
    <x v="0"/>
    <n v="79.152961038960996"/>
    <n v="1"/>
  </r>
  <r>
    <n v="770"/>
    <n v="33426"/>
    <x v="2"/>
    <n v="79.1445719844358"/>
    <n v="1"/>
  </r>
  <r>
    <n v="771"/>
    <n v="33470"/>
    <x v="0"/>
    <n v="79.148056994818603"/>
    <n v="1"/>
  </r>
  <r>
    <n v="772"/>
    <n v="33514"/>
    <x v="0"/>
    <n v="79.151778783958605"/>
    <n v="1"/>
  </r>
  <r>
    <n v="773"/>
    <n v="33558"/>
    <x v="0"/>
    <n v="79.154037467700206"/>
    <n v="1"/>
  </r>
  <r>
    <n v="774"/>
    <n v="33602"/>
    <x v="0"/>
    <n v="79.157600000000002"/>
    <n v="1"/>
  </r>
  <r>
    <n v="775"/>
    <n v="33642"/>
    <x v="2"/>
    <n v="79.149342783505105"/>
    <n v="1"/>
  </r>
  <r>
    <n v="776"/>
    <n v="33684"/>
    <x v="1"/>
    <n v="79.154157014156993"/>
    <n v="1"/>
  </r>
  <r>
    <n v="777"/>
    <n v="33728"/>
    <x v="0"/>
    <n v="79.157577120822594"/>
    <n v="1"/>
  </r>
  <r>
    <n v="778"/>
    <n v="33772"/>
    <x v="0"/>
    <n v="79.161103979460805"/>
    <n v="1"/>
  </r>
  <r>
    <n v="779"/>
    <n v="33816"/>
    <x v="0"/>
    <n v="79.163384615384601"/>
    <n v="1"/>
  </r>
  <r>
    <n v="780"/>
    <n v="33858"/>
    <x v="1"/>
    <n v="79.1681241997439"/>
    <n v="1"/>
  </r>
  <r>
    <n v="781"/>
    <n v="33902"/>
    <x v="0"/>
    <n v="79.171656010230194"/>
    <n v="1"/>
  </r>
  <r>
    <n v="782"/>
    <n v="33944"/>
    <x v="1"/>
    <n v="79.176372924648803"/>
    <n v="1"/>
  </r>
  <r>
    <n v="783"/>
    <n v="33992"/>
    <x v="4"/>
    <n v="79.153322704081603"/>
    <n v="1"/>
  </r>
  <r>
    <n v="784"/>
    <n v="34038"/>
    <x v="3"/>
    <n v="79.132668789808903"/>
    <n v="1"/>
  </r>
  <r>
    <n v="785"/>
    <n v="34082"/>
    <x v="0"/>
    <n v="79.135063613231495"/>
    <n v="1"/>
  </r>
  <r>
    <n v="786"/>
    <n v="34124"/>
    <x v="1"/>
    <n v="79.139777636594701"/>
    <n v="1"/>
  </r>
  <r>
    <n v="787"/>
    <n v="34172"/>
    <x v="4"/>
    <n v="79.116903553299494"/>
    <n v="1"/>
  </r>
  <r>
    <n v="788"/>
    <n v="34216"/>
    <x v="0"/>
    <n v="79.120424588086195"/>
    <n v="1"/>
  </r>
  <r>
    <n v="789"/>
    <n v="34260"/>
    <x v="0"/>
    <n v="79.124006329113897"/>
    <n v="1"/>
  </r>
  <r>
    <n v="790"/>
    <n v="34304"/>
    <x v="0"/>
    <n v="79.1034260429835"/>
    <n v="1"/>
  </r>
  <r>
    <n v="791"/>
    <n v="34346"/>
    <x v="1"/>
    <n v="79.108194444444393"/>
    <n v="1"/>
  </r>
  <r>
    <n v="792"/>
    <n v="34390"/>
    <x v="0"/>
    <n v="79.111803278688498"/>
    <n v="1"/>
  </r>
  <r>
    <n v="793"/>
    <n v="34432"/>
    <x v="1"/>
    <n v="79.116479848866504"/>
    <n v="1"/>
  </r>
  <r>
    <n v="794"/>
    <n v="34476"/>
    <x v="0"/>
    <n v="79.119993710691801"/>
    <n v="1"/>
  </r>
  <r>
    <n v="795"/>
    <n v="34518"/>
    <x v="1"/>
    <n v="79.124667085427106"/>
    <n v="1"/>
  </r>
  <r>
    <n v="796"/>
    <n v="34562"/>
    <x v="0"/>
    <n v="79.128155583437902"/>
    <n v="1"/>
  </r>
  <r>
    <n v="797"/>
    <n v="34604"/>
    <x v="1"/>
    <n v="79.132857142857105"/>
    <n v="1"/>
  </r>
  <r>
    <n v="798"/>
    <n v="34648"/>
    <x v="0"/>
    <n v="79.136270337922397"/>
    <n v="1"/>
  </r>
  <r>
    <n v="799"/>
    <n v="34694"/>
    <x v="3"/>
    <n v="79.138706249999998"/>
    <n v="1"/>
  </r>
  <r>
    <n v="800"/>
    <n v="34740"/>
    <x v="3"/>
    <n v="79.139719101123603"/>
    <n v="1"/>
  </r>
  <r>
    <n v="801"/>
    <n v="34784"/>
    <x v="0"/>
    <n v="79.143073566084794"/>
    <n v="1"/>
  </r>
  <r>
    <n v="802"/>
    <n v="34830"/>
    <x v="3"/>
    <n v="79.145292652552897"/>
    <n v="1"/>
  </r>
  <r>
    <n v="803"/>
    <n v="34880"/>
    <x v="6"/>
    <n v="79.122898009950205"/>
    <n v="1"/>
  </r>
  <r>
    <n v="804"/>
    <n v="34924"/>
    <x v="0"/>
    <n v="79.126465838509304"/>
    <n v="1"/>
  </r>
  <r>
    <n v="805"/>
    <n v="34966"/>
    <x v="1"/>
    <n v="79.131091811414393"/>
    <n v="1"/>
  </r>
  <r>
    <n v="806"/>
    <n v="35008"/>
    <x v="1"/>
    <n v="79.122001239157399"/>
    <n v="1"/>
  </r>
  <r>
    <n v="807"/>
    <n v="35050"/>
    <x v="1"/>
    <n v="79.125191831683097"/>
    <n v="1"/>
  </r>
  <r>
    <n v="808"/>
    <n v="35092"/>
    <x v="1"/>
    <n v="79.116248454882495"/>
    <n v="1"/>
  </r>
  <r>
    <n v="809"/>
    <n v="35132"/>
    <x v="2"/>
    <n v="79.108327160493801"/>
    <n v="1"/>
  </r>
  <r>
    <n v="810"/>
    <n v="35178"/>
    <x v="3"/>
    <n v="79.109519112207096"/>
    <n v="1"/>
  </r>
  <r>
    <n v="811"/>
    <n v="35222"/>
    <x v="0"/>
    <n v="79.112869458128003"/>
    <n v="1"/>
  </r>
  <r>
    <n v="812"/>
    <n v="35270"/>
    <x v="4"/>
    <n v="79.091968019680195"/>
    <n v="1"/>
  </r>
  <r>
    <n v="813"/>
    <n v="35314"/>
    <x v="0"/>
    <n v="79.095368550368505"/>
    <n v="1"/>
  </r>
  <r>
    <n v="814"/>
    <n v="35356"/>
    <x v="1"/>
    <n v="79.072932515337399"/>
    <n v="1"/>
  </r>
  <r>
    <n v="815"/>
    <n v="35400"/>
    <x v="0"/>
    <n v="79.0764828431372"/>
    <n v="1"/>
  </r>
  <r>
    <n v="816"/>
    <n v="35444"/>
    <x v="0"/>
    <n v="79.0799204406364"/>
    <n v="1"/>
  </r>
  <r>
    <n v="817"/>
    <n v="35488"/>
    <x v="0"/>
    <n v="79.082267726161305"/>
    <n v="1"/>
  </r>
  <r>
    <n v="818"/>
    <n v="35534"/>
    <x v="3"/>
    <n v="79.0845115995116"/>
    <n v="1"/>
  </r>
  <r>
    <n v="819"/>
    <n v="35576"/>
    <x v="1"/>
    <n v="79.089121951219497"/>
    <n v="1"/>
  </r>
  <r>
    <n v="820"/>
    <n v="35618"/>
    <x v="1"/>
    <n v="79.057064555420197"/>
    <n v="1"/>
  </r>
  <r>
    <n v="821"/>
    <n v="35662"/>
    <x v="0"/>
    <n v="79.023947688564405"/>
    <n v="1"/>
  </r>
  <r>
    <n v="822"/>
    <n v="35708"/>
    <x v="3"/>
    <n v="79.025127582017006"/>
    <n v="1"/>
  </r>
  <r>
    <n v="823"/>
    <n v="35754"/>
    <x v="3"/>
    <n v="79.0276092233009"/>
    <n v="1"/>
  </r>
  <r>
    <n v="824"/>
    <n v="35800"/>
    <x v="3"/>
    <n v="79.028793939393907"/>
    <n v="1"/>
  </r>
  <r>
    <n v="825"/>
    <n v="35842"/>
    <x v="1"/>
    <n v="79.033426150121002"/>
    <n v="1"/>
  </r>
  <r>
    <n v="826"/>
    <n v="35886"/>
    <x v="0"/>
    <n v="79.013905683192206"/>
    <n v="1"/>
  </r>
  <r>
    <n v="827"/>
    <n v="35928"/>
    <x v="1"/>
    <n v="79.018484299516899"/>
    <n v="1"/>
  </r>
  <r>
    <n v="828"/>
    <n v="35972"/>
    <x v="0"/>
    <n v="79.020814234016896"/>
    <n v="1"/>
  </r>
  <r>
    <n v="829"/>
    <n v="36016"/>
    <x v="0"/>
    <n v="79.024216867469804"/>
    <n v="1"/>
  </r>
  <r>
    <n v="830"/>
    <n v="36058"/>
    <x v="1"/>
    <n v="79.028868832731604"/>
    <n v="1"/>
  </r>
  <r>
    <n v="831"/>
    <n v="36100"/>
    <x v="1"/>
    <n v="79.020282451922995"/>
    <n v="1"/>
  </r>
  <r>
    <n v="832"/>
    <n v="36142"/>
    <x v="1"/>
    <n v="79.024867947178805"/>
    <n v="1"/>
  </r>
  <r>
    <n v="833"/>
    <n v="36184"/>
    <x v="1"/>
    <n v="79.029466426858505"/>
    <n v="1"/>
  </r>
  <r>
    <n v="834"/>
    <n v="36222"/>
    <x v="5"/>
    <n v="79.021688622754496"/>
    <n v="1"/>
  </r>
  <r>
    <n v="835"/>
    <n v="36264"/>
    <x v="1"/>
    <n v="79.026250000000005"/>
    <n v="1"/>
  </r>
  <r>
    <n v="836"/>
    <n v="36308"/>
    <x v="0"/>
    <n v="79.028632019115904"/>
    <n v="1"/>
  </r>
  <r>
    <n v="837"/>
    <n v="36350"/>
    <x v="1"/>
    <n v="79.033192124105"/>
    <n v="1"/>
  </r>
  <r>
    <n v="838"/>
    <n v="36394"/>
    <x v="0"/>
    <n v="79.035542312276505"/>
    <n v="1"/>
  </r>
  <r>
    <n v="839"/>
    <n v="36438"/>
    <x v="0"/>
    <n v="79.039047619047594"/>
    <n v="1"/>
  </r>
  <r>
    <n v="840"/>
    <n v="36482"/>
    <x v="0"/>
    <n v="79.042455410225898"/>
    <n v="1"/>
  </r>
  <r>
    <n v="841"/>
    <n v="36526"/>
    <x v="0"/>
    <n v="79.044815914489305"/>
    <n v="1"/>
  </r>
  <r>
    <n v="842"/>
    <n v="36570"/>
    <x v="0"/>
    <n v="79.048185053380706"/>
    <n v="1"/>
  </r>
  <r>
    <n v="843"/>
    <n v="36614"/>
    <x v="0"/>
    <n v="79.051516587677696"/>
    <n v="1"/>
  </r>
  <r>
    <n v="844"/>
    <n v="36656"/>
    <x v="1"/>
    <n v="79.056029585798797"/>
    <n v="1"/>
  </r>
  <r>
    <n v="845"/>
    <n v="36700"/>
    <x v="0"/>
    <n v="79.059302600472805"/>
    <n v="1"/>
  </r>
  <r>
    <n v="846"/>
    <n v="36742"/>
    <x v="1"/>
    <n v="79.050702479338796"/>
    <n v="1"/>
  </r>
  <r>
    <n v="847"/>
    <n v="36786"/>
    <x v="0"/>
    <n v="79.054198113207505"/>
    <n v="1"/>
  </r>
  <r>
    <n v="848"/>
    <n v="36826"/>
    <x v="2"/>
    <n v="79.046790341578301"/>
    <n v="1"/>
  </r>
  <r>
    <n v="849"/>
    <n v="36874"/>
    <x v="4"/>
    <n v="79.025700000000001"/>
    <n v="1"/>
  </r>
  <r>
    <n v="850"/>
    <n v="36916"/>
    <x v="1"/>
    <n v="79.030182138660393"/>
    <n v="1"/>
  </r>
  <r>
    <n v="851"/>
    <n v="36962"/>
    <x v="3"/>
    <n v="79.032593896713607"/>
    <n v="1"/>
  </r>
  <r>
    <n v="852"/>
    <n v="37006"/>
    <x v="0"/>
    <n v="79.035955451348102"/>
    <n v="1"/>
  </r>
  <r>
    <n v="853"/>
    <n v="37050"/>
    <x v="0"/>
    <n v="79.039449648711894"/>
    <n v="1"/>
  </r>
  <r>
    <n v="854"/>
    <n v="37094"/>
    <x v="0"/>
    <n v="79.042730994151995"/>
    <n v="1"/>
  </r>
  <r>
    <n v="855"/>
    <n v="37142"/>
    <x v="4"/>
    <n v="79.021734813084095"/>
    <n v="1"/>
  </r>
  <r>
    <n v="856"/>
    <n v="37186"/>
    <x v="0"/>
    <n v="79.0251866977829"/>
    <n v="1"/>
  </r>
  <r>
    <n v="857"/>
    <n v="37228"/>
    <x v="1"/>
    <n v="79.029667832167803"/>
    <n v="1"/>
  </r>
  <r>
    <n v="858"/>
    <n v="37272"/>
    <x v="0"/>
    <n v="79.0329976717113"/>
    <n v="1"/>
  </r>
  <r>
    <n v="859"/>
    <n v="37314"/>
    <x v="1"/>
    <n v="79.037319767441801"/>
    <n v="1"/>
  </r>
  <r>
    <n v="860"/>
    <n v="37358"/>
    <x v="0"/>
    <n v="79.040714285714301"/>
    <n v="1"/>
  </r>
  <r>
    <n v="861"/>
    <n v="37402"/>
    <x v="0"/>
    <n v="79.044013921113603"/>
    <n v="1"/>
  </r>
  <r>
    <n v="862"/>
    <n v="37446"/>
    <x v="0"/>
    <n v="79.047358053302403"/>
    <n v="1"/>
  </r>
  <r>
    <n v="863"/>
    <n v="37488"/>
    <x v="1"/>
    <n v="79.051701388888802"/>
    <n v="1"/>
  </r>
  <r>
    <n v="864"/>
    <n v="37530"/>
    <x v="1"/>
    <n v="79.056075144508597"/>
    <n v="1"/>
  </r>
  <r>
    <n v="865"/>
    <n v="37574"/>
    <x v="0"/>
    <n v="79.059318706697397"/>
    <n v="1"/>
  </r>
  <r>
    <n v="866"/>
    <n v="37620"/>
    <x v="3"/>
    <n v="79.061666666666596"/>
    <n v="1"/>
  </r>
  <r>
    <n v="867"/>
    <n v="37662"/>
    <x v="1"/>
    <n v="79.066013824884806"/>
    <n v="1"/>
  </r>
  <r>
    <n v="868"/>
    <n v="37704"/>
    <x v="1"/>
    <n v="79.0472669735328"/>
    <n v="1"/>
  </r>
  <r>
    <n v="869"/>
    <n v="37746"/>
    <x v="1"/>
    <n v="79.0378850574712"/>
    <n v="1"/>
  </r>
  <r>
    <n v="870"/>
    <n v="37788"/>
    <x v="1"/>
    <n v="79.042290470723302"/>
    <n v="1"/>
  </r>
  <r>
    <n v="871"/>
    <n v="37832"/>
    <x v="0"/>
    <n v="79.045584862385297"/>
    <n v="1"/>
  </r>
  <r>
    <n v="872"/>
    <n v="37876"/>
    <x v="0"/>
    <n v="79.048888888888797"/>
    <n v="1"/>
  </r>
  <r>
    <n v="873"/>
    <n v="37920"/>
    <x v="0"/>
    <n v="79.052311212814601"/>
    <n v="1"/>
  </r>
  <r>
    <n v="874"/>
    <n v="37962"/>
    <x v="1"/>
    <n v="79.042954285714202"/>
    <n v="1"/>
  </r>
  <r>
    <n v="875"/>
    <n v="38006"/>
    <x v="0"/>
    <n v="79.0244406392694"/>
    <n v="1"/>
  </r>
  <r>
    <n v="876"/>
    <n v="38046"/>
    <x v="2"/>
    <n v="79.017263397947502"/>
    <n v="1"/>
  </r>
  <r>
    <n v="877"/>
    <n v="38090"/>
    <x v="0"/>
    <n v="79.019521640091099"/>
    <n v="1"/>
  </r>
  <r>
    <n v="878"/>
    <n v="38132"/>
    <x v="1"/>
    <n v="79.011257110352602"/>
    <n v="1"/>
  </r>
  <r>
    <n v="879"/>
    <n v="38176"/>
    <x v="0"/>
    <n v="79.014642045454494"/>
    <n v="1"/>
  </r>
  <r>
    <n v="880"/>
    <n v="38218"/>
    <x v="1"/>
    <n v="79.018995459704797"/>
    <n v="1"/>
  </r>
  <r>
    <n v="881"/>
    <n v="38260"/>
    <x v="1"/>
    <n v="79.023344671201798"/>
    <n v="1"/>
  </r>
  <r>
    <n v="882"/>
    <n v="38306"/>
    <x v="3"/>
    <n v="79.024558323895803"/>
    <n v="1"/>
  </r>
  <r>
    <n v="883"/>
    <n v="38350"/>
    <x v="0"/>
    <n v="79.027822398189997"/>
    <n v="1"/>
  </r>
  <r>
    <n v="884"/>
    <n v="38392"/>
    <x v="1"/>
    <n v="79.032158192090407"/>
    <n v="1"/>
  </r>
  <r>
    <n v="885"/>
    <n v="38436"/>
    <x v="0"/>
    <n v="79.035513544018002"/>
    <n v="1"/>
  </r>
  <r>
    <n v="886"/>
    <n v="38480"/>
    <x v="0"/>
    <n v="79.038754227733904"/>
    <n v="1"/>
  </r>
  <r>
    <n v="887"/>
    <n v="38524"/>
    <x v="0"/>
    <n v="79.040878378378395"/>
    <n v="1"/>
  </r>
  <r>
    <n v="888"/>
    <n v="38566"/>
    <x v="1"/>
    <n v="79.045168728908905"/>
    <n v="1"/>
  </r>
  <r>
    <n v="889"/>
    <n v="38612"/>
    <x v="3"/>
    <n v="79.046303370786504"/>
    <n v="1"/>
  </r>
  <r>
    <n v="890"/>
    <n v="38656"/>
    <x v="0"/>
    <n v="79.027104377104394"/>
    <n v="1"/>
  </r>
  <r>
    <n v="891"/>
    <n v="38698"/>
    <x v="1"/>
    <n v="79.007780269058301"/>
    <n v="1"/>
  </r>
  <r>
    <n v="892"/>
    <n v="38740"/>
    <x v="1"/>
    <n v="79.012099664053693"/>
    <n v="1"/>
  </r>
  <r>
    <n v="893"/>
    <n v="38782"/>
    <x v="1"/>
    <n v="79.016398210290802"/>
    <n v="1"/>
  </r>
  <r>
    <n v="894"/>
    <n v="38826"/>
    <x v="0"/>
    <n v="79.019737430167595"/>
    <n v="1"/>
  </r>
  <r>
    <n v="895"/>
    <n v="38872"/>
    <x v="3"/>
    <n v="79.022070312500006"/>
    <n v="1"/>
  </r>
  <r>
    <n v="896"/>
    <n v="38916"/>
    <x v="0"/>
    <n v="79.025301003344495"/>
    <n v="1"/>
  </r>
  <r>
    <n v="897"/>
    <n v="38960"/>
    <x v="0"/>
    <n v="79.027405345211506"/>
    <n v="1"/>
  </r>
  <r>
    <n v="898"/>
    <n v="39004"/>
    <x v="0"/>
    <n v="79.030656284760795"/>
    <n v="1"/>
  </r>
  <r>
    <n v="899"/>
    <n v="39048"/>
    <x v="0"/>
    <n v="79.032866666666607"/>
    <n v="1"/>
  </r>
  <r>
    <n v="900"/>
    <n v="39094"/>
    <x v="3"/>
    <n v="79.033862375138696"/>
    <n v="1"/>
  </r>
  <r>
    <n v="901"/>
    <n v="39138"/>
    <x v="0"/>
    <n v="79.037134146341401"/>
    <n v="1"/>
  </r>
  <r>
    <n v="902"/>
    <n v="39182"/>
    <x v="0"/>
    <n v="79.039318936876995"/>
    <n v="1"/>
  </r>
  <r>
    <n v="903"/>
    <n v="39226"/>
    <x v="0"/>
    <n v="79.042511061946897"/>
    <n v="1"/>
  </r>
  <r>
    <n v="904"/>
    <n v="39268"/>
    <x v="1"/>
    <n v="79.046751381215401"/>
    <n v="1"/>
  </r>
  <r>
    <n v="905"/>
    <n v="39312"/>
    <x v="0"/>
    <n v="79.048907284768205"/>
    <n v="1"/>
  </r>
  <r>
    <n v="906"/>
    <n v="39356"/>
    <x v="0"/>
    <n v="79.052067254685696"/>
    <n v="1"/>
  </r>
  <r>
    <n v="907"/>
    <n v="39400"/>
    <x v="0"/>
    <n v="79.055247797356799"/>
    <n v="1"/>
  </r>
  <r>
    <n v="908"/>
    <n v="39442"/>
    <x v="1"/>
    <n v="79.0472167216721"/>
    <n v="1"/>
  </r>
  <r>
    <n v="909"/>
    <n v="39490"/>
    <x v="4"/>
    <n v="79.028560439560394"/>
    <n v="1"/>
  </r>
  <r>
    <n v="910"/>
    <n v="39534"/>
    <x v="0"/>
    <n v="79.031717892425903"/>
    <n v="1"/>
  </r>
  <r>
    <n v="911"/>
    <n v="39578"/>
    <x v="0"/>
    <n v="79.013991228070097"/>
    <n v="1"/>
  </r>
  <r>
    <n v="912"/>
    <n v="39624"/>
    <x v="3"/>
    <n v="79.016182913471994"/>
    <n v="1"/>
  </r>
  <r>
    <n v="913"/>
    <n v="39668"/>
    <x v="0"/>
    <n v="79.019436542669595"/>
    <n v="1"/>
  </r>
  <r>
    <n v="914"/>
    <n v="39712"/>
    <x v="0"/>
    <n v="79.001748633879799"/>
    <n v="1"/>
  </r>
  <r>
    <n v="915"/>
    <n v="39758"/>
    <x v="3"/>
    <n v="79.002887554585101"/>
    <n v="1"/>
  </r>
  <r>
    <n v="916"/>
    <n v="39800"/>
    <x v="1"/>
    <n v="79.007066521265003"/>
    <n v="1"/>
  </r>
  <r>
    <n v="917"/>
    <n v="39844"/>
    <x v="0"/>
    <n v="79.010255991285405"/>
    <n v="1"/>
  </r>
  <r>
    <n v="918"/>
    <n v="39886"/>
    <x v="1"/>
    <n v="79.014336235038101"/>
    <n v="1"/>
  </r>
  <r>
    <n v="919"/>
    <n v="39930"/>
    <x v="0"/>
    <n v="79.017592391304305"/>
    <n v="1"/>
  </r>
  <r>
    <n v="920"/>
    <n v="39972"/>
    <x v="1"/>
    <n v="79.021769815417997"/>
    <n v="1"/>
  </r>
  <r>
    <n v="921"/>
    <n v="40018"/>
    <x v="3"/>
    <n v="79.023991323210396"/>
    <n v="1"/>
  </r>
  <r>
    <n v="922"/>
    <n v="40064"/>
    <x v="3"/>
    <n v="79.025086673889504"/>
    <n v="1"/>
  </r>
  <r>
    <n v="923"/>
    <n v="40108"/>
    <x v="0"/>
    <n v="79.028333333333293"/>
    <n v="1"/>
  </r>
  <r>
    <n v="924"/>
    <n v="40150"/>
    <x v="1"/>
    <n v="79.032464864864806"/>
    <n v="1"/>
  </r>
  <r>
    <n v="925"/>
    <n v="40192"/>
    <x v="1"/>
    <n v="79.036522678185705"/>
    <n v="1"/>
  </r>
  <r>
    <n v="926"/>
    <n v="40236"/>
    <x v="0"/>
    <n v="79.039654800431506"/>
    <n v="1"/>
  </r>
  <r>
    <n v="927"/>
    <n v="40278"/>
    <x v="1"/>
    <n v="79.043690732758606"/>
    <n v="1"/>
  </r>
  <r>
    <n v="928"/>
    <n v="40322"/>
    <x v="0"/>
    <n v="79.046743810549003"/>
    <n v="1"/>
  </r>
  <r>
    <n v="929"/>
    <n v="40364"/>
    <x v="1"/>
    <n v="79.050854838709697"/>
    <n v="1"/>
  </r>
  <r>
    <n v="930"/>
    <n v="40408"/>
    <x v="0"/>
    <n v="79.053909774436093"/>
    <n v="1"/>
  </r>
  <r>
    <n v="931"/>
    <n v="40452"/>
    <x v="0"/>
    <n v="79.057001072961398"/>
    <n v="1"/>
  </r>
  <r>
    <n v="932"/>
    <n v="40498"/>
    <x v="3"/>
    <n v="79.059110396570205"/>
    <n v="1"/>
  </r>
  <r>
    <n v="933"/>
    <n v="40542"/>
    <x v="0"/>
    <n v="79.041782655246195"/>
    <n v="1"/>
  </r>
  <r>
    <n v="934"/>
    <n v="40586"/>
    <x v="0"/>
    <n v="79.044882352941201"/>
    <n v="1"/>
  </r>
  <r>
    <n v="935"/>
    <n v="40628"/>
    <x v="1"/>
    <n v="79.048840811965803"/>
    <n v="1"/>
  </r>
  <r>
    <n v="936"/>
    <n v="40670"/>
    <x v="1"/>
    <n v="79.031451440768393"/>
    <n v="1"/>
  </r>
  <r>
    <n v="937"/>
    <n v="40714"/>
    <x v="0"/>
    <n v="79.034664179104496"/>
    <n v="1"/>
  </r>
  <r>
    <n v="938"/>
    <n v="40758"/>
    <x v="0"/>
    <n v="79.037790202342904"/>
    <n v="1"/>
  </r>
  <r>
    <n v="939"/>
    <n v="40802"/>
    <x v="0"/>
    <n v="79.040893617021297"/>
    <n v="1"/>
  </r>
  <r>
    <n v="940"/>
    <n v="40844"/>
    <x v="1"/>
    <n v="79.044962805525998"/>
    <n v="1"/>
  </r>
  <r>
    <n v="941"/>
    <n v="40884"/>
    <x v="2"/>
    <n v="79.038179405520196"/>
    <n v="1"/>
  </r>
  <r>
    <n v="942"/>
    <n v="40926"/>
    <x v="1"/>
    <n v="79.030514316012699"/>
    <n v="1"/>
  </r>
  <r>
    <n v="943"/>
    <n v="40968"/>
    <x v="1"/>
    <n v="79.034592161016903"/>
    <n v="1"/>
  </r>
  <r>
    <n v="944"/>
    <n v="41008"/>
    <x v="2"/>
    <n v="79.038359788359799"/>
    <n v="1"/>
  </r>
  <r>
    <n v="945"/>
    <n v="41050"/>
    <x v="1"/>
    <n v="79.042410147991504"/>
    <n v="1"/>
  </r>
  <r>
    <n v="946"/>
    <n v="41094"/>
    <x v="0"/>
    <n v="79.045427666314694"/>
    <n v="1"/>
  </r>
  <r>
    <n v="947"/>
    <n v="41140"/>
    <x v="3"/>
    <n v="79.0464556962025"/>
    <n v="1"/>
  </r>
  <r>
    <n v="948"/>
    <n v="41184"/>
    <x v="0"/>
    <n v="79.049520547945207"/>
    <n v="1"/>
  </r>
  <r>
    <n v="949"/>
    <n v="41226"/>
    <x v="1"/>
    <n v="79.042010526315806"/>
    <n v="1"/>
  </r>
  <r>
    <n v="950"/>
    <n v="41268"/>
    <x v="1"/>
    <n v="79.045998948475301"/>
    <n v="1"/>
  </r>
  <r>
    <n v="951"/>
    <n v="41312"/>
    <x v="0"/>
    <n v="79.048970588235306"/>
    <n v="1"/>
  </r>
  <r>
    <n v="952"/>
    <n v="41356"/>
    <x v="0"/>
    <n v="79.051972717733506"/>
    <n v="1"/>
  </r>
  <r>
    <n v="953"/>
    <n v="41400"/>
    <x v="0"/>
    <n v="79.032914046121604"/>
    <n v="1"/>
  </r>
  <r>
    <n v="954"/>
    <n v="41444"/>
    <x v="0"/>
    <n v="79.035848167539299"/>
    <n v="1"/>
  </r>
  <r>
    <n v="955"/>
    <n v="41488"/>
    <x v="0"/>
    <n v="79.038797071129693"/>
    <n v="1"/>
  </r>
  <r>
    <n v="956"/>
    <n v="41532"/>
    <x v="0"/>
    <n v="79.041891327063695"/>
    <n v="1"/>
  </r>
  <r>
    <n v="957"/>
    <n v="41576"/>
    <x v="0"/>
    <n v="79.025005219206705"/>
    <n v="1"/>
  </r>
  <r>
    <n v="958"/>
    <n v="41616"/>
    <x v="2"/>
    <n v="79.0287799791449"/>
    <n v="1"/>
  </r>
  <r>
    <n v="959"/>
    <n v="41658"/>
    <x v="1"/>
    <n v="79.032744791666701"/>
    <n v="1"/>
  </r>
  <r>
    <n v="960"/>
    <n v="41702"/>
    <x v="0"/>
    <n v="79.034750260145699"/>
    <n v="1"/>
  </r>
  <r>
    <n v="961"/>
    <n v="41744"/>
    <x v="1"/>
    <n v="79.037520790020807"/>
    <n v="1"/>
  </r>
  <r>
    <n v="962"/>
    <n v="41786"/>
    <x v="1"/>
    <n v="79.041443406022793"/>
    <n v="1"/>
  </r>
  <r>
    <n v="963"/>
    <n v="41830"/>
    <x v="0"/>
    <n v="79.044362033195"/>
    <n v="1"/>
  </r>
  <r>
    <n v="964"/>
    <n v="41874"/>
    <x v="0"/>
    <n v="79.047445595854896"/>
    <n v="1"/>
  </r>
  <r>
    <n v="965"/>
    <n v="41912"/>
    <x v="5"/>
    <n v="79.030181159420295"/>
    <n v="1"/>
  </r>
  <r>
    <n v="966"/>
    <n v="41956"/>
    <x v="0"/>
    <n v="79.033123061013399"/>
    <n v="1"/>
  </r>
  <r>
    <n v="967"/>
    <n v="41998"/>
    <x v="1"/>
    <n v="79.037107438016506"/>
    <n v="1"/>
  </r>
  <r>
    <n v="968"/>
    <n v="42040"/>
    <x v="1"/>
    <n v="79.019220846233196"/>
    <n v="1"/>
  </r>
  <r>
    <n v="969"/>
    <n v="42082"/>
    <x v="1"/>
    <n v="79.023170103092795"/>
    <n v="1"/>
  </r>
  <r>
    <n v="970"/>
    <n v="42126"/>
    <x v="0"/>
    <n v="79.026240988671503"/>
    <n v="1"/>
  </r>
  <r>
    <n v="971"/>
    <n v="42170"/>
    <x v="0"/>
    <n v="79.029207818930104"/>
    <n v="1"/>
  </r>
  <r>
    <n v="972"/>
    <n v="42214"/>
    <x v="0"/>
    <n v="79.032173689619697"/>
    <n v="1"/>
  </r>
  <r>
    <n v="973"/>
    <n v="42258"/>
    <x v="0"/>
    <n v="79.034142710472295"/>
    <n v="1"/>
  </r>
  <r>
    <n v="974"/>
    <n v="42300"/>
    <x v="1"/>
    <n v="79.038015384615406"/>
    <n v="1"/>
  </r>
  <r>
    <n v="975"/>
    <n v="42342"/>
    <x v="1"/>
    <n v="79.041900614754098"/>
    <n v="1"/>
  </r>
  <r>
    <n v="976"/>
    <n v="42384"/>
    <x v="1"/>
    <n v="79.0457369498465"/>
    <n v="1"/>
  </r>
  <r>
    <n v="977"/>
    <n v="42428"/>
    <x v="0"/>
    <n v="79.047678936605294"/>
    <n v="1"/>
  </r>
  <r>
    <n v="978"/>
    <n v="42472"/>
    <x v="0"/>
    <n v="79.050592441266602"/>
    <n v="1"/>
  </r>
  <r>
    <n v="979"/>
    <n v="42518"/>
    <x v="3"/>
    <n v="79.052622448979605"/>
    <n v="1"/>
  </r>
  <r>
    <n v="980"/>
    <n v="42560"/>
    <x v="1"/>
    <n v="79.045203873598396"/>
    <n v="1"/>
  </r>
  <r>
    <n v="981"/>
    <n v="42602"/>
    <x v="1"/>
    <n v="79.049027494908302"/>
    <n v="1"/>
  </r>
  <r>
    <n v="982"/>
    <n v="42646"/>
    <x v="0"/>
    <n v="79.051953204476106"/>
    <n v="1"/>
  </r>
  <r>
    <n v="983"/>
    <n v="42688"/>
    <x v="1"/>
    <n v="79.055772357723598"/>
    <n v="1"/>
  </r>
  <r>
    <n v="984"/>
    <n v="42732"/>
    <x v="0"/>
    <n v="79.058629441624305"/>
    <n v="1"/>
  </r>
  <r>
    <n v="985"/>
    <n v="42774"/>
    <x v="1"/>
    <n v="79.062464503042605"/>
    <n v="1"/>
  </r>
  <r>
    <n v="986"/>
    <n v="42818"/>
    <x v="0"/>
    <n v="79.064316109422506"/>
    <n v="1"/>
  </r>
  <r>
    <n v="987"/>
    <n v="42864"/>
    <x v="3"/>
    <n v="79.066305668016199"/>
    <n v="1"/>
  </r>
  <r>
    <n v="988"/>
    <n v="42906"/>
    <x v="1"/>
    <n v="79.070121334681502"/>
    <n v="1"/>
  </r>
  <r>
    <n v="989"/>
    <n v="42952"/>
    <x v="3"/>
    <n v="79.072176767676694"/>
    <n v="1"/>
  </r>
  <r>
    <n v="990"/>
    <n v="42992"/>
    <x v="2"/>
    <n v="79.065746720484299"/>
    <n v="1"/>
  </r>
  <r>
    <n v="991"/>
    <n v="43036"/>
    <x v="0"/>
    <n v="79.068704637096701"/>
    <n v="1"/>
  </r>
  <r>
    <n v="992"/>
    <n v="43080"/>
    <x v="0"/>
    <n v="79.0715458207452"/>
    <n v="1"/>
  </r>
  <r>
    <n v="993"/>
    <n v="43122"/>
    <x v="1"/>
    <n v="79.0753319919517"/>
    <n v="1"/>
  </r>
  <r>
    <n v="994"/>
    <n v="43164"/>
    <x v="1"/>
    <n v="79.079015075376901"/>
    <n v="1"/>
  </r>
  <r>
    <n v="995"/>
    <n v="43210"/>
    <x v="3"/>
    <n v="79.060888554216803"/>
    <n v="1"/>
  </r>
  <r>
    <n v="996"/>
    <n v="43252"/>
    <x v="1"/>
    <n v="79.053676028084197"/>
    <n v="1"/>
  </r>
  <r>
    <n v="997"/>
    <n v="43298"/>
    <x v="3"/>
    <n v="79.054659318637206"/>
    <n v="1"/>
  </r>
  <r>
    <n v="998"/>
    <n v="43348"/>
    <x v="6"/>
    <n v="79.037742742742694"/>
    <n v="1"/>
  </r>
  <r>
    <n v="999"/>
    <n v="43392"/>
    <x v="0"/>
    <n v="79.040570000000002"/>
    <n v="1"/>
  </r>
  <r>
    <n v="1000"/>
    <n v="43436"/>
    <x v="0"/>
    <n v="79.043561438561397"/>
    <n v="1"/>
  </r>
  <r>
    <n v="1001"/>
    <n v="43482"/>
    <x v="3"/>
    <n v="79.025523952095796"/>
    <n v="1"/>
  </r>
  <r>
    <n v="1002"/>
    <n v="43526"/>
    <x v="0"/>
    <n v="79.028364905284107"/>
    <n v="1"/>
  </r>
  <r>
    <n v="1003"/>
    <n v="43570"/>
    <x v="0"/>
    <n v="79.031240039840597"/>
    <n v="1"/>
  </r>
  <r>
    <n v="1004"/>
    <n v="43612"/>
    <x v="1"/>
    <n v="79.005069651741294"/>
    <n v="1"/>
  </r>
  <r>
    <n v="1005"/>
    <n v="43656"/>
    <x v="0"/>
    <n v="79.008066600397598"/>
    <n v="1"/>
  </r>
  <r>
    <n v="1006"/>
    <n v="43700"/>
    <x v="0"/>
    <n v="79.010888778550097"/>
    <n v="1"/>
  </r>
  <r>
    <n v="1007"/>
    <n v="43744"/>
    <x v="0"/>
    <n v="79.013705357142797"/>
    <n v="1"/>
  </r>
  <r>
    <n v="1008"/>
    <n v="43786"/>
    <x v="1"/>
    <n v="78.997561942517294"/>
    <n v="1"/>
  </r>
  <r>
    <n v="1009"/>
    <n v="43828"/>
    <x v="1"/>
    <n v="79.001376237623802"/>
    <n v="1"/>
  </r>
  <r>
    <n v="1010"/>
    <n v="43872"/>
    <x v="0"/>
    <n v="79.004292779426294"/>
    <n v="1"/>
  </r>
  <r>
    <n v="1011"/>
    <n v="43914"/>
    <x v="1"/>
    <n v="79.006946640316201"/>
    <n v="1"/>
  </r>
  <r>
    <n v="1012"/>
    <n v="43958"/>
    <x v="0"/>
    <n v="79.009703849950597"/>
    <n v="1"/>
  </r>
  <r>
    <n v="1013"/>
    <n v="44002"/>
    <x v="0"/>
    <n v="79.011612426035498"/>
    <n v="1"/>
  </r>
  <r>
    <n v="1014"/>
    <n v="44044"/>
    <x v="1"/>
    <n v="79.015408866995102"/>
    <n v="1"/>
  </r>
  <r>
    <n v="1015"/>
    <n v="44086"/>
    <x v="1"/>
    <n v="79.019168307086602"/>
    <n v="1"/>
  </r>
  <r>
    <n v="1016"/>
    <n v="44130"/>
    <x v="0"/>
    <n v="79.022030481809296"/>
    <n v="1"/>
  </r>
  <r>
    <n v="1017"/>
    <n v="44172"/>
    <x v="1"/>
    <n v="79.025663064832997"/>
    <n v="1"/>
  </r>
  <r>
    <n v="1018"/>
    <n v="44214"/>
    <x v="1"/>
    <n v="79.029416094210006"/>
    <n v="1"/>
  </r>
  <r>
    <n v="1019"/>
    <n v="44258"/>
    <x v="0"/>
    <n v="79.032338235294105"/>
    <n v="1"/>
  </r>
  <r>
    <n v="1020"/>
    <n v="44296"/>
    <x v="5"/>
    <n v="79.035626836434901"/>
    <n v="1"/>
  </r>
  <r>
    <n v="1021"/>
    <n v="44340"/>
    <x v="0"/>
    <n v="79.0188258317026"/>
    <n v="1"/>
  </r>
  <r>
    <n v="1022"/>
    <n v="44384"/>
    <x v="0"/>
    <n v="79.021671554252194"/>
    <n v="1"/>
  </r>
  <r>
    <n v="1023"/>
    <n v="44428"/>
    <x v="0"/>
    <n v="79.024624023437497"/>
    <n v="1"/>
  </r>
  <r>
    <n v="1024"/>
    <n v="44472"/>
    <x v="0"/>
    <n v="79.008868292682905"/>
    <n v="1"/>
  </r>
  <r>
    <n v="1025"/>
    <n v="44516"/>
    <x v="0"/>
    <n v="79.011652046783595"/>
    <n v="1"/>
  </r>
  <r>
    <n v="1026"/>
    <n v="44562"/>
    <x v="3"/>
    <n v="79.013661148977604"/>
    <n v="1"/>
  </r>
  <r>
    <n v="1027"/>
    <n v="44604"/>
    <x v="1"/>
    <n v="79.017397859922198"/>
    <n v="1"/>
  </r>
  <r>
    <n v="1028"/>
    <n v="44648"/>
    <x v="0"/>
    <n v="79.020189504373207"/>
    <n v="1"/>
  </r>
  <r>
    <n v="1029"/>
    <n v="44690"/>
    <x v="1"/>
    <n v="79.023912621359202"/>
    <n v="1"/>
  </r>
  <r>
    <n v="1030"/>
    <n v="44734"/>
    <x v="0"/>
    <n v="79.026697381183297"/>
    <n v="1"/>
  </r>
  <r>
    <n v="1031"/>
    <n v="44778"/>
    <x v="0"/>
    <n v="79.029481589147295"/>
    <n v="1"/>
  </r>
  <r>
    <n v="1032"/>
    <n v="44824"/>
    <x v="3"/>
    <n v="79.013039690222698"/>
    <n v="1"/>
  </r>
  <r>
    <n v="1033"/>
    <n v="44866"/>
    <x v="1"/>
    <n v="79.016726305609296"/>
    <n v="1"/>
  </r>
  <r>
    <n v="1034"/>
    <n v="44908"/>
    <x v="1"/>
    <n v="79.020425120772899"/>
    <n v="1"/>
  </r>
  <r>
    <n v="1035"/>
    <n v="44952"/>
    <x v="0"/>
    <n v="79.022340733590696"/>
    <n v="1"/>
  </r>
  <r>
    <n v="1036"/>
    <n v="44996"/>
    <x v="0"/>
    <n v="79.025120540019302"/>
    <n v="1"/>
  </r>
  <r>
    <n v="1037"/>
    <n v="45038"/>
    <x v="1"/>
    <n v="79.018155105972994"/>
    <n v="1"/>
  </r>
  <r>
    <n v="1038"/>
    <n v="45080"/>
    <x v="1"/>
    <n v="79.021823869104907"/>
    <n v="1"/>
  </r>
  <r>
    <n v="1039"/>
    <n v="45124"/>
    <x v="0"/>
    <n v="79.005350961538497"/>
    <n v="1"/>
  </r>
  <r>
    <n v="1040"/>
    <n v="45166"/>
    <x v="1"/>
    <n v="79.009053794428397"/>
    <n v="1"/>
  </r>
  <r>
    <n v="1041"/>
    <n v="45210"/>
    <x v="0"/>
    <n v="79.011794625719801"/>
    <n v="1"/>
  </r>
  <r>
    <n v="1042"/>
    <n v="45254"/>
    <x v="0"/>
    <n v="79.014554170661597"/>
    <n v="1"/>
  </r>
  <r>
    <n v="1043"/>
    <n v="45298"/>
    <x v="0"/>
    <n v="78.997217432950194"/>
    <n v="1"/>
  </r>
  <r>
    <n v="1044"/>
    <n v="45340"/>
    <x v="1"/>
    <n v="79.000904306220093"/>
    <n v="1"/>
  </r>
  <r>
    <n v="1045"/>
    <n v="45382"/>
    <x v="1"/>
    <n v="79.004565009560196"/>
    <n v="1"/>
  </r>
  <r>
    <n v="1046"/>
    <n v="45424"/>
    <x v="1"/>
    <n v="79.008256924546302"/>
    <n v="1"/>
  </r>
  <r>
    <n v="1047"/>
    <n v="45466"/>
    <x v="1"/>
    <n v="79.011875000000003"/>
    <n v="1"/>
  </r>
  <r>
    <n v="1048"/>
    <n v="45510"/>
    <x v="0"/>
    <n v="79.014728312678798"/>
    <n v="1"/>
  </r>
  <r>
    <n v="1049"/>
    <n v="45550"/>
    <x v="2"/>
    <n v="78.999038095238106"/>
    <n v="1"/>
  </r>
  <r>
    <n v="1050"/>
    <n v="45596"/>
    <x v="3"/>
    <n v="78.999933396765002"/>
    <n v="1"/>
  </r>
  <r>
    <n v="1051"/>
    <n v="45638"/>
    <x v="1"/>
    <n v="79.003593155893597"/>
    <n v="1"/>
  </r>
  <r>
    <n v="1052"/>
    <n v="45680"/>
    <x v="1"/>
    <n v="79.007193732193699"/>
    <n v="1"/>
  </r>
  <r>
    <n v="1053"/>
    <n v="45726"/>
    <x v="3"/>
    <n v="79.009098671726804"/>
    <n v="1"/>
  </r>
  <r>
    <n v="1054"/>
    <n v="45770"/>
    <x v="0"/>
    <n v="79.011009478673003"/>
    <n v="1"/>
  </r>
  <r>
    <n v="1055"/>
    <n v="45812"/>
    <x v="1"/>
    <n v="79.014602272727302"/>
    <n v="1"/>
  </r>
  <r>
    <n v="1056"/>
    <n v="45856"/>
    <x v="0"/>
    <n v="79.017322611163706"/>
    <n v="1"/>
  </r>
  <r>
    <n v="1057"/>
    <n v="45900"/>
    <x v="0"/>
    <n v="79.019163516068005"/>
    <n v="1"/>
  </r>
  <r>
    <n v="1058"/>
    <n v="45944"/>
    <x v="0"/>
    <n v="79.021926345609103"/>
    <n v="1"/>
  </r>
  <r>
    <n v="1059"/>
    <n v="45988"/>
    <x v="0"/>
    <n v="79.006707547169796"/>
    <n v="1"/>
  </r>
  <r>
    <n v="1060"/>
    <n v="46030"/>
    <x v="1"/>
    <n v="78.999901036757805"/>
    <n v="1"/>
  </r>
  <r>
    <n v="1061"/>
    <n v="46076"/>
    <x v="3"/>
    <n v="79.001845574388"/>
    <n v="1"/>
  </r>
  <r>
    <n v="1062"/>
    <n v="46116"/>
    <x v="2"/>
    <n v="79.004256820319895"/>
    <n v="1"/>
  </r>
  <r>
    <n v="1063"/>
    <n v="46160"/>
    <x v="0"/>
    <n v="79.006141917293206"/>
    <n v="1"/>
  </r>
  <r>
    <n v="1064"/>
    <n v="46202"/>
    <x v="1"/>
    <n v="79.009737089201906"/>
    <n v="1"/>
  </r>
  <r>
    <n v="1065"/>
    <n v="46246"/>
    <x v="0"/>
    <n v="79.012518761726099"/>
    <n v="1"/>
  </r>
  <r>
    <n v="1066"/>
    <n v="46286"/>
    <x v="2"/>
    <n v="79.0066073102156"/>
    <n v="1"/>
  </r>
  <r>
    <n v="1067"/>
    <n v="46330"/>
    <x v="0"/>
    <n v="79.009269662921398"/>
    <n v="1"/>
  </r>
  <r>
    <n v="1068"/>
    <n v="46370"/>
    <x v="2"/>
    <n v="79.003391019644596"/>
    <n v="1"/>
  </r>
  <r>
    <n v="1069"/>
    <n v="46414"/>
    <x v="0"/>
    <n v="79.005275700934604"/>
    <n v="1"/>
  </r>
  <r>
    <n v="1070"/>
    <n v="46460"/>
    <x v="3"/>
    <n v="79.006227824463096"/>
    <n v="1"/>
  </r>
  <r>
    <n v="1071"/>
    <n v="46504"/>
    <x v="0"/>
    <n v="79.008955223880605"/>
    <n v="1"/>
  </r>
  <r>
    <n v="1072"/>
    <n v="46546"/>
    <x v="1"/>
    <n v="79.012497670083903"/>
    <n v="1"/>
  </r>
  <r>
    <n v="1073"/>
    <n v="46592"/>
    <x v="3"/>
    <n v="79.013459031657405"/>
    <n v="1"/>
  </r>
  <r>
    <n v="1074"/>
    <n v="46636"/>
    <x v="0"/>
    <n v="79.016176744186097"/>
    <n v="1"/>
  </r>
  <r>
    <n v="1075"/>
    <n v="46678"/>
    <x v="1"/>
    <n v="79.019753717472099"/>
    <n v="1"/>
  </r>
  <r>
    <n v="1076"/>
    <n v="46720"/>
    <x v="1"/>
    <n v="79.023305478180106"/>
    <n v="1"/>
  </r>
  <r>
    <n v="1077"/>
    <n v="46760"/>
    <x v="2"/>
    <n v="79.0174768089054"/>
    <n v="1"/>
  </r>
  <r>
    <n v="1078"/>
    <n v="46802"/>
    <x v="1"/>
    <n v="79.021019462465304"/>
    <n v="1"/>
  </r>
  <r>
    <n v="1079"/>
    <n v="46844"/>
    <x v="1"/>
    <n v="79.024527777777806"/>
    <n v="1"/>
  </r>
  <r>
    <n v="1080"/>
    <n v="46888"/>
    <x v="0"/>
    <n v="79.026341350601299"/>
    <n v="1"/>
  </r>
  <r>
    <n v="1081"/>
    <n v="46932"/>
    <x v="0"/>
    <n v="79.028068391866896"/>
    <n v="1"/>
  </r>
  <r>
    <n v="1082"/>
    <n v="46974"/>
    <x v="1"/>
    <n v="79.031583564173602"/>
    <n v="1"/>
  </r>
  <r>
    <n v="1083"/>
    <n v="47016"/>
    <x v="1"/>
    <n v="79.0351291512915"/>
    <n v="1"/>
  </r>
  <r>
    <n v="1084"/>
    <n v="47062"/>
    <x v="3"/>
    <n v="79.020294930875593"/>
    <n v="1"/>
  </r>
  <r>
    <n v="1085"/>
    <n v="47106"/>
    <x v="0"/>
    <n v="79.023047882136296"/>
    <n v="1"/>
  </r>
  <r>
    <n v="1086"/>
    <n v="47150"/>
    <x v="0"/>
    <n v="79.024774609015694"/>
    <n v="1"/>
  </r>
  <r>
    <n v="1087"/>
    <n v="47192"/>
    <x v="1"/>
    <n v="79.028267463235295"/>
    <n v="1"/>
  </r>
  <r>
    <n v="1088"/>
    <n v="47236"/>
    <x v="0"/>
    <n v="79.030055096418707"/>
    <n v="1"/>
  </r>
  <r>
    <n v="1089"/>
    <n v="47280"/>
    <x v="0"/>
    <n v="79.031747706421996"/>
    <n v="1"/>
  </r>
  <r>
    <n v="1090"/>
    <n v="47324"/>
    <x v="0"/>
    <n v="79.034358386801102"/>
    <n v="1"/>
  </r>
  <r>
    <n v="1091"/>
    <n v="47366"/>
    <x v="1"/>
    <n v="79.037806776556806"/>
    <n v="1"/>
  </r>
  <r>
    <n v="1092"/>
    <n v="47408"/>
    <x v="1"/>
    <n v="79.041335773101594"/>
    <n v="1"/>
  </r>
  <r>
    <n v="1093"/>
    <n v="47454"/>
    <x v="3"/>
    <n v="79.043194698354696"/>
    <n v="1"/>
  </r>
  <r>
    <n v="1094"/>
    <n v="47498"/>
    <x v="0"/>
    <n v="79.045849315068494"/>
    <n v="1"/>
  </r>
  <r>
    <n v="1095"/>
    <n v="47542"/>
    <x v="0"/>
    <n v="79.0485857664234"/>
    <n v="1"/>
  </r>
  <r>
    <n v="1096"/>
    <n v="47586"/>
    <x v="0"/>
    <n v="79.051112123974505"/>
    <n v="1"/>
  </r>
  <r>
    <n v="1097"/>
    <n v="47628"/>
    <x v="1"/>
    <n v="79.0545628415301"/>
    <n v="1"/>
  </r>
  <r>
    <n v="1098"/>
    <n v="47672"/>
    <x v="0"/>
    <n v="79.0572429481347"/>
    <n v="1"/>
  </r>
  <r>
    <n v="1099"/>
    <n v="47714"/>
    <x v="1"/>
    <n v="79.0607090909091"/>
    <n v="1"/>
  </r>
  <r>
    <n v="1100"/>
    <n v="47758"/>
    <x v="0"/>
    <n v="79.063306085376993"/>
    <n v="1"/>
  </r>
  <r>
    <n v="1101"/>
    <n v="47800"/>
    <x v="1"/>
    <n v="79.066737749546306"/>
    <n v="1"/>
  </r>
  <r>
    <n v="1102"/>
    <n v="47844"/>
    <x v="0"/>
    <n v="79.069419764279303"/>
    <n v="1"/>
  </r>
  <r>
    <n v="1103"/>
    <n v="47888"/>
    <x v="0"/>
    <n v="79.072083333333296"/>
    <n v="1"/>
  </r>
  <r>
    <n v="1104"/>
    <n v="47934"/>
    <x v="3"/>
    <n v="79.057475113122194"/>
    <n v="1"/>
  </r>
  <r>
    <n v="1105"/>
    <n v="47980"/>
    <x v="3"/>
    <n v="79.059294755877005"/>
    <n v="1"/>
  </r>
  <r>
    <n v="1106"/>
    <n v="48026"/>
    <x v="3"/>
    <n v="79.061115627823"/>
    <n v="1"/>
  </r>
  <r>
    <n v="1107"/>
    <n v="48070"/>
    <x v="0"/>
    <n v="79.063713898917001"/>
    <n v="1"/>
  </r>
  <r>
    <n v="1108"/>
    <n v="48114"/>
    <x v="0"/>
    <n v="79.066298467087506"/>
    <n v="1"/>
  </r>
  <r>
    <n v="1109"/>
    <n v="48160"/>
    <x v="3"/>
    <n v="79.068067567567596"/>
    <n v="1"/>
  </r>
  <r>
    <n v="1110"/>
    <n v="48204"/>
    <x v="0"/>
    <n v="79.070576057605805"/>
    <n v="1"/>
  </r>
  <r>
    <n v="1111"/>
    <n v="48252"/>
    <x v="4"/>
    <n v="79.045386690647504"/>
    <n v="1"/>
  </r>
  <r>
    <n v="1112"/>
    <n v="48294"/>
    <x v="1"/>
    <n v="79.048791554357607"/>
    <n v="1"/>
  </r>
  <r>
    <n v="1113"/>
    <n v="48336"/>
    <x v="1"/>
    <n v="79.052226211849202"/>
    <n v="1"/>
  </r>
  <r>
    <n v="1114"/>
    <n v="48378"/>
    <x v="1"/>
    <n v="79.055591928251104"/>
    <n v="1"/>
  </r>
  <r>
    <n v="1115"/>
    <n v="48422"/>
    <x v="0"/>
    <n v="79.057217741935503"/>
    <n v="1"/>
  </r>
  <r>
    <n v="1116"/>
    <n v="48468"/>
    <x v="3"/>
    <n v="79.059042076991901"/>
    <n v="1"/>
  </r>
  <r>
    <n v="1117"/>
    <n v="48512"/>
    <x v="0"/>
    <n v="79.061632379248607"/>
    <n v="1"/>
  </r>
  <r>
    <n v="1118"/>
    <n v="48554"/>
    <x v="1"/>
    <n v="79.064937444146594"/>
    <n v="1"/>
  </r>
  <r>
    <n v="1119"/>
    <n v="48598"/>
    <x v="0"/>
    <n v="79.067482142857102"/>
    <n v="1"/>
  </r>
  <r>
    <n v="1120"/>
    <n v="48640"/>
    <x v="1"/>
    <n v="79.070802854594106"/>
    <n v="1"/>
  </r>
  <r>
    <n v="1121"/>
    <n v="48684"/>
    <x v="0"/>
    <n v="79.073306595365395"/>
    <n v="1"/>
  </r>
  <r>
    <n v="1122"/>
    <n v="48728"/>
    <x v="0"/>
    <n v="79.075837043633101"/>
    <n v="1"/>
  </r>
  <r>
    <n v="1123"/>
    <n v="48770"/>
    <x v="1"/>
    <n v="79.079128113878994"/>
    <n v="1"/>
  </r>
  <r>
    <n v="1124"/>
    <n v="48812"/>
    <x v="1"/>
    <n v="79.082471111111104"/>
    <n v="1"/>
  </r>
  <r>
    <n v="1125"/>
    <n v="48854"/>
    <x v="1"/>
    <n v="79.085754884547001"/>
    <n v="1"/>
  </r>
  <r>
    <n v="1126"/>
    <n v="48898"/>
    <x v="0"/>
    <n v="79.088331854480899"/>
    <n v="1"/>
  </r>
  <r>
    <n v="1127"/>
    <n v="48942"/>
    <x v="0"/>
    <n v="79.090921985815598"/>
    <n v="1"/>
  </r>
  <r>
    <n v="1128"/>
    <n v="48986"/>
    <x v="0"/>
    <n v="79.093423383525206"/>
    <n v="1"/>
  </r>
  <r>
    <n v="1129"/>
    <n v="49028"/>
    <x v="1"/>
    <n v="79.096721238938002"/>
    <n v="1"/>
  </r>
  <r>
    <n v="1130"/>
    <n v="49070"/>
    <x v="1"/>
    <n v="79.090238726790403"/>
    <n v="1"/>
  </r>
  <r>
    <n v="1131"/>
    <n v="49112"/>
    <x v="1"/>
    <n v="79.093551236749093"/>
    <n v="1"/>
  </r>
  <r>
    <n v="1132"/>
    <n v="49154"/>
    <x v="1"/>
    <n v="79.096866725507496"/>
    <n v="1"/>
  </r>
  <r>
    <n v="1133"/>
    <n v="49198"/>
    <x v="0"/>
    <n v="79.099440035273304"/>
    <n v="1"/>
  </r>
  <r>
    <n v="1134"/>
    <n v="49242"/>
    <x v="0"/>
    <n v="79.092246696035204"/>
    <n v="1"/>
  </r>
  <r>
    <n v="1135"/>
    <n v="49284"/>
    <x v="1"/>
    <n v="79.095554577464796"/>
    <n v="1"/>
  </r>
  <r>
    <n v="1136"/>
    <n v="49326"/>
    <x v="1"/>
    <n v="79.081191732629705"/>
    <n v="1"/>
  </r>
  <r>
    <n v="1137"/>
    <n v="49370"/>
    <x v="0"/>
    <n v="79.0837170474516"/>
    <n v="1"/>
  </r>
  <r>
    <n v="1138"/>
    <n v="49412"/>
    <x v="1"/>
    <n v="79.086984196663707"/>
    <n v="1"/>
  </r>
  <r>
    <n v="1139"/>
    <n v="49456"/>
    <x v="0"/>
    <n v="79.089486842105202"/>
    <n v="1"/>
  </r>
  <r>
    <n v="1140"/>
    <n v="49498"/>
    <x v="1"/>
    <n v="79.092769500438195"/>
    <n v="1"/>
  </r>
  <r>
    <n v="1141"/>
    <n v="49542"/>
    <x v="0"/>
    <n v="79.095297723292404"/>
    <n v="1"/>
  </r>
  <r>
    <n v="1142"/>
    <n v="49586"/>
    <x v="0"/>
    <n v="79.097720909886206"/>
    <n v="1"/>
  </r>
  <r>
    <n v="1143"/>
    <n v="49632"/>
    <x v="3"/>
    <n v="79.0985751748251"/>
    <n v="1"/>
  </r>
  <r>
    <n v="1144"/>
    <n v="49674"/>
    <x v="1"/>
    <n v="79.101807860261999"/>
    <n v="1"/>
  </r>
  <r>
    <n v="1145"/>
    <n v="49716"/>
    <x v="1"/>
    <n v="79.105074171029599"/>
    <n v="1"/>
  </r>
  <r>
    <n v="1146"/>
    <n v="49760"/>
    <x v="0"/>
    <n v="79.090924149956393"/>
    <n v="1"/>
  </r>
  <r>
    <n v="1147"/>
    <n v="49804"/>
    <x v="0"/>
    <n v="79.093371080139306"/>
    <n v="1"/>
  </r>
  <r>
    <n v="1148"/>
    <n v="49850"/>
    <x v="3"/>
    <n v="79.095060922541293"/>
    <n v="1"/>
  </r>
  <r>
    <n v="1149"/>
    <n v="49894"/>
    <x v="0"/>
    <n v="79.097586956521695"/>
    <n v="1"/>
  </r>
  <r>
    <n v="1150"/>
    <n v="49936"/>
    <x v="1"/>
    <n v="79.100860121633303"/>
    <n v="1"/>
  </r>
  <r>
    <n v="1151"/>
    <n v="49980"/>
    <x v="0"/>
    <n v="79.1032725694444"/>
    <n v="1"/>
  </r>
  <r>
    <n v="1152"/>
    <n v="50024"/>
    <x v="0"/>
    <n v="79.105724197745005"/>
    <n v="1"/>
  </r>
  <r>
    <n v="1153"/>
    <n v="50068"/>
    <x v="0"/>
    <n v="79.108184575389899"/>
    <n v="1"/>
  </r>
  <r>
    <n v="1154"/>
    <n v="50112"/>
    <x v="0"/>
    <n v="79.110528138528096"/>
    <n v="1"/>
  </r>
  <r>
    <n v="1155"/>
    <n v="50158"/>
    <x v="3"/>
    <n v="79.1112975778547"/>
    <n v="1"/>
  </r>
  <r>
    <n v="1156"/>
    <n v="50204"/>
    <x v="3"/>
    <n v="79.112999135695802"/>
    <n v="1"/>
  </r>
  <r>
    <n v="1157"/>
    <n v="50246"/>
    <x v="1"/>
    <n v="79.1162305699482"/>
    <n v="1"/>
  </r>
  <r>
    <n v="1158"/>
    <n v="50292"/>
    <x v="3"/>
    <n v="79.116932700603897"/>
    <n v="1"/>
  </r>
  <r>
    <n v="1159"/>
    <n v="50336"/>
    <x v="0"/>
    <n v="79.118469827586196"/>
    <n v="1"/>
  </r>
  <r>
    <n v="1160"/>
    <n v="50380"/>
    <x v="0"/>
    <n v="79.120956072351404"/>
    <n v="1"/>
  </r>
  <r>
    <n v="1161"/>
    <n v="50422"/>
    <x v="1"/>
    <n v="79.124156626505993"/>
    <n v="1"/>
  </r>
  <r>
    <n v="1162"/>
    <n v="50466"/>
    <x v="0"/>
    <n v="79.126496130696495"/>
    <n v="1"/>
  </r>
  <r>
    <n v="1163"/>
    <n v="50510"/>
    <x v="0"/>
    <n v="79.128887457044698"/>
    <n v="1"/>
  </r>
  <r>
    <n v="1164"/>
    <n v="50554"/>
    <x v="0"/>
    <n v="79.131270386266095"/>
    <n v="1"/>
  </r>
  <r>
    <n v="1165"/>
    <n v="50598"/>
    <x v="0"/>
    <n v="79.133679245283005"/>
    <n v="1"/>
  </r>
  <r>
    <n v="1166"/>
    <n v="50642"/>
    <x v="0"/>
    <n v="79.1360197086547"/>
    <n v="1"/>
  </r>
  <r>
    <n v="1167"/>
    <n v="50686"/>
    <x v="0"/>
    <n v="79.138398972602701"/>
    <n v="1"/>
  </r>
  <r>
    <n v="1168"/>
    <n v="50728"/>
    <x v="1"/>
    <n v="79.141582549187305"/>
    <n v="1"/>
  </r>
  <r>
    <n v="1169"/>
    <n v="50772"/>
    <x v="0"/>
    <n v="79.143965811965799"/>
    <n v="1"/>
  </r>
  <r>
    <n v="1170"/>
    <n v="50816"/>
    <x v="0"/>
    <n v="79.130021349274102"/>
    <n v="1"/>
  </r>
  <r>
    <n v="1171"/>
    <n v="50860"/>
    <x v="0"/>
    <n v="79.132380546075098"/>
    <n v="1"/>
  </r>
  <r>
    <n v="1172"/>
    <n v="50904"/>
    <x v="0"/>
    <n v="79.133976982097195"/>
    <n v="1"/>
  </r>
  <r>
    <n v="1173"/>
    <n v="50948"/>
    <x v="0"/>
    <n v="79.136362862010202"/>
    <n v="1"/>
  </r>
  <r>
    <n v="1174"/>
    <n v="50994"/>
    <x v="3"/>
    <n v="79.137123404255306"/>
    <n v="1"/>
  </r>
  <r>
    <n v="1175"/>
    <n v="51038"/>
    <x v="0"/>
    <n v="79.139481292517004"/>
    <n v="1"/>
  </r>
  <r>
    <n v="1176"/>
    <n v="51082"/>
    <x v="0"/>
    <n v="79.141818181818195"/>
    <n v="1"/>
  </r>
  <r>
    <n v="1177"/>
    <n v="51126"/>
    <x v="0"/>
    <n v="79.144155348047505"/>
    <n v="1"/>
  </r>
  <r>
    <n v="1178"/>
    <n v="51170"/>
    <x v="0"/>
    <n v="79.146590330788797"/>
    <n v="1"/>
  </r>
  <r>
    <n v="1179"/>
    <n v="51212"/>
    <x v="1"/>
    <n v="79.149673728813497"/>
    <n v="1"/>
  </r>
  <r>
    <n v="1180"/>
    <n v="51256"/>
    <x v="0"/>
    <n v="79.152049110922903"/>
    <n v="1"/>
  </r>
  <r>
    <n v="1181"/>
    <n v="51300"/>
    <x v="0"/>
    <n v="79.154462774957693"/>
    <n v="1"/>
  </r>
  <r>
    <n v="1182"/>
    <n v="51344"/>
    <x v="0"/>
    <n v="79.156893491124293"/>
    <n v="1"/>
  </r>
  <r>
    <n v="1183"/>
    <n v="51390"/>
    <x v="3"/>
    <n v="79.158412162162193"/>
    <n v="1"/>
  </r>
  <r>
    <n v="1184"/>
    <n v="51434"/>
    <x v="0"/>
    <n v="79.159915611814299"/>
    <n v="1"/>
  </r>
  <r>
    <n v="1185"/>
    <n v="51478"/>
    <x v="0"/>
    <n v="79.162263912310294"/>
    <n v="1"/>
  </r>
  <r>
    <n v="1186"/>
    <n v="51520"/>
    <x v="1"/>
    <n v="79.165370682392606"/>
    <n v="1"/>
  </r>
  <r>
    <n v="1187"/>
    <n v="51562"/>
    <x v="1"/>
    <n v="79.151574074074105"/>
    <n v="1"/>
  </r>
  <r>
    <n v="1188"/>
    <n v="51606"/>
    <x v="0"/>
    <n v="79.153961312026894"/>
    <n v="1"/>
  </r>
  <r>
    <n v="1189"/>
    <n v="51652"/>
    <x v="3"/>
    <n v="79.155525210083994"/>
    <n v="1"/>
  </r>
  <r>
    <n v="1190"/>
    <n v="51696"/>
    <x v="0"/>
    <n v="79.157863140218296"/>
    <n v="1"/>
  </r>
  <r>
    <n v="1191"/>
    <n v="51740"/>
    <x v="0"/>
    <n v="79.159278523489903"/>
    <n v="1"/>
  </r>
  <r>
    <n v="1192"/>
    <n v="51784"/>
    <x v="0"/>
    <n v="79.161642917015897"/>
    <n v="1"/>
  </r>
  <r>
    <n v="1193"/>
    <n v="51826"/>
    <x v="1"/>
    <n v="79.164715242881101"/>
    <n v="1"/>
  </r>
  <r>
    <n v="1194"/>
    <n v="51870"/>
    <x v="0"/>
    <n v="79.167033472803396"/>
    <n v="1"/>
  </r>
  <r>
    <n v="1195"/>
    <n v="51912"/>
    <x v="1"/>
    <n v="79.170037625418104"/>
    <n v="1"/>
  </r>
  <r>
    <n v="1196"/>
    <n v="51952"/>
    <x v="2"/>
    <n v="79.156123642439397"/>
    <n v="1"/>
  </r>
  <r>
    <n v="1197"/>
    <n v="51996"/>
    <x v="0"/>
    <n v="79.158447412353894"/>
    <n v="1"/>
  </r>
  <r>
    <n v="1198"/>
    <n v="52038"/>
    <x v="1"/>
    <n v="79.161442869057595"/>
    <n v="1"/>
  </r>
  <r>
    <n v="1199"/>
    <n v="52084"/>
    <x v="3"/>
    <n v="79.163012499999994"/>
    <n v="1"/>
  </r>
  <r>
    <n v="1200"/>
    <n v="52126"/>
    <x v="1"/>
    <n v="79.166061615320601"/>
    <n v="1"/>
  </r>
  <r>
    <n v="1201"/>
    <n v="52170"/>
    <x v="0"/>
    <n v="79.168386023294502"/>
    <n v="1"/>
  </r>
  <r>
    <n v="1202"/>
    <n v="52212"/>
    <x v="1"/>
    <n v="79.171454696591894"/>
    <n v="1"/>
  </r>
  <r>
    <n v="1203"/>
    <n v="52256"/>
    <x v="0"/>
    <n v="79.173783222591396"/>
    <n v="1"/>
  </r>
  <r>
    <n v="1204"/>
    <n v="52298"/>
    <x v="1"/>
    <n v="79.176838174273897"/>
    <n v="1"/>
  </r>
  <r>
    <n v="1205"/>
    <n v="52342"/>
    <x v="0"/>
    <n v="79.179179104477598"/>
    <n v="1"/>
  </r>
  <r>
    <n v="1206"/>
    <n v="52386"/>
    <x v="0"/>
    <n v="79.181416735708396"/>
    <n v="1"/>
  </r>
  <r>
    <n v="1207"/>
    <n v="52430"/>
    <x v="0"/>
    <n v="79.183675496688707"/>
    <n v="1"/>
  </r>
  <r>
    <n v="1208"/>
    <n v="52472"/>
    <x v="1"/>
    <n v="79.186699751860999"/>
    <n v="1"/>
  </r>
  <r>
    <n v="1209"/>
    <n v="52516"/>
    <x v="0"/>
    <n v="79.188892561983494"/>
    <n v="1"/>
  </r>
  <r>
    <n v="1210"/>
    <n v="52558"/>
    <x v="1"/>
    <n v="79.191919900908303"/>
    <n v="1"/>
  </r>
  <r>
    <n v="1211"/>
    <n v="52602"/>
    <x v="0"/>
    <n v="79.194141914191405"/>
    <n v="1"/>
  </r>
  <r>
    <n v="1212"/>
    <n v="52646"/>
    <x v="0"/>
    <n v="79.196376751854899"/>
    <n v="1"/>
  </r>
  <r>
    <n v="1213"/>
    <n v="52690"/>
    <x v="0"/>
    <n v="79.198542009884704"/>
    <n v="1"/>
  </r>
  <r>
    <n v="1214"/>
    <n v="52734"/>
    <x v="0"/>
    <n v="79.200761316872402"/>
    <n v="1"/>
  </r>
  <r>
    <n v="1215"/>
    <n v="52778"/>
    <x v="0"/>
    <n v="79.202220394736798"/>
    <n v="1"/>
  </r>
  <r>
    <n v="1216"/>
    <n v="52820"/>
    <x v="1"/>
    <n v="79.205176663927702"/>
    <n v="1"/>
  </r>
  <r>
    <n v="1217"/>
    <n v="52864"/>
    <x v="0"/>
    <n v="79.207393267651895"/>
    <n v="1"/>
  </r>
  <r>
    <n v="1218"/>
    <n v="52906"/>
    <x v="1"/>
    <n v="79.210373256767795"/>
    <n v="1"/>
  </r>
  <r>
    <n v="1219"/>
    <n v="52950"/>
    <x v="0"/>
    <n v="79.211860655737695"/>
    <n v="1"/>
  </r>
  <r>
    <n v="1220"/>
    <n v="52992"/>
    <x v="1"/>
    <n v="79.214807534807505"/>
    <n v="1"/>
  </r>
  <r>
    <n v="1221"/>
    <n v="53034"/>
    <x v="1"/>
    <n v="79.217757774140793"/>
    <n v="1"/>
  </r>
  <r>
    <n v="1222"/>
    <n v="53078"/>
    <x v="0"/>
    <n v="79.219926410466101"/>
    <n v="1"/>
  </r>
  <r>
    <n v="1223"/>
    <n v="53122"/>
    <x v="0"/>
    <n v="79.221229575163406"/>
    <n v="1"/>
  </r>
  <r>
    <n v="1224"/>
    <n v="53164"/>
    <x v="1"/>
    <n v="79.224171428571395"/>
    <n v="1"/>
  </r>
  <r>
    <n v="1225"/>
    <n v="53208"/>
    <x v="0"/>
    <n v="79.22633768352369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B897D-51E0-4515-A802-239CCFB1FDBA}" name="피벗 테이블1" cacheId="4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B11" firstHeaderRow="1" firstDataRow="1" firstDataCol="1"/>
  <pivotFields count="5">
    <pivotField dataField="1" numFmtId="41" showAll="0"/>
    <pivotField numFmtId="41" showAll="0"/>
    <pivotField axis="axisRow" numFmtId="41" showAll="0">
      <items count="8">
        <item x="5"/>
        <item x="2"/>
        <item x="1"/>
        <item x="0"/>
        <item x="3"/>
        <item x="4"/>
        <item x="6"/>
        <item t="default"/>
      </items>
    </pivotField>
    <pivotField numFmtId="177" showAll="0"/>
    <pivotField numFmtId="176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개수 : Episode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040CE-8A2B-46AA-BEFE-43D114188913}">
  <dimension ref="B1:G4306"/>
  <sheetViews>
    <sheetView workbookViewId="0">
      <pane ySplit="1" topLeftCell="A4278" activePane="bottomLeft" state="frozen"/>
      <selection pane="bottomLeft" activeCell="L20" sqref="L20"/>
    </sheetView>
  </sheetViews>
  <sheetFormatPr defaultRowHeight="15.6" x14ac:dyDescent="0.4"/>
  <cols>
    <col min="1" max="1" width="8.796875" style="1"/>
    <col min="2" max="2" width="7" style="1" bestFit="1" customWidth="1"/>
    <col min="3" max="3" width="8.8984375" style="1" customWidth="1"/>
    <col min="4" max="5" width="8.796875" style="1"/>
    <col min="6" max="6" width="10.19921875" style="1" customWidth="1"/>
    <col min="7" max="7" width="10.796875" style="1" customWidth="1"/>
    <col min="8" max="16384" width="8.796875" style="1"/>
  </cols>
  <sheetData>
    <row r="1" spans="2:7" s="2" customFormat="1" x14ac:dyDescent="0.4">
      <c r="B1" s="2" t="s">
        <v>4319</v>
      </c>
      <c r="C1" s="2" t="s">
        <v>2</v>
      </c>
      <c r="D1" s="2" t="s">
        <v>4318</v>
      </c>
      <c r="E1" s="2" t="s">
        <v>1</v>
      </c>
      <c r="F1" s="2" t="s">
        <v>0</v>
      </c>
      <c r="G1" s="2" t="s">
        <v>4320</v>
      </c>
    </row>
    <row r="2" spans="2:7" x14ac:dyDescent="0.4">
      <c r="B2" s="1">
        <v>1</v>
      </c>
      <c r="C2" s="1" t="s">
        <v>3</v>
      </c>
      <c r="D2" s="1">
        <v>-1</v>
      </c>
      <c r="E2" s="1">
        <v>12</v>
      </c>
      <c r="F2" s="1">
        <v>2253</v>
      </c>
      <c r="G2" s="1" t="s">
        <v>4</v>
      </c>
    </row>
    <row r="3" spans="2:7" x14ac:dyDescent="0.4">
      <c r="B3" s="1">
        <v>2</v>
      </c>
      <c r="C3" s="1" t="s">
        <v>5</v>
      </c>
      <c r="D3" s="1">
        <v>-1</v>
      </c>
      <c r="E3" s="1">
        <v>12</v>
      </c>
      <c r="F3" s="1">
        <v>2827</v>
      </c>
      <c r="G3" s="1" t="s">
        <v>6</v>
      </c>
    </row>
    <row r="4" spans="2:7" x14ac:dyDescent="0.4">
      <c r="B4" s="1">
        <v>3</v>
      </c>
      <c r="C4" s="1" t="s">
        <v>7</v>
      </c>
      <c r="D4" s="1">
        <v>-54</v>
      </c>
      <c r="E4" s="1">
        <v>65</v>
      </c>
      <c r="F4" s="1">
        <v>2945</v>
      </c>
      <c r="G4" s="1" t="s">
        <v>8</v>
      </c>
    </row>
    <row r="5" spans="2:7" x14ac:dyDescent="0.4">
      <c r="B5" s="1">
        <v>4</v>
      </c>
      <c r="C5" s="1" t="s">
        <v>9</v>
      </c>
      <c r="D5" s="1">
        <v>-364</v>
      </c>
      <c r="E5" s="1">
        <v>69</v>
      </c>
      <c r="F5" s="1">
        <v>3057</v>
      </c>
      <c r="G5" s="1" t="s">
        <v>10</v>
      </c>
    </row>
    <row r="6" spans="2:7" x14ac:dyDescent="0.4">
      <c r="B6" s="1">
        <v>5</v>
      </c>
      <c r="C6" s="1" t="s">
        <v>5</v>
      </c>
      <c r="D6" s="1">
        <v>-33</v>
      </c>
      <c r="E6" s="1">
        <v>26</v>
      </c>
      <c r="F6" s="1">
        <v>20968</v>
      </c>
      <c r="G6" s="1" t="s">
        <v>11</v>
      </c>
    </row>
    <row r="7" spans="2:7" x14ac:dyDescent="0.4">
      <c r="B7" s="1">
        <v>6</v>
      </c>
      <c r="C7" s="1" t="s">
        <v>7</v>
      </c>
      <c r="D7" s="1">
        <v>-12</v>
      </c>
      <c r="E7" s="1">
        <v>23</v>
      </c>
      <c r="F7" s="1">
        <v>25835</v>
      </c>
      <c r="G7" s="1" t="s">
        <v>12</v>
      </c>
    </row>
    <row r="8" spans="2:7" x14ac:dyDescent="0.4">
      <c r="B8" s="1">
        <v>7</v>
      </c>
      <c r="C8" s="1" t="s">
        <v>7</v>
      </c>
      <c r="D8" s="1">
        <v>-8</v>
      </c>
      <c r="E8" s="1">
        <v>19</v>
      </c>
      <c r="F8" s="1">
        <v>26287</v>
      </c>
      <c r="G8" s="1" t="s">
        <v>13</v>
      </c>
    </row>
    <row r="9" spans="2:7" x14ac:dyDescent="0.4">
      <c r="B9" s="1">
        <v>8</v>
      </c>
      <c r="C9" s="1" t="s">
        <v>5</v>
      </c>
      <c r="D9" s="1">
        <v>-17</v>
      </c>
      <c r="E9" s="1">
        <v>19</v>
      </c>
      <c r="F9" s="1">
        <v>27370</v>
      </c>
      <c r="G9" s="1" t="s">
        <v>14</v>
      </c>
    </row>
    <row r="10" spans="2:7" x14ac:dyDescent="0.4">
      <c r="B10" s="1">
        <v>9</v>
      </c>
      <c r="C10" s="1" t="s">
        <v>3</v>
      </c>
      <c r="D10" s="1">
        <v>-3</v>
      </c>
      <c r="E10" s="1">
        <v>14</v>
      </c>
      <c r="F10" s="1">
        <v>27762</v>
      </c>
      <c r="G10" s="1" t="s">
        <v>15</v>
      </c>
    </row>
    <row r="11" spans="2:7" x14ac:dyDescent="0.4">
      <c r="B11" s="1">
        <v>10</v>
      </c>
      <c r="C11" s="1" t="s">
        <v>9</v>
      </c>
      <c r="D11" s="1">
        <v>-44</v>
      </c>
      <c r="E11" s="1">
        <v>46</v>
      </c>
      <c r="F11" s="1">
        <v>28053</v>
      </c>
      <c r="G11" s="1" t="s">
        <v>16</v>
      </c>
    </row>
    <row r="12" spans="2:7" x14ac:dyDescent="0.4">
      <c r="B12" s="1">
        <v>11</v>
      </c>
      <c r="C12" s="1" t="s">
        <v>9</v>
      </c>
      <c r="D12" s="1">
        <v>-28</v>
      </c>
      <c r="E12" s="1">
        <v>30</v>
      </c>
      <c r="F12" s="1">
        <v>28100</v>
      </c>
      <c r="G12" s="1" t="s">
        <v>17</v>
      </c>
    </row>
    <row r="13" spans="2:7" x14ac:dyDescent="0.4">
      <c r="B13" s="1">
        <v>12</v>
      </c>
      <c r="C13" s="1" t="s">
        <v>9</v>
      </c>
      <c r="D13" s="1">
        <v>-4</v>
      </c>
      <c r="E13" s="1">
        <v>15</v>
      </c>
      <c r="F13" s="1">
        <v>28258</v>
      </c>
      <c r="G13" s="1" t="s">
        <v>18</v>
      </c>
    </row>
    <row r="14" spans="2:7" x14ac:dyDescent="0.4">
      <c r="B14" s="1">
        <v>13</v>
      </c>
      <c r="C14" s="1" t="s">
        <v>9</v>
      </c>
      <c r="D14" s="1">
        <v>-4</v>
      </c>
      <c r="E14" s="1">
        <v>15</v>
      </c>
      <c r="F14" s="1">
        <v>28589</v>
      </c>
      <c r="G14" s="1" t="s">
        <v>19</v>
      </c>
    </row>
    <row r="15" spans="2:7" x14ac:dyDescent="0.4">
      <c r="B15" s="1">
        <v>14</v>
      </c>
      <c r="C15" s="1" t="s">
        <v>3</v>
      </c>
      <c r="D15" s="1">
        <v>-9</v>
      </c>
      <c r="E15" s="1">
        <v>20</v>
      </c>
      <c r="F15" s="1">
        <v>29130</v>
      </c>
      <c r="G15" s="1" t="s">
        <v>20</v>
      </c>
    </row>
    <row r="16" spans="2:7" x14ac:dyDescent="0.4">
      <c r="B16" s="1">
        <v>15</v>
      </c>
      <c r="C16" s="1" t="s">
        <v>3</v>
      </c>
      <c r="D16" s="1">
        <v>-7</v>
      </c>
      <c r="E16" s="1">
        <v>18</v>
      </c>
      <c r="F16" s="1">
        <v>29189</v>
      </c>
      <c r="G16" s="1" t="s">
        <v>21</v>
      </c>
    </row>
    <row r="17" spans="2:7" x14ac:dyDescent="0.4">
      <c r="B17" s="1">
        <v>16</v>
      </c>
      <c r="C17" s="1" t="s">
        <v>3</v>
      </c>
      <c r="D17" s="1">
        <v>-9</v>
      </c>
      <c r="E17" s="1">
        <v>20</v>
      </c>
      <c r="F17" s="1">
        <v>29728</v>
      </c>
      <c r="G17" s="1" t="s">
        <v>22</v>
      </c>
    </row>
    <row r="18" spans="2:7" x14ac:dyDescent="0.4">
      <c r="B18" s="1">
        <v>17</v>
      </c>
      <c r="C18" s="1" t="s">
        <v>3</v>
      </c>
      <c r="D18" s="1">
        <v>-13</v>
      </c>
      <c r="E18" s="1">
        <v>24</v>
      </c>
      <c r="F18" s="1">
        <v>29840</v>
      </c>
      <c r="G18" s="1" t="s">
        <v>23</v>
      </c>
    </row>
    <row r="19" spans="2:7" x14ac:dyDescent="0.4">
      <c r="B19" s="1">
        <v>18</v>
      </c>
      <c r="C19" s="1" t="s">
        <v>9</v>
      </c>
      <c r="D19" s="1">
        <v>-36</v>
      </c>
      <c r="E19" s="1">
        <v>38</v>
      </c>
      <c r="F19" s="1">
        <v>30720</v>
      </c>
      <c r="G19" s="1" t="s">
        <v>24</v>
      </c>
    </row>
    <row r="20" spans="2:7" x14ac:dyDescent="0.4">
      <c r="B20" s="1">
        <v>19</v>
      </c>
      <c r="C20" s="1" t="s">
        <v>3</v>
      </c>
      <c r="D20" s="1">
        <v>-5</v>
      </c>
      <c r="E20" s="1">
        <v>16</v>
      </c>
      <c r="F20" s="1">
        <v>31084</v>
      </c>
      <c r="G20" s="1" t="s">
        <v>25</v>
      </c>
    </row>
    <row r="21" spans="2:7" x14ac:dyDescent="0.4">
      <c r="B21" s="1">
        <v>20</v>
      </c>
      <c r="C21" s="1" t="s">
        <v>7</v>
      </c>
      <c r="D21" s="1">
        <v>-68</v>
      </c>
      <c r="E21" s="1">
        <v>70</v>
      </c>
      <c r="F21" s="1">
        <v>31192</v>
      </c>
      <c r="G21" s="1" t="s">
        <v>26</v>
      </c>
    </row>
    <row r="22" spans="2:7" x14ac:dyDescent="0.4">
      <c r="B22" s="1">
        <v>21</v>
      </c>
      <c r="C22" s="1" t="s">
        <v>5</v>
      </c>
      <c r="D22" s="1">
        <v>-27</v>
      </c>
      <c r="E22" s="1">
        <v>20</v>
      </c>
      <c r="F22" s="1">
        <v>31961</v>
      </c>
      <c r="G22" s="1" t="s">
        <v>27</v>
      </c>
    </row>
    <row r="23" spans="2:7" x14ac:dyDescent="0.4">
      <c r="B23" s="1">
        <v>22</v>
      </c>
      <c r="C23" s="1" t="s">
        <v>9</v>
      </c>
      <c r="D23" s="1">
        <v>-70</v>
      </c>
      <c r="E23" s="1">
        <v>63</v>
      </c>
      <c r="F23" s="1">
        <v>32309</v>
      </c>
      <c r="G23" s="1" t="s">
        <v>28</v>
      </c>
    </row>
    <row r="24" spans="2:7" x14ac:dyDescent="0.4">
      <c r="B24" s="1">
        <v>23</v>
      </c>
      <c r="C24" s="1" t="s">
        <v>3</v>
      </c>
      <c r="D24" s="1">
        <v>-5</v>
      </c>
      <c r="E24" s="1">
        <v>16</v>
      </c>
      <c r="F24" s="1">
        <v>32349</v>
      </c>
      <c r="G24" s="1" t="s">
        <v>29</v>
      </c>
    </row>
    <row r="25" spans="2:7" x14ac:dyDescent="0.4">
      <c r="B25" s="1">
        <v>24</v>
      </c>
      <c r="C25" s="1" t="s">
        <v>3</v>
      </c>
      <c r="D25" s="1">
        <v>1</v>
      </c>
      <c r="E25" s="1">
        <v>10</v>
      </c>
      <c r="F25" s="1">
        <v>33361</v>
      </c>
      <c r="G25" s="1" t="s">
        <v>30</v>
      </c>
    </row>
    <row r="26" spans="2:7" x14ac:dyDescent="0.4">
      <c r="B26" s="1">
        <v>25</v>
      </c>
      <c r="C26" s="1" t="s">
        <v>5</v>
      </c>
      <c r="D26" s="1">
        <v>-3</v>
      </c>
      <c r="E26" s="1">
        <v>14</v>
      </c>
      <c r="F26" s="1">
        <v>33847</v>
      </c>
      <c r="G26" s="1" t="s">
        <v>31</v>
      </c>
    </row>
    <row r="27" spans="2:7" x14ac:dyDescent="0.4">
      <c r="B27" s="1">
        <v>26</v>
      </c>
      <c r="C27" s="1" t="s">
        <v>5</v>
      </c>
      <c r="D27" s="1">
        <v>-5</v>
      </c>
      <c r="E27" s="1">
        <v>16</v>
      </c>
      <c r="F27" s="1">
        <v>34147</v>
      </c>
      <c r="G27" s="1" t="s">
        <v>32</v>
      </c>
    </row>
    <row r="28" spans="2:7" x14ac:dyDescent="0.4">
      <c r="B28" s="1">
        <v>27</v>
      </c>
      <c r="C28" s="1" t="s">
        <v>5</v>
      </c>
      <c r="D28" s="1">
        <v>-9</v>
      </c>
      <c r="E28" s="1">
        <v>20</v>
      </c>
      <c r="F28" s="1">
        <v>34192</v>
      </c>
      <c r="G28" s="1" t="s">
        <v>33</v>
      </c>
    </row>
    <row r="29" spans="2:7" x14ac:dyDescent="0.4">
      <c r="B29" s="1">
        <v>28</v>
      </c>
      <c r="C29" s="1" t="s">
        <v>7</v>
      </c>
      <c r="D29" s="1">
        <v>-8</v>
      </c>
      <c r="E29" s="1">
        <v>19</v>
      </c>
      <c r="F29" s="1">
        <v>34296</v>
      </c>
      <c r="G29" s="1" t="s">
        <v>34</v>
      </c>
    </row>
    <row r="30" spans="2:7" x14ac:dyDescent="0.4">
      <c r="B30" s="1">
        <v>29</v>
      </c>
      <c r="C30" s="1" t="s">
        <v>3</v>
      </c>
      <c r="D30" s="1">
        <v>-3</v>
      </c>
      <c r="E30" s="1">
        <v>14</v>
      </c>
      <c r="F30" s="1">
        <v>34333</v>
      </c>
      <c r="G30" s="1" t="s">
        <v>35</v>
      </c>
    </row>
    <row r="31" spans="2:7" x14ac:dyDescent="0.4">
      <c r="B31" s="1">
        <v>30</v>
      </c>
      <c r="C31" s="1" t="s">
        <v>3</v>
      </c>
      <c r="D31" s="1">
        <v>-1</v>
      </c>
      <c r="E31" s="1">
        <v>12</v>
      </c>
      <c r="F31" s="1">
        <v>34426</v>
      </c>
      <c r="G31" s="1" t="s">
        <v>36</v>
      </c>
    </row>
    <row r="32" spans="2:7" x14ac:dyDescent="0.4">
      <c r="B32" s="1">
        <v>31</v>
      </c>
      <c r="C32" s="1" t="s">
        <v>5</v>
      </c>
      <c r="D32" s="1">
        <v>-1</v>
      </c>
      <c r="E32" s="1">
        <v>12</v>
      </c>
      <c r="F32" s="1">
        <v>34855</v>
      </c>
      <c r="G32" s="1" t="s">
        <v>37</v>
      </c>
    </row>
    <row r="33" spans="2:7" x14ac:dyDescent="0.4">
      <c r="B33" s="1">
        <v>32</v>
      </c>
      <c r="C33" s="1" t="s">
        <v>38</v>
      </c>
      <c r="D33" s="1">
        <v>-8</v>
      </c>
      <c r="E33" s="1">
        <v>19</v>
      </c>
      <c r="F33" s="1">
        <v>35133</v>
      </c>
      <c r="G33" s="1" t="s">
        <v>39</v>
      </c>
    </row>
    <row r="34" spans="2:7" x14ac:dyDescent="0.4">
      <c r="B34" s="1">
        <v>33</v>
      </c>
      <c r="C34" s="1" t="s">
        <v>40</v>
      </c>
      <c r="D34" s="1">
        <v>-30</v>
      </c>
      <c r="E34" s="1">
        <v>32</v>
      </c>
      <c r="F34" s="1">
        <v>35384</v>
      </c>
      <c r="G34" s="1" t="s">
        <v>41</v>
      </c>
    </row>
    <row r="35" spans="2:7" x14ac:dyDescent="0.4">
      <c r="B35" s="1">
        <v>34</v>
      </c>
      <c r="C35" s="1" t="s">
        <v>5</v>
      </c>
      <c r="D35" s="1">
        <v>-25</v>
      </c>
      <c r="E35" s="1">
        <v>27</v>
      </c>
      <c r="F35" s="1">
        <v>35563</v>
      </c>
      <c r="G35" s="1" t="s">
        <v>42</v>
      </c>
    </row>
    <row r="36" spans="2:7" x14ac:dyDescent="0.4">
      <c r="B36" s="1">
        <v>35</v>
      </c>
      <c r="C36" s="1" t="s">
        <v>5</v>
      </c>
      <c r="D36" s="1">
        <v>-5</v>
      </c>
      <c r="E36" s="1">
        <v>16</v>
      </c>
      <c r="F36" s="1">
        <v>35627</v>
      </c>
      <c r="G36" s="1" t="s">
        <v>43</v>
      </c>
    </row>
    <row r="37" spans="2:7" x14ac:dyDescent="0.4">
      <c r="B37" s="1">
        <v>36</v>
      </c>
      <c r="C37" s="1" t="s">
        <v>5</v>
      </c>
      <c r="D37" s="1">
        <v>-5</v>
      </c>
      <c r="E37" s="1">
        <v>16</v>
      </c>
      <c r="F37" s="1">
        <v>35810</v>
      </c>
      <c r="G37" s="1" t="s">
        <v>44</v>
      </c>
    </row>
    <row r="38" spans="2:7" x14ac:dyDescent="0.4">
      <c r="B38" s="1">
        <v>37</v>
      </c>
      <c r="C38" s="1" t="s">
        <v>3</v>
      </c>
      <c r="D38" s="1">
        <v>1</v>
      </c>
      <c r="E38" s="1">
        <v>10</v>
      </c>
      <c r="F38" s="1">
        <v>35820</v>
      </c>
      <c r="G38" s="1" t="s">
        <v>45</v>
      </c>
    </row>
    <row r="39" spans="2:7" x14ac:dyDescent="0.4">
      <c r="B39" s="1">
        <v>38</v>
      </c>
      <c r="C39" s="1" t="s">
        <v>3</v>
      </c>
      <c r="D39" s="1">
        <v>-11</v>
      </c>
      <c r="E39" s="1">
        <v>22</v>
      </c>
      <c r="F39" s="1">
        <v>36155</v>
      </c>
      <c r="G39" s="1" t="s">
        <v>46</v>
      </c>
    </row>
    <row r="40" spans="2:7" x14ac:dyDescent="0.4">
      <c r="B40" s="1">
        <v>39</v>
      </c>
      <c r="C40" s="1" t="s">
        <v>38</v>
      </c>
      <c r="D40" s="1">
        <v>-11</v>
      </c>
      <c r="E40" s="1">
        <v>22</v>
      </c>
      <c r="F40" s="1">
        <v>36796</v>
      </c>
      <c r="G40" s="1" t="s">
        <v>47</v>
      </c>
    </row>
    <row r="41" spans="2:7" x14ac:dyDescent="0.4">
      <c r="B41" s="1">
        <v>40</v>
      </c>
      <c r="C41" s="1" t="s">
        <v>48</v>
      </c>
      <c r="D41" s="1">
        <v>-87</v>
      </c>
      <c r="E41" s="1">
        <v>71</v>
      </c>
      <c r="F41" s="1">
        <v>36980</v>
      </c>
      <c r="G41" s="1" t="s">
        <v>49</v>
      </c>
    </row>
    <row r="42" spans="2:7" x14ac:dyDescent="0.4">
      <c r="B42" s="1">
        <v>41</v>
      </c>
      <c r="C42" s="1" t="s">
        <v>9</v>
      </c>
      <c r="D42" s="1">
        <v>-20</v>
      </c>
      <c r="E42" s="1">
        <v>22</v>
      </c>
      <c r="F42" s="1">
        <v>37042</v>
      </c>
      <c r="G42" s="1" t="s">
        <v>50</v>
      </c>
    </row>
    <row r="43" spans="2:7" x14ac:dyDescent="0.4">
      <c r="B43" s="1">
        <v>42</v>
      </c>
      <c r="C43" s="1" t="s">
        <v>51</v>
      </c>
      <c r="D43" s="1">
        <v>-121</v>
      </c>
      <c r="E43" s="1">
        <v>87</v>
      </c>
      <c r="F43" s="1">
        <v>37129</v>
      </c>
      <c r="G43" s="1" t="s">
        <v>52</v>
      </c>
    </row>
    <row r="44" spans="2:7" x14ac:dyDescent="0.4">
      <c r="B44" s="1">
        <v>43</v>
      </c>
      <c r="C44" s="1" t="s">
        <v>38</v>
      </c>
      <c r="D44" s="1">
        <v>-12</v>
      </c>
      <c r="E44" s="1">
        <v>23</v>
      </c>
      <c r="F44" s="1">
        <v>37474</v>
      </c>
      <c r="G44" s="1" t="s">
        <v>53</v>
      </c>
    </row>
    <row r="45" spans="2:7" x14ac:dyDescent="0.4">
      <c r="B45" s="1">
        <v>44</v>
      </c>
      <c r="C45" s="1" t="s">
        <v>5</v>
      </c>
      <c r="D45" s="1">
        <v>-5</v>
      </c>
      <c r="E45" s="1">
        <v>16</v>
      </c>
      <c r="F45" s="1">
        <v>37741</v>
      </c>
      <c r="G45" s="1" t="s">
        <v>54</v>
      </c>
    </row>
    <row r="46" spans="2:7" x14ac:dyDescent="0.4">
      <c r="B46" s="1">
        <v>45</v>
      </c>
      <c r="C46" s="1" t="s">
        <v>55</v>
      </c>
      <c r="D46" s="1">
        <v>-126</v>
      </c>
      <c r="E46" s="1">
        <v>101</v>
      </c>
      <c r="F46" s="1">
        <v>37953</v>
      </c>
      <c r="G46" s="1" t="s">
        <v>56</v>
      </c>
    </row>
    <row r="47" spans="2:7" x14ac:dyDescent="0.4">
      <c r="B47" s="1">
        <v>46</v>
      </c>
      <c r="C47" s="1" t="s">
        <v>5</v>
      </c>
      <c r="D47" s="1">
        <v>-3</v>
      </c>
      <c r="E47" s="1">
        <v>14</v>
      </c>
      <c r="F47" s="1">
        <v>38245</v>
      </c>
      <c r="G47" s="1" t="s">
        <v>57</v>
      </c>
    </row>
    <row r="48" spans="2:7" x14ac:dyDescent="0.4">
      <c r="B48" s="1">
        <v>47</v>
      </c>
      <c r="C48" s="1" t="s">
        <v>3</v>
      </c>
      <c r="D48" s="1">
        <v>-71</v>
      </c>
      <c r="E48" s="1">
        <v>46</v>
      </c>
      <c r="F48" s="1">
        <v>38442</v>
      </c>
      <c r="G48" s="1" t="s">
        <v>58</v>
      </c>
    </row>
    <row r="49" spans="2:7" x14ac:dyDescent="0.4">
      <c r="B49" s="1">
        <v>48</v>
      </c>
      <c r="C49" s="1" t="s">
        <v>55</v>
      </c>
      <c r="D49" s="1">
        <v>-48</v>
      </c>
      <c r="E49" s="1">
        <v>41</v>
      </c>
      <c r="F49" s="1">
        <v>39145</v>
      </c>
      <c r="G49" s="1" t="s">
        <v>59</v>
      </c>
    </row>
    <row r="50" spans="2:7" x14ac:dyDescent="0.4">
      <c r="B50" s="1">
        <v>49</v>
      </c>
      <c r="C50" s="1" t="s">
        <v>9</v>
      </c>
      <c r="D50" s="1">
        <v>-48</v>
      </c>
      <c r="E50" s="1">
        <v>32</v>
      </c>
      <c r="F50" s="1">
        <v>39328</v>
      </c>
      <c r="G50" s="1" t="s">
        <v>60</v>
      </c>
    </row>
    <row r="51" spans="2:7" x14ac:dyDescent="0.4">
      <c r="B51" s="1">
        <v>50</v>
      </c>
      <c r="C51" s="1" t="s">
        <v>5</v>
      </c>
      <c r="D51" s="1">
        <v>-1</v>
      </c>
      <c r="E51" s="1">
        <v>12</v>
      </c>
      <c r="F51" s="1">
        <v>39350</v>
      </c>
      <c r="G51" s="1" t="s">
        <v>61</v>
      </c>
    </row>
    <row r="52" spans="2:7" x14ac:dyDescent="0.4">
      <c r="B52" s="1">
        <v>51</v>
      </c>
      <c r="C52" s="1" t="s">
        <v>3</v>
      </c>
      <c r="D52" s="1">
        <v>-45</v>
      </c>
      <c r="E52" s="1">
        <v>38</v>
      </c>
      <c r="F52" s="1">
        <v>39594</v>
      </c>
      <c r="G52" s="1" t="s">
        <v>62</v>
      </c>
    </row>
    <row r="53" spans="2:7" x14ac:dyDescent="0.4">
      <c r="B53" s="1">
        <v>52</v>
      </c>
      <c r="C53" s="1" t="s">
        <v>7</v>
      </c>
      <c r="D53" s="1">
        <v>-94</v>
      </c>
      <c r="E53" s="1">
        <v>69</v>
      </c>
      <c r="F53" s="1">
        <v>39910</v>
      </c>
      <c r="G53" s="1" t="s">
        <v>63</v>
      </c>
    </row>
    <row r="54" spans="2:7" x14ac:dyDescent="0.4">
      <c r="B54" s="1">
        <v>53</v>
      </c>
      <c r="C54" s="1" t="s">
        <v>3</v>
      </c>
      <c r="D54" s="1">
        <v>-1</v>
      </c>
      <c r="E54" s="1">
        <v>12</v>
      </c>
      <c r="F54" s="1">
        <v>40131</v>
      </c>
      <c r="G54" s="1" t="s">
        <v>64</v>
      </c>
    </row>
    <row r="55" spans="2:7" x14ac:dyDescent="0.4">
      <c r="B55" s="1">
        <v>54</v>
      </c>
      <c r="C55" s="1" t="s">
        <v>38</v>
      </c>
      <c r="D55" s="1">
        <v>-12</v>
      </c>
      <c r="E55" s="1">
        <v>14</v>
      </c>
      <c r="F55" s="1">
        <v>40825</v>
      </c>
      <c r="G55" s="1" t="s">
        <v>65</v>
      </c>
    </row>
    <row r="56" spans="2:7" x14ac:dyDescent="0.4">
      <c r="B56" s="1">
        <v>55</v>
      </c>
      <c r="C56" s="1" t="s">
        <v>5</v>
      </c>
      <c r="D56" s="1">
        <v>-31</v>
      </c>
      <c r="E56" s="1">
        <v>24</v>
      </c>
      <c r="F56" s="1">
        <v>41029</v>
      </c>
      <c r="G56" s="1" t="s">
        <v>66</v>
      </c>
    </row>
    <row r="57" spans="2:7" x14ac:dyDescent="0.4">
      <c r="B57" s="1">
        <v>56</v>
      </c>
      <c r="C57" s="1" t="s">
        <v>48</v>
      </c>
      <c r="D57" s="1">
        <v>-1</v>
      </c>
      <c r="E57" s="1">
        <v>12</v>
      </c>
      <c r="F57" s="1">
        <v>41964</v>
      </c>
      <c r="G57" s="1" t="s">
        <v>67</v>
      </c>
    </row>
    <row r="58" spans="2:7" x14ac:dyDescent="0.4">
      <c r="B58" s="1">
        <v>57</v>
      </c>
      <c r="C58" s="1" t="s">
        <v>48</v>
      </c>
      <c r="D58" s="1">
        <v>-3</v>
      </c>
      <c r="E58" s="1">
        <v>14</v>
      </c>
      <c r="F58" s="1">
        <v>42031</v>
      </c>
      <c r="G58" s="1" t="s">
        <v>68</v>
      </c>
    </row>
    <row r="59" spans="2:7" x14ac:dyDescent="0.4">
      <c r="B59" s="1">
        <v>58</v>
      </c>
      <c r="C59" s="1" t="s">
        <v>3</v>
      </c>
      <c r="D59" s="1">
        <v>1</v>
      </c>
      <c r="E59" s="1">
        <v>10</v>
      </c>
      <c r="F59" s="1">
        <v>42041</v>
      </c>
      <c r="G59" s="1" t="s">
        <v>69</v>
      </c>
    </row>
    <row r="60" spans="2:7" x14ac:dyDescent="0.4">
      <c r="B60" s="1">
        <v>59</v>
      </c>
      <c r="C60" s="1" t="s">
        <v>9</v>
      </c>
      <c r="D60" s="1">
        <v>-30</v>
      </c>
      <c r="E60" s="1">
        <v>23</v>
      </c>
      <c r="F60" s="1">
        <v>42081</v>
      </c>
      <c r="G60" s="1" t="s">
        <v>70</v>
      </c>
    </row>
    <row r="61" spans="2:7" x14ac:dyDescent="0.4">
      <c r="B61" s="1">
        <v>60</v>
      </c>
      <c r="C61" s="1" t="s">
        <v>48</v>
      </c>
      <c r="D61" s="1">
        <v>-3</v>
      </c>
      <c r="E61" s="1">
        <v>14</v>
      </c>
      <c r="F61" s="1">
        <v>42361</v>
      </c>
      <c r="G61" s="1" t="s">
        <v>71</v>
      </c>
    </row>
    <row r="62" spans="2:7" x14ac:dyDescent="0.4">
      <c r="B62" s="1">
        <v>61</v>
      </c>
      <c r="C62" s="1" t="s">
        <v>7</v>
      </c>
      <c r="D62" s="1">
        <v>-64</v>
      </c>
      <c r="E62" s="1">
        <v>30</v>
      </c>
      <c r="F62" s="1">
        <v>42521</v>
      </c>
      <c r="G62" s="1" t="s">
        <v>72</v>
      </c>
    </row>
    <row r="63" spans="2:7" x14ac:dyDescent="0.4">
      <c r="B63" s="1">
        <v>62</v>
      </c>
      <c r="C63" s="1" t="s">
        <v>9</v>
      </c>
      <c r="D63" s="1">
        <v>-12</v>
      </c>
      <c r="E63" s="1">
        <v>14</v>
      </c>
      <c r="F63" s="1">
        <v>42585</v>
      </c>
      <c r="G63" s="1" t="s">
        <v>73</v>
      </c>
    </row>
    <row r="64" spans="2:7" x14ac:dyDescent="0.4">
      <c r="B64" s="1">
        <v>63</v>
      </c>
      <c r="C64" s="1" t="s">
        <v>5</v>
      </c>
      <c r="D64" s="1">
        <v>-44</v>
      </c>
      <c r="E64" s="1">
        <v>37</v>
      </c>
      <c r="F64" s="1">
        <v>42657</v>
      </c>
      <c r="G64" s="1" t="s">
        <v>74</v>
      </c>
    </row>
    <row r="65" spans="2:7" x14ac:dyDescent="0.4">
      <c r="B65" s="1">
        <v>64</v>
      </c>
      <c r="C65" s="1" t="s">
        <v>5</v>
      </c>
      <c r="D65" s="1">
        <v>-1</v>
      </c>
      <c r="E65" s="1">
        <v>12</v>
      </c>
      <c r="F65" s="1">
        <v>42721</v>
      </c>
      <c r="G65" s="1" t="s">
        <v>75</v>
      </c>
    </row>
    <row r="66" spans="2:7" x14ac:dyDescent="0.4">
      <c r="B66" s="1">
        <v>65</v>
      </c>
      <c r="C66" s="1" t="s">
        <v>48</v>
      </c>
      <c r="D66" s="1">
        <v>-9</v>
      </c>
      <c r="E66" s="1">
        <v>20</v>
      </c>
      <c r="F66" s="1">
        <v>42795</v>
      </c>
      <c r="G66" s="1" t="s">
        <v>76</v>
      </c>
    </row>
    <row r="67" spans="2:7" x14ac:dyDescent="0.4">
      <c r="B67" s="1">
        <v>66</v>
      </c>
      <c r="C67" s="1" t="s">
        <v>38</v>
      </c>
      <c r="D67" s="1">
        <v>-14</v>
      </c>
      <c r="E67" s="1">
        <v>25</v>
      </c>
      <c r="F67" s="1">
        <v>42874</v>
      </c>
      <c r="G67" s="1" t="s">
        <v>77</v>
      </c>
    </row>
    <row r="68" spans="2:7" x14ac:dyDescent="0.4">
      <c r="B68" s="1">
        <v>67</v>
      </c>
      <c r="C68" s="1" t="s">
        <v>48</v>
      </c>
      <c r="D68" s="1">
        <v>-5</v>
      </c>
      <c r="E68" s="1">
        <v>16</v>
      </c>
      <c r="F68" s="1">
        <v>43096</v>
      </c>
      <c r="G68" s="1" t="s">
        <v>78</v>
      </c>
    </row>
    <row r="69" spans="2:7" x14ac:dyDescent="0.4">
      <c r="B69" s="1">
        <v>68</v>
      </c>
      <c r="C69" s="1" t="s">
        <v>48</v>
      </c>
      <c r="D69" s="1">
        <v>-9</v>
      </c>
      <c r="E69" s="1">
        <v>20</v>
      </c>
      <c r="F69" s="1">
        <v>43116</v>
      </c>
      <c r="G69" s="1" t="s">
        <v>79</v>
      </c>
    </row>
    <row r="70" spans="2:7" x14ac:dyDescent="0.4">
      <c r="B70" s="1">
        <v>69</v>
      </c>
      <c r="C70" s="1" t="s">
        <v>48</v>
      </c>
      <c r="D70" s="1">
        <v>-5</v>
      </c>
      <c r="E70" s="1">
        <v>16</v>
      </c>
      <c r="F70" s="1">
        <v>43239</v>
      </c>
      <c r="G70" s="1" t="s">
        <v>80</v>
      </c>
    </row>
    <row r="71" spans="2:7" x14ac:dyDescent="0.4">
      <c r="B71" s="1">
        <v>70</v>
      </c>
      <c r="C71" s="1" t="s">
        <v>48</v>
      </c>
      <c r="D71" s="1">
        <v>-9</v>
      </c>
      <c r="E71" s="1">
        <v>20</v>
      </c>
      <c r="F71" s="1">
        <v>43267</v>
      </c>
      <c r="G71" s="1" t="s">
        <v>81</v>
      </c>
    </row>
    <row r="72" spans="2:7" x14ac:dyDescent="0.4">
      <c r="B72" s="1">
        <v>71</v>
      </c>
      <c r="C72" s="1" t="s">
        <v>82</v>
      </c>
      <c r="D72" s="1">
        <v>-58</v>
      </c>
      <c r="E72" s="1">
        <v>69</v>
      </c>
      <c r="F72" s="1">
        <v>43525</v>
      </c>
      <c r="G72" s="1" t="s">
        <v>83</v>
      </c>
    </row>
    <row r="73" spans="2:7" x14ac:dyDescent="0.4">
      <c r="B73" s="1">
        <v>72</v>
      </c>
      <c r="C73" s="1" t="s">
        <v>51</v>
      </c>
      <c r="D73" s="1">
        <v>-17</v>
      </c>
      <c r="E73" s="1">
        <v>19</v>
      </c>
      <c r="F73" s="1">
        <v>43753</v>
      </c>
      <c r="G73" s="1" t="s">
        <v>84</v>
      </c>
    </row>
    <row r="74" spans="2:7" x14ac:dyDescent="0.4">
      <c r="B74" s="1">
        <v>73</v>
      </c>
      <c r="C74" s="1" t="s">
        <v>51</v>
      </c>
      <c r="D74" s="1">
        <v>-3</v>
      </c>
      <c r="E74" s="1">
        <v>14</v>
      </c>
      <c r="F74" s="1">
        <v>43782</v>
      </c>
      <c r="G74" s="1" t="s">
        <v>85</v>
      </c>
    </row>
    <row r="75" spans="2:7" x14ac:dyDescent="0.4">
      <c r="B75" s="1">
        <v>74</v>
      </c>
      <c r="C75" s="1" t="s">
        <v>7</v>
      </c>
      <c r="D75" s="1">
        <v>-68</v>
      </c>
      <c r="E75" s="1">
        <v>52</v>
      </c>
      <c r="F75" s="1">
        <v>43847</v>
      </c>
      <c r="G75" s="1" t="s">
        <v>86</v>
      </c>
    </row>
    <row r="76" spans="2:7" x14ac:dyDescent="0.4">
      <c r="B76" s="1">
        <v>75</v>
      </c>
      <c r="C76" s="1" t="s">
        <v>55</v>
      </c>
      <c r="D76" s="1">
        <v>-16</v>
      </c>
      <c r="E76" s="1">
        <v>27</v>
      </c>
      <c r="F76" s="1">
        <v>43885</v>
      </c>
      <c r="G76" s="1" t="s">
        <v>87</v>
      </c>
    </row>
    <row r="77" spans="2:7" x14ac:dyDescent="0.4">
      <c r="B77" s="1">
        <v>76</v>
      </c>
      <c r="C77" s="1" t="s">
        <v>48</v>
      </c>
      <c r="D77" s="1">
        <v>-3</v>
      </c>
      <c r="E77" s="1">
        <v>14</v>
      </c>
      <c r="F77" s="1">
        <v>44048</v>
      </c>
      <c r="G77" s="1" t="s">
        <v>88</v>
      </c>
    </row>
    <row r="78" spans="2:7" x14ac:dyDescent="0.4">
      <c r="B78" s="1">
        <v>77</v>
      </c>
      <c r="C78" s="1" t="s">
        <v>51</v>
      </c>
      <c r="D78" s="1">
        <v>-7</v>
      </c>
      <c r="E78" s="1">
        <v>18</v>
      </c>
      <c r="F78" s="1">
        <v>44069</v>
      </c>
      <c r="G78" s="1" t="s">
        <v>89</v>
      </c>
    </row>
    <row r="79" spans="2:7" x14ac:dyDescent="0.4">
      <c r="B79" s="1">
        <v>78</v>
      </c>
      <c r="C79" s="1" t="s">
        <v>48</v>
      </c>
      <c r="D79" s="1">
        <v>-3</v>
      </c>
      <c r="E79" s="1">
        <v>14</v>
      </c>
      <c r="F79" s="1">
        <v>44088</v>
      </c>
      <c r="G79" s="1" t="s">
        <v>90</v>
      </c>
    </row>
    <row r="80" spans="2:7" x14ac:dyDescent="0.4">
      <c r="B80" s="1">
        <v>79</v>
      </c>
      <c r="C80" s="1" t="s">
        <v>5</v>
      </c>
      <c r="D80" s="1">
        <v>-5</v>
      </c>
      <c r="E80" s="1">
        <v>16</v>
      </c>
      <c r="F80" s="1">
        <v>44125</v>
      </c>
      <c r="G80" s="1" t="s">
        <v>91</v>
      </c>
    </row>
    <row r="81" spans="2:7" x14ac:dyDescent="0.4">
      <c r="B81" s="1">
        <v>80</v>
      </c>
      <c r="C81" s="1" t="s">
        <v>9</v>
      </c>
      <c r="D81" s="1">
        <v>-16</v>
      </c>
      <c r="E81" s="1">
        <v>18</v>
      </c>
      <c r="F81" s="1">
        <v>44143</v>
      </c>
      <c r="G81" s="1" t="s">
        <v>92</v>
      </c>
    </row>
    <row r="82" spans="2:7" x14ac:dyDescent="0.4">
      <c r="B82" s="1">
        <v>81</v>
      </c>
      <c r="C82" s="1" t="s">
        <v>51</v>
      </c>
      <c r="D82" s="1">
        <v>-5</v>
      </c>
      <c r="E82" s="1">
        <v>16</v>
      </c>
      <c r="F82" s="1">
        <v>44202</v>
      </c>
      <c r="G82" s="1" t="s">
        <v>93</v>
      </c>
    </row>
    <row r="83" spans="2:7" x14ac:dyDescent="0.4">
      <c r="B83" s="1">
        <v>82</v>
      </c>
      <c r="C83" s="1" t="s">
        <v>38</v>
      </c>
      <c r="D83" s="1">
        <v>-20</v>
      </c>
      <c r="E83" s="1">
        <v>22</v>
      </c>
      <c r="F83" s="1">
        <v>44325</v>
      </c>
      <c r="G83" s="1" t="s">
        <v>94</v>
      </c>
    </row>
    <row r="84" spans="2:7" x14ac:dyDescent="0.4">
      <c r="B84" s="1">
        <v>83</v>
      </c>
      <c r="C84" s="1" t="s">
        <v>55</v>
      </c>
      <c r="D84" s="1">
        <v>-107</v>
      </c>
      <c r="E84" s="1">
        <v>64</v>
      </c>
      <c r="F84" s="1">
        <v>44400</v>
      </c>
      <c r="G84" s="1" t="s">
        <v>95</v>
      </c>
    </row>
    <row r="85" spans="2:7" x14ac:dyDescent="0.4">
      <c r="B85" s="1">
        <v>84</v>
      </c>
      <c r="C85" s="1" t="s">
        <v>9</v>
      </c>
      <c r="D85" s="1">
        <v>-14</v>
      </c>
      <c r="E85" s="1">
        <v>16</v>
      </c>
      <c r="F85" s="1">
        <v>44416</v>
      </c>
      <c r="G85" s="1" t="s">
        <v>96</v>
      </c>
    </row>
    <row r="86" spans="2:7" x14ac:dyDescent="0.4">
      <c r="B86" s="1">
        <v>85</v>
      </c>
      <c r="C86" s="1" t="s">
        <v>38</v>
      </c>
      <c r="D86" s="1">
        <v>-2</v>
      </c>
      <c r="E86" s="1">
        <v>13</v>
      </c>
      <c r="F86" s="1">
        <v>44446</v>
      </c>
      <c r="G86" s="1" t="s">
        <v>97</v>
      </c>
    </row>
    <row r="87" spans="2:7" x14ac:dyDescent="0.4">
      <c r="B87" s="1">
        <v>86</v>
      </c>
      <c r="C87" s="1" t="s">
        <v>7</v>
      </c>
      <c r="D87" s="1">
        <v>-56</v>
      </c>
      <c r="E87" s="1">
        <v>49</v>
      </c>
      <c r="F87" s="1">
        <v>44822</v>
      </c>
      <c r="G87" s="1" t="s">
        <v>98</v>
      </c>
    </row>
    <row r="88" spans="2:7" x14ac:dyDescent="0.4">
      <c r="B88" s="1">
        <v>87</v>
      </c>
      <c r="C88" s="1" t="s">
        <v>40</v>
      </c>
      <c r="D88" s="1">
        <v>-16</v>
      </c>
      <c r="E88" s="1">
        <v>27</v>
      </c>
      <c r="F88" s="1">
        <v>45006</v>
      </c>
      <c r="G88" s="1" t="s">
        <v>99</v>
      </c>
    </row>
    <row r="89" spans="2:7" x14ac:dyDescent="0.4">
      <c r="B89" s="1">
        <v>88</v>
      </c>
      <c r="C89" s="1" t="s">
        <v>55</v>
      </c>
      <c r="D89" s="1">
        <v>-129</v>
      </c>
      <c r="E89" s="1">
        <v>77</v>
      </c>
      <c r="F89" s="1">
        <v>45083</v>
      </c>
      <c r="G89" s="1" t="s">
        <v>100</v>
      </c>
    </row>
    <row r="90" spans="2:7" x14ac:dyDescent="0.4">
      <c r="B90" s="1">
        <v>89</v>
      </c>
      <c r="C90" s="1" t="s">
        <v>48</v>
      </c>
      <c r="D90" s="1">
        <v>-3</v>
      </c>
      <c r="E90" s="1">
        <v>14</v>
      </c>
      <c r="F90" s="1">
        <v>45097</v>
      </c>
      <c r="G90" s="1" t="s">
        <v>101</v>
      </c>
    </row>
    <row r="91" spans="2:7" x14ac:dyDescent="0.4">
      <c r="B91" s="1">
        <v>90</v>
      </c>
      <c r="C91" s="1" t="s">
        <v>9</v>
      </c>
      <c r="D91" s="1">
        <v>-41</v>
      </c>
      <c r="E91" s="1">
        <v>43</v>
      </c>
      <c r="F91" s="1">
        <v>45140</v>
      </c>
      <c r="G91" s="1" t="s">
        <v>102</v>
      </c>
    </row>
    <row r="92" spans="2:7" x14ac:dyDescent="0.4">
      <c r="B92" s="1">
        <v>91</v>
      </c>
      <c r="C92" s="1" t="s">
        <v>5</v>
      </c>
      <c r="D92" s="1">
        <v>-31</v>
      </c>
      <c r="E92" s="1">
        <v>24</v>
      </c>
      <c r="F92" s="1">
        <v>45381</v>
      </c>
      <c r="G92" s="1" t="s">
        <v>103</v>
      </c>
    </row>
    <row r="93" spans="2:7" x14ac:dyDescent="0.4">
      <c r="B93" s="1">
        <v>92</v>
      </c>
      <c r="C93" s="1" t="s">
        <v>38</v>
      </c>
      <c r="D93" s="1">
        <v>-16</v>
      </c>
      <c r="E93" s="1">
        <v>27</v>
      </c>
      <c r="F93" s="1">
        <v>45423</v>
      </c>
      <c r="G93" s="1" t="s">
        <v>104</v>
      </c>
    </row>
    <row r="94" spans="2:7" x14ac:dyDescent="0.4">
      <c r="B94" s="1">
        <v>93</v>
      </c>
      <c r="C94" s="1" t="s">
        <v>3</v>
      </c>
      <c r="D94" s="1">
        <v>-1</v>
      </c>
      <c r="E94" s="1">
        <v>12</v>
      </c>
      <c r="F94" s="1">
        <v>45481</v>
      </c>
      <c r="G94" s="1" t="s">
        <v>105</v>
      </c>
    </row>
    <row r="95" spans="2:7" x14ac:dyDescent="0.4">
      <c r="B95" s="1">
        <v>94</v>
      </c>
      <c r="C95" s="1" t="s">
        <v>48</v>
      </c>
      <c r="D95" s="1">
        <v>-7</v>
      </c>
      <c r="E95" s="1">
        <v>18</v>
      </c>
      <c r="F95" s="1">
        <v>45614</v>
      </c>
      <c r="G95" s="1" t="s">
        <v>106</v>
      </c>
    </row>
    <row r="96" spans="2:7" x14ac:dyDescent="0.4">
      <c r="B96" s="1">
        <v>95</v>
      </c>
      <c r="C96" s="1" t="s">
        <v>51</v>
      </c>
      <c r="D96" s="1">
        <v>-30</v>
      </c>
      <c r="E96" s="1">
        <v>23</v>
      </c>
      <c r="F96" s="1">
        <v>45904</v>
      </c>
      <c r="G96" s="1" t="s">
        <v>107</v>
      </c>
    </row>
    <row r="97" spans="2:7" x14ac:dyDescent="0.4">
      <c r="B97" s="1">
        <v>96</v>
      </c>
      <c r="C97" s="1" t="s">
        <v>9</v>
      </c>
      <c r="D97" s="1">
        <v>-4</v>
      </c>
      <c r="E97" s="1">
        <v>15</v>
      </c>
      <c r="F97" s="1">
        <v>45939</v>
      </c>
      <c r="G97" s="1" t="s">
        <v>108</v>
      </c>
    </row>
    <row r="98" spans="2:7" x14ac:dyDescent="0.4">
      <c r="B98" s="1">
        <v>97</v>
      </c>
      <c r="C98" s="1" t="s">
        <v>9</v>
      </c>
      <c r="D98" s="1">
        <v>-6</v>
      </c>
      <c r="E98" s="1">
        <v>17</v>
      </c>
      <c r="F98" s="1">
        <v>45987</v>
      </c>
      <c r="G98" s="1" t="s">
        <v>109</v>
      </c>
    </row>
    <row r="99" spans="2:7" x14ac:dyDescent="0.4">
      <c r="B99" s="1">
        <v>98</v>
      </c>
      <c r="C99" s="1" t="s">
        <v>48</v>
      </c>
      <c r="D99" s="1">
        <v>1</v>
      </c>
      <c r="E99" s="1">
        <v>10</v>
      </c>
      <c r="F99" s="1">
        <v>46037</v>
      </c>
      <c r="G99" s="1" t="s">
        <v>110</v>
      </c>
    </row>
    <row r="100" spans="2:7" x14ac:dyDescent="0.4">
      <c r="B100" s="1">
        <v>99</v>
      </c>
      <c r="C100" s="1" t="s">
        <v>5</v>
      </c>
      <c r="D100" s="1">
        <v>-3</v>
      </c>
      <c r="E100" s="1">
        <v>14</v>
      </c>
      <c r="F100" s="1">
        <v>46083</v>
      </c>
      <c r="G100" s="1" t="s">
        <v>111</v>
      </c>
    </row>
    <row r="101" spans="2:7" x14ac:dyDescent="0.4">
      <c r="B101" s="1">
        <v>100</v>
      </c>
      <c r="C101" s="1" t="s">
        <v>48</v>
      </c>
      <c r="D101" s="1">
        <v>-3</v>
      </c>
      <c r="E101" s="1">
        <v>14</v>
      </c>
      <c r="F101" s="1">
        <v>46135</v>
      </c>
      <c r="G101" s="1" t="s">
        <v>112</v>
      </c>
    </row>
    <row r="102" spans="2:7" x14ac:dyDescent="0.4">
      <c r="B102" s="1">
        <v>101</v>
      </c>
      <c r="C102" s="1" t="s">
        <v>55</v>
      </c>
      <c r="D102" s="1">
        <v>-22</v>
      </c>
      <c r="E102" s="1">
        <v>33</v>
      </c>
      <c r="F102" s="1">
        <v>46168</v>
      </c>
      <c r="G102" s="1" t="s">
        <v>113</v>
      </c>
    </row>
    <row r="103" spans="2:7" x14ac:dyDescent="0.4">
      <c r="B103" s="1">
        <v>102</v>
      </c>
      <c r="C103" s="1" t="s">
        <v>3</v>
      </c>
      <c r="D103" s="1">
        <v>-1</v>
      </c>
      <c r="E103" s="1">
        <v>12</v>
      </c>
      <c r="F103" s="1">
        <v>46229</v>
      </c>
      <c r="G103" s="1" t="s">
        <v>114</v>
      </c>
    </row>
    <row r="104" spans="2:7" x14ac:dyDescent="0.4">
      <c r="B104" s="1">
        <v>103</v>
      </c>
      <c r="C104" s="1" t="s">
        <v>38</v>
      </c>
      <c r="D104" s="1">
        <v>-2</v>
      </c>
      <c r="E104" s="1">
        <v>13</v>
      </c>
      <c r="F104" s="1">
        <v>46242</v>
      </c>
      <c r="G104" s="1" t="s">
        <v>115</v>
      </c>
    </row>
    <row r="105" spans="2:7" x14ac:dyDescent="0.4">
      <c r="B105" s="1">
        <v>104</v>
      </c>
      <c r="C105" s="1" t="s">
        <v>48</v>
      </c>
      <c r="D105" s="1">
        <v>-1</v>
      </c>
      <c r="E105" s="1">
        <v>12</v>
      </c>
      <c r="F105" s="1">
        <v>46389</v>
      </c>
      <c r="G105" s="1" t="s">
        <v>116</v>
      </c>
    </row>
    <row r="106" spans="2:7" x14ac:dyDescent="0.4">
      <c r="B106" s="1">
        <v>105</v>
      </c>
      <c r="C106" s="1" t="s">
        <v>38</v>
      </c>
      <c r="D106" s="1">
        <v>-2</v>
      </c>
      <c r="E106" s="1">
        <v>13</v>
      </c>
      <c r="F106" s="1">
        <v>46402</v>
      </c>
      <c r="G106" s="1" t="s">
        <v>117</v>
      </c>
    </row>
    <row r="107" spans="2:7" x14ac:dyDescent="0.4">
      <c r="B107" s="1">
        <v>106</v>
      </c>
      <c r="C107" s="1" t="s">
        <v>40</v>
      </c>
      <c r="D107" s="1">
        <v>-16</v>
      </c>
      <c r="E107" s="1">
        <v>27</v>
      </c>
      <c r="F107" s="1">
        <v>46512</v>
      </c>
      <c r="G107" s="1" t="s">
        <v>118</v>
      </c>
    </row>
    <row r="108" spans="2:7" x14ac:dyDescent="0.4">
      <c r="B108" s="1">
        <v>107</v>
      </c>
      <c r="C108" s="1" t="s">
        <v>51</v>
      </c>
      <c r="D108" s="1">
        <v>-9</v>
      </c>
      <c r="E108" s="1">
        <v>20</v>
      </c>
      <c r="F108" s="1">
        <v>46666</v>
      </c>
      <c r="G108" s="1" t="s">
        <v>119</v>
      </c>
    </row>
    <row r="109" spans="2:7" x14ac:dyDescent="0.4">
      <c r="B109" s="1">
        <v>108</v>
      </c>
      <c r="C109" s="1" t="s">
        <v>9</v>
      </c>
      <c r="D109" s="1">
        <v>-4</v>
      </c>
      <c r="E109" s="1">
        <v>15</v>
      </c>
      <c r="F109" s="1">
        <v>46707</v>
      </c>
      <c r="G109" s="1" t="s">
        <v>120</v>
      </c>
    </row>
    <row r="110" spans="2:7" x14ac:dyDescent="0.4">
      <c r="B110" s="1">
        <v>109</v>
      </c>
      <c r="C110" s="1" t="s">
        <v>7</v>
      </c>
      <c r="D110" s="1">
        <v>-2</v>
      </c>
      <c r="E110" s="1">
        <v>13</v>
      </c>
      <c r="F110" s="1">
        <v>46776</v>
      </c>
      <c r="G110" s="1" t="s">
        <v>121</v>
      </c>
    </row>
    <row r="111" spans="2:7" x14ac:dyDescent="0.4">
      <c r="B111" s="1">
        <v>110</v>
      </c>
      <c r="C111" s="1" t="s">
        <v>7</v>
      </c>
      <c r="D111" s="1">
        <v>-4</v>
      </c>
      <c r="E111" s="1">
        <v>15</v>
      </c>
      <c r="F111" s="1">
        <v>46796</v>
      </c>
      <c r="G111" s="1" t="s">
        <v>122</v>
      </c>
    </row>
    <row r="112" spans="2:7" x14ac:dyDescent="0.4">
      <c r="B112" s="1">
        <v>111</v>
      </c>
      <c r="C112" s="1" t="s">
        <v>55</v>
      </c>
      <c r="D112" s="1">
        <v>-40</v>
      </c>
      <c r="E112" s="1">
        <v>42</v>
      </c>
      <c r="F112" s="1">
        <v>46872</v>
      </c>
      <c r="G112" s="1" t="s">
        <v>123</v>
      </c>
    </row>
    <row r="113" spans="2:7" x14ac:dyDescent="0.4">
      <c r="B113" s="1">
        <v>112</v>
      </c>
      <c r="C113" s="1" t="s">
        <v>5</v>
      </c>
      <c r="D113" s="1">
        <v>-1</v>
      </c>
      <c r="E113" s="1">
        <v>12</v>
      </c>
      <c r="F113" s="1">
        <v>46897</v>
      </c>
      <c r="G113" s="1" t="s">
        <v>124</v>
      </c>
    </row>
    <row r="114" spans="2:7" x14ac:dyDescent="0.4">
      <c r="B114" s="1">
        <v>113</v>
      </c>
      <c r="C114" s="1" t="s">
        <v>9</v>
      </c>
      <c r="D114" s="1">
        <v>-6</v>
      </c>
      <c r="E114" s="1">
        <v>17</v>
      </c>
      <c r="F114" s="1">
        <v>46976</v>
      </c>
      <c r="G114" s="1" t="s">
        <v>125</v>
      </c>
    </row>
    <row r="115" spans="2:7" x14ac:dyDescent="0.4">
      <c r="B115" s="1">
        <v>114</v>
      </c>
      <c r="C115" s="1" t="s">
        <v>3</v>
      </c>
      <c r="D115" s="1">
        <v>1</v>
      </c>
      <c r="E115" s="1">
        <v>10</v>
      </c>
      <c r="F115" s="1">
        <v>47125</v>
      </c>
      <c r="G115" s="1" t="s">
        <v>126</v>
      </c>
    </row>
    <row r="116" spans="2:7" x14ac:dyDescent="0.4">
      <c r="B116" s="1">
        <v>115</v>
      </c>
      <c r="C116" s="1" t="s">
        <v>3</v>
      </c>
      <c r="D116" s="1">
        <v>-3</v>
      </c>
      <c r="E116" s="1">
        <v>14</v>
      </c>
      <c r="F116" s="1">
        <v>47153</v>
      </c>
      <c r="G116" s="1" t="s">
        <v>127</v>
      </c>
    </row>
    <row r="117" spans="2:7" x14ac:dyDescent="0.4">
      <c r="B117" s="1">
        <v>116</v>
      </c>
      <c r="C117" s="1" t="s">
        <v>51</v>
      </c>
      <c r="D117" s="1">
        <v>-3</v>
      </c>
      <c r="E117" s="1">
        <v>14</v>
      </c>
      <c r="F117" s="1">
        <v>47167</v>
      </c>
      <c r="G117" s="1" t="s">
        <v>128</v>
      </c>
    </row>
    <row r="118" spans="2:7" x14ac:dyDescent="0.4">
      <c r="B118" s="1">
        <v>117</v>
      </c>
      <c r="C118" s="1" t="s">
        <v>51</v>
      </c>
      <c r="D118" s="1">
        <v>-1</v>
      </c>
      <c r="E118" s="1">
        <v>12</v>
      </c>
      <c r="F118" s="1">
        <v>47193</v>
      </c>
      <c r="G118" s="1" t="s">
        <v>129</v>
      </c>
    </row>
    <row r="119" spans="2:7" x14ac:dyDescent="0.4">
      <c r="B119" s="1">
        <v>118</v>
      </c>
      <c r="C119" s="1" t="s">
        <v>48</v>
      </c>
      <c r="D119" s="1">
        <v>-1</v>
      </c>
      <c r="E119" s="1">
        <v>12</v>
      </c>
      <c r="F119" s="1">
        <v>47295</v>
      </c>
      <c r="G119" s="1" t="s">
        <v>130</v>
      </c>
    </row>
    <row r="120" spans="2:7" x14ac:dyDescent="0.4">
      <c r="B120" s="1">
        <v>119</v>
      </c>
      <c r="C120" s="1" t="s">
        <v>7</v>
      </c>
      <c r="D120" s="1">
        <v>0</v>
      </c>
      <c r="E120" s="1">
        <v>11</v>
      </c>
      <c r="F120" s="1">
        <v>47353</v>
      </c>
      <c r="G120" s="1" t="s">
        <v>131</v>
      </c>
    </row>
    <row r="121" spans="2:7" x14ac:dyDescent="0.4">
      <c r="B121" s="1">
        <v>120</v>
      </c>
      <c r="C121" s="1" t="s">
        <v>51</v>
      </c>
      <c r="D121" s="1">
        <v>-5</v>
      </c>
      <c r="E121" s="1">
        <v>16</v>
      </c>
      <c r="F121" s="1">
        <v>47377</v>
      </c>
      <c r="G121" s="1" t="s">
        <v>132</v>
      </c>
    </row>
    <row r="122" spans="2:7" x14ac:dyDescent="0.4">
      <c r="B122" s="1">
        <v>121</v>
      </c>
      <c r="C122" s="1" t="s">
        <v>5</v>
      </c>
      <c r="D122" s="1">
        <v>-7</v>
      </c>
      <c r="E122" s="1">
        <v>18</v>
      </c>
      <c r="F122" s="1">
        <v>47395</v>
      </c>
      <c r="G122" s="1" t="s">
        <v>133</v>
      </c>
    </row>
    <row r="123" spans="2:7" x14ac:dyDescent="0.4">
      <c r="B123" s="1">
        <v>122</v>
      </c>
      <c r="C123" s="1" t="s">
        <v>48</v>
      </c>
      <c r="D123" s="1">
        <v>-3</v>
      </c>
      <c r="E123" s="1">
        <v>14</v>
      </c>
      <c r="F123" s="1">
        <v>47452</v>
      </c>
      <c r="G123" s="1" t="s">
        <v>134</v>
      </c>
    </row>
    <row r="124" spans="2:7" x14ac:dyDescent="0.4">
      <c r="B124" s="1">
        <v>123</v>
      </c>
      <c r="C124" s="1" t="s">
        <v>51</v>
      </c>
      <c r="D124" s="1">
        <v>-3</v>
      </c>
      <c r="E124" s="1">
        <v>14</v>
      </c>
      <c r="F124" s="1">
        <v>47496</v>
      </c>
      <c r="G124" s="1" t="s">
        <v>135</v>
      </c>
    </row>
    <row r="125" spans="2:7" x14ac:dyDescent="0.4">
      <c r="B125" s="1">
        <v>124</v>
      </c>
      <c r="C125" s="1" t="s">
        <v>51</v>
      </c>
      <c r="D125" s="1">
        <v>-9</v>
      </c>
      <c r="E125" s="1">
        <v>20</v>
      </c>
      <c r="F125" s="1">
        <v>47522</v>
      </c>
      <c r="G125" s="1" t="s">
        <v>136</v>
      </c>
    </row>
    <row r="126" spans="2:7" x14ac:dyDescent="0.4">
      <c r="B126" s="1">
        <v>125</v>
      </c>
      <c r="C126" s="1" t="s">
        <v>5</v>
      </c>
      <c r="D126" s="1">
        <v>-13</v>
      </c>
      <c r="E126" s="1">
        <v>15</v>
      </c>
      <c r="F126" s="1">
        <v>47627</v>
      </c>
      <c r="G126" s="1" t="s">
        <v>137</v>
      </c>
    </row>
    <row r="127" spans="2:7" x14ac:dyDescent="0.4">
      <c r="B127" s="1">
        <v>126</v>
      </c>
      <c r="C127" s="1" t="s">
        <v>48</v>
      </c>
      <c r="D127" s="1">
        <v>-9</v>
      </c>
      <c r="E127" s="1">
        <v>20</v>
      </c>
      <c r="F127" s="1">
        <v>47647</v>
      </c>
      <c r="G127" s="1" t="s">
        <v>138</v>
      </c>
    </row>
    <row r="128" spans="2:7" x14ac:dyDescent="0.4">
      <c r="B128" s="1">
        <v>127</v>
      </c>
      <c r="C128" s="1" t="s">
        <v>48</v>
      </c>
      <c r="D128" s="1">
        <v>-3</v>
      </c>
      <c r="E128" s="1">
        <v>14</v>
      </c>
      <c r="F128" s="1">
        <v>47681</v>
      </c>
      <c r="G128" s="1" t="s">
        <v>139</v>
      </c>
    </row>
    <row r="129" spans="2:7" x14ac:dyDescent="0.4">
      <c r="B129" s="1">
        <v>128</v>
      </c>
      <c r="C129" s="1" t="s">
        <v>55</v>
      </c>
      <c r="D129" s="1">
        <v>-6</v>
      </c>
      <c r="E129" s="1">
        <v>17</v>
      </c>
      <c r="F129" s="1">
        <v>47790</v>
      </c>
      <c r="G129" s="1" t="s">
        <v>140</v>
      </c>
    </row>
    <row r="130" spans="2:7" x14ac:dyDescent="0.4">
      <c r="B130" s="1">
        <v>129</v>
      </c>
      <c r="C130" s="1" t="s">
        <v>9</v>
      </c>
      <c r="D130" s="1">
        <v>-24</v>
      </c>
      <c r="E130" s="1">
        <v>26</v>
      </c>
      <c r="F130" s="1">
        <v>47826</v>
      </c>
      <c r="G130" s="1" t="s">
        <v>141</v>
      </c>
    </row>
    <row r="131" spans="2:7" x14ac:dyDescent="0.4">
      <c r="B131" s="1">
        <v>130</v>
      </c>
      <c r="C131" s="1" t="s">
        <v>51</v>
      </c>
      <c r="D131" s="1">
        <v>-18</v>
      </c>
      <c r="E131" s="1">
        <v>20</v>
      </c>
      <c r="F131" s="1">
        <v>47995</v>
      </c>
      <c r="G131" s="1" t="s">
        <v>142</v>
      </c>
    </row>
    <row r="132" spans="2:7" x14ac:dyDescent="0.4">
      <c r="B132" s="1">
        <v>131</v>
      </c>
      <c r="C132" s="1" t="s">
        <v>3</v>
      </c>
      <c r="D132" s="1">
        <v>1</v>
      </c>
      <c r="E132" s="1">
        <v>10</v>
      </c>
      <c r="F132" s="1">
        <v>48014</v>
      </c>
      <c r="G132" s="1" t="s">
        <v>143</v>
      </c>
    </row>
    <row r="133" spans="2:7" x14ac:dyDescent="0.4">
      <c r="B133" s="1">
        <v>132</v>
      </c>
      <c r="C133" s="1" t="s">
        <v>55</v>
      </c>
      <c r="D133" s="1">
        <v>-2</v>
      </c>
      <c r="E133" s="1">
        <v>13</v>
      </c>
      <c r="F133" s="1">
        <v>48039</v>
      </c>
      <c r="G133" s="1" t="s">
        <v>144</v>
      </c>
    </row>
    <row r="134" spans="2:7" x14ac:dyDescent="0.4">
      <c r="B134" s="1">
        <v>133</v>
      </c>
      <c r="C134" s="1" t="s">
        <v>3</v>
      </c>
      <c r="D134" s="1">
        <v>-5</v>
      </c>
      <c r="E134" s="1">
        <v>16</v>
      </c>
      <c r="F134" s="1">
        <v>48075</v>
      </c>
      <c r="G134" s="1" t="s">
        <v>145</v>
      </c>
    </row>
    <row r="135" spans="2:7" x14ac:dyDescent="0.4">
      <c r="B135" s="1">
        <v>134</v>
      </c>
      <c r="C135" s="1" t="s">
        <v>48</v>
      </c>
      <c r="D135" s="1">
        <v>-5</v>
      </c>
      <c r="E135" s="1">
        <v>16</v>
      </c>
      <c r="F135" s="1">
        <v>48091</v>
      </c>
      <c r="G135" s="1" t="s">
        <v>146</v>
      </c>
    </row>
    <row r="136" spans="2:7" x14ac:dyDescent="0.4">
      <c r="B136" s="1">
        <v>135</v>
      </c>
      <c r="C136" s="1" t="s">
        <v>5</v>
      </c>
      <c r="D136" s="1">
        <v>-5</v>
      </c>
      <c r="E136" s="1">
        <v>16</v>
      </c>
      <c r="F136" s="1">
        <v>48191</v>
      </c>
      <c r="G136" s="1" t="s">
        <v>147</v>
      </c>
    </row>
    <row r="137" spans="2:7" x14ac:dyDescent="0.4">
      <c r="B137" s="1">
        <v>136</v>
      </c>
      <c r="C137" s="1" t="s">
        <v>38</v>
      </c>
      <c r="D137" s="1">
        <v>0</v>
      </c>
      <c r="E137" s="1">
        <v>11</v>
      </c>
      <c r="F137" s="1">
        <v>48221</v>
      </c>
      <c r="G137" s="1" t="s">
        <v>148</v>
      </c>
    </row>
    <row r="138" spans="2:7" x14ac:dyDescent="0.4">
      <c r="B138" s="1">
        <v>137</v>
      </c>
      <c r="C138" s="1" t="s">
        <v>7</v>
      </c>
      <c r="D138" s="1">
        <v>0</v>
      </c>
      <c r="E138" s="1">
        <v>11</v>
      </c>
      <c r="F138" s="1">
        <v>48317</v>
      </c>
      <c r="G138" s="1" t="s">
        <v>149</v>
      </c>
    </row>
    <row r="139" spans="2:7" x14ac:dyDescent="0.4">
      <c r="B139" s="1">
        <v>138</v>
      </c>
      <c r="C139" s="1" t="s">
        <v>7</v>
      </c>
      <c r="D139" s="1">
        <v>-4</v>
      </c>
      <c r="E139" s="1">
        <v>15</v>
      </c>
      <c r="F139" s="1">
        <v>48367</v>
      </c>
      <c r="G139" s="1" t="s">
        <v>150</v>
      </c>
    </row>
    <row r="140" spans="2:7" x14ac:dyDescent="0.4">
      <c r="B140" s="1">
        <v>139</v>
      </c>
      <c r="C140" s="1" t="s">
        <v>5</v>
      </c>
      <c r="D140" s="1">
        <v>-1</v>
      </c>
      <c r="E140" s="1">
        <v>12</v>
      </c>
      <c r="F140" s="1">
        <v>48426</v>
      </c>
      <c r="G140" s="1" t="s">
        <v>151</v>
      </c>
    </row>
    <row r="141" spans="2:7" x14ac:dyDescent="0.4">
      <c r="B141" s="1">
        <v>140</v>
      </c>
      <c r="C141" s="1" t="s">
        <v>3</v>
      </c>
      <c r="D141" s="1">
        <v>-1</v>
      </c>
      <c r="E141" s="1">
        <v>12</v>
      </c>
      <c r="F141" s="1">
        <v>48510</v>
      </c>
      <c r="G141" s="1" t="s">
        <v>152</v>
      </c>
    </row>
    <row r="142" spans="2:7" x14ac:dyDescent="0.4">
      <c r="B142" s="1">
        <v>141</v>
      </c>
      <c r="C142" s="1" t="s">
        <v>51</v>
      </c>
      <c r="D142" s="1">
        <v>-1</v>
      </c>
      <c r="E142" s="1">
        <v>12</v>
      </c>
      <c r="F142" s="1">
        <v>48530</v>
      </c>
      <c r="G142" s="1" t="s">
        <v>153</v>
      </c>
    </row>
    <row r="143" spans="2:7" x14ac:dyDescent="0.4">
      <c r="B143" s="1">
        <v>142</v>
      </c>
      <c r="C143" s="1" t="s">
        <v>3</v>
      </c>
      <c r="D143" s="1">
        <v>1</v>
      </c>
      <c r="E143" s="1">
        <v>10</v>
      </c>
      <c r="F143" s="1">
        <v>48559</v>
      </c>
      <c r="G143" s="1" t="s">
        <v>154</v>
      </c>
    </row>
    <row r="144" spans="2:7" x14ac:dyDescent="0.4">
      <c r="B144" s="1">
        <v>143</v>
      </c>
      <c r="C144" s="1" t="s">
        <v>55</v>
      </c>
      <c r="D144" s="1">
        <v>0</v>
      </c>
      <c r="E144" s="1">
        <v>11</v>
      </c>
      <c r="F144" s="1">
        <v>48570</v>
      </c>
      <c r="G144" s="1" t="s">
        <v>155</v>
      </c>
    </row>
    <row r="145" spans="2:7" x14ac:dyDescent="0.4">
      <c r="B145" s="1">
        <v>144</v>
      </c>
      <c r="C145" s="1" t="s">
        <v>9</v>
      </c>
      <c r="D145" s="1">
        <v>0</v>
      </c>
      <c r="E145" s="1">
        <v>11</v>
      </c>
      <c r="F145" s="1">
        <v>48620</v>
      </c>
      <c r="G145" s="1" t="s">
        <v>156</v>
      </c>
    </row>
    <row r="146" spans="2:7" x14ac:dyDescent="0.4">
      <c r="B146" s="1">
        <v>145</v>
      </c>
      <c r="C146" s="1" t="s">
        <v>3</v>
      </c>
      <c r="D146" s="1">
        <v>1</v>
      </c>
      <c r="E146" s="1">
        <v>10</v>
      </c>
      <c r="F146" s="1">
        <v>48657</v>
      </c>
      <c r="G146" s="1" t="s">
        <v>157</v>
      </c>
    </row>
    <row r="147" spans="2:7" x14ac:dyDescent="0.4">
      <c r="B147" s="1">
        <v>146</v>
      </c>
      <c r="C147" s="1" t="s">
        <v>3</v>
      </c>
      <c r="D147" s="1">
        <v>-1</v>
      </c>
      <c r="E147" s="1">
        <v>12</v>
      </c>
      <c r="F147" s="1">
        <v>48669</v>
      </c>
      <c r="G147" s="1" t="s">
        <v>158</v>
      </c>
    </row>
    <row r="148" spans="2:7" x14ac:dyDescent="0.4">
      <c r="B148" s="1">
        <v>147</v>
      </c>
      <c r="C148" s="1" t="s">
        <v>55</v>
      </c>
      <c r="D148" s="1">
        <v>0</v>
      </c>
      <c r="E148" s="1">
        <v>11</v>
      </c>
      <c r="F148" s="1">
        <v>48777</v>
      </c>
      <c r="G148" s="1" t="s">
        <v>159</v>
      </c>
    </row>
    <row r="149" spans="2:7" x14ac:dyDescent="0.4">
      <c r="B149" s="1">
        <v>148</v>
      </c>
      <c r="C149" s="1" t="s">
        <v>3</v>
      </c>
      <c r="D149" s="1">
        <v>-3</v>
      </c>
      <c r="E149" s="1">
        <v>14</v>
      </c>
      <c r="F149" s="1">
        <v>48791</v>
      </c>
      <c r="G149" s="1" t="s">
        <v>160</v>
      </c>
    </row>
    <row r="150" spans="2:7" x14ac:dyDescent="0.4">
      <c r="B150" s="1">
        <v>149</v>
      </c>
      <c r="C150" s="1" t="s">
        <v>38</v>
      </c>
      <c r="D150" s="1">
        <v>0</v>
      </c>
      <c r="E150" s="1">
        <v>11</v>
      </c>
      <c r="F150" s="1">
        <v>48886</v>
      </c>
      <c r="G150" s="1" t="s">
        <v>161</v>
      </c>
    </row>
    <row r="151" spans="2:7" x14ac:dyDescent="0.4">
      <c r="B151" s="1">
        <v>150</v>
      </c>
      <c r="C151" s="1" t="s">
        <v>40</v>
      </c>
      <c r="D151" s="1">
        <v>-20</v>
      </c>
      <c r="E151" s="1">
        <v>22</v>
      </c>
      <c r="F151" s="1">
        <v>48978</v>
      </c>
      <c r="G151" s="1" t="s">
        <v>162</v>
      </c>
    </row>
    <row r="152" spans="2:7" x14ac:dyDescent="0.4">
      <c r="B152" s="1">
        <v>151</v>
      </c>
      <c r="C152" s="1" t="s">
        <v>55</v>
      </c>
      <c r="D152" s="1">
        <v>-2</v>
      </c>
      <c r="E152" s="1">
        <v>13</v>
      </c>
      <c r="F152" s="1">
        <v>48991</v>
      </c>
      <c r="G152" s="1" t="s">
        <v>163</v>
      </c>
    </row>
    <row r="153" spans="2:7" x14ac:dyDescent="0.4">
      <c r="B153" s="1">
        <v>152</v>
      </c>
      <c r="C153" s="1" t="s">
        <v>48</v>
      </c>
      <c r="D153" s="1">
        <v>-5</v>
      </c>
      <c r="E153" s="1">
        <v>16</v>
      </c>
      <c r="F153" s="1">
        <v>49018</v>
      </c>
      <c r="G153" s="1" t="s">
        <v>164</v>
      </c>
    </row>
    <row r="154" spans="2:7" x14ac:dyDescent="0.4">
      <c r="B154" s="1">
        <v>153</v>
      </c>
      <c r="C154" s="1" t="s">
        <v>48</v>
      </c>
      <c r="D154" s="1">
        <v>-1</v>
      </c>
      <c r="E154" s="1">
        <v>12</v>
      </c>
      <c r="F154" s="1">
        <v>49030</v>
      </c>
      <c r="G154" s="1" t="s">
        <v>165</v>
      </c>
    </row>
    <row r="155" spans="2:7" x14ac:dyDescent="0.4">
      <c r="B155" s="1">
        <v>154</v>
      </c>
      <c r="C155" s="1" t="s">
        <v>55</v>
      </c>
      <c r="D155" s="1">
        <v>-2</v>
      </c>
      <c r="E155" s="1">
        <v>13</v>
      </c>
      <c r="F155" s="1">
        <v>49043</v>
      </c>
      <c r="G155" s="1" t="s">
        <v>166</v>
      </c>
    </row>
    <row r="156" spans="2:7" x14ac:dyDescent="0.4">
      <c r="B156" s="1">
        <v>155</v>
      </c>
      <c r="C156" s="1" t="s">
        <v>51</v>
      </c>
      <c r="D156" s="1">
        <v>-3</v>
      </c>
      <c r="E156" s="1">
        <v>14</v>
      </c>
      <c r="F156" s="1">
        <v>49125</v>
      </c>
      <c r="G156" s="1" t="s">
        <v>167</v>
      </c>
    </row>
    <row r="157" spans="2:7" x14ac:dyDescent="0.4">
      <c r="B157" s="1">
        <v>156</v>
      </c>
      <c r="C157" s="1" t="s">
        <v>5</v>
      </c>
      <c r="D157" s="1">
        <v>-13</v>
      </c>
      <c r="E157" s="1">
        <v>15</v>
      </c>
      <c r="F157" s="1">
        <v>49191</v>
      </c>
      <c r="G157" s="1" t="s">
        <v>168</v>
      </c>
    </row>
    <row r="158" spans="2:7" x14ac:dyDescent="0.4">
      <c r="B158" s="1">
        <v>157</v>
      </c>
      <c r="C158" s="1" t="s">
        <v>51</v>
      </c>
      <c r="D158" s="1">
        <v>-1</v>
      </c>
      <c r="E158" s="1">
        <v>12</v>
      </c>
      <c r="F158" s="1">
        <v>49248</v>
      </c>
      <c r="G158" s="1" t="s">
        <v>169</v>
      </c>
    </row>
    <row r="159" spans="2:7" x14ac:dyDescent="0.4">
      <c r="B159" s="1">
        <v>158</v>
      </c>
      <c r="C159" s="1" t="s">
        <v>51</v>
      </c>
      <c r="D159" s="1">
        <v>-3</v>
      </c>
      <c r="E159" s="1">
        <v>14</v>
      </c>
      <c r="F159" s="1">
        <v>49282</v>
      </c>
      <c r="G159" s="1" t="s">
        <v>170</v>
      </c>
    </row>
    <row r="160" spans="2:7" x14ac:dyDescent="0.4">
      <c r="B160" s="1">
        <v>159</v>
      </c>
      <c r="C160" s="1" t="s">
        <v>3</v>
      </c>
      <c r="D160" s="1">
        <v>-5</v>
      </c>
      <c r="E160" s="1">
        <v>16</v>
      </c>
      <c r="F160" s="1">
        <v>49444</v>
      </c>
      <c r="G160" s="1" t="s">
        <v>171</v>
      </c>
    </row>
    <row r="161" spans="2:7" x14ac:dyDescent="0.4">
      <c r="B161" s="1">
        <v>160</v>
      </c>
      <c r="C161" s="1" t="s">
        <v>5</v>
      </c>
      <c r="D161" s="1">
        <v>-3</v>
      </c>
      <c r="E161" s="1">
        <v>14</v>
      </c>
      <c r="F161" s="1">
        <v>49458</v>
      </c>
      <c r="G161" s="1" t="s">
        <v>172</v>
      </c>
    </row>
    <row r="162" spans="2:7" x14ac:dyDescent="0.4">
      <c r="B162" s="1">
        <v>161</v>
      </c>
      <c r="C162" s="1" t="s">
        <v>9</v>
      </c>
      <c r="D162" s="1">
        <v>-2</v>
      </c>
      <c r="E162" s="1">
        <v>13</v>
      </c>
      <c r="F162" s="1">
        <v>49471</v>
      </c>
      <c r="G162" s="1" t="s">
        <v>173</v>
      </c>
    </row>
    <row r="163" spans="2:7" x14ac:dyDescent="0.4">
      <c r="B163" s="1">
        <v>162</v>
      </c>
      <c r="C163" s="1" t="s">
        <v>48</v>
      </c>
      <c r="D163" s="1">
        <v>-3</v>
      </c>
      <c r="E163" s="1">
        <v>14</v>
      </c>
      <c r="F163" s="1">
        <v>49485</v>
      </c>
      <c r="G163" s="1" t="s">
        <v>174</v>
      </c>
    </row>
    <row r="164" spans="2:7" x14ac:dyDescent="0.4">
      <c r="B164" s="1">
        <v>163</v>
      </c>
      <c r="C164" s="1" t="s">
        <v>7</v>
      </c>
      <c r="D164" s="1">
        <v>-2</v>
      </c>
      <c r="E164" s="1">
        <v>13</v>
      </c>
      <c r="F164" s="1">
        <v>49579</v>
      </c>
      <c r="G164" s="1" t="s">
        <v>175</v>
      </c>
    </row>
    <row r="165" spans="2:7" x14ac:dyDescent="0.4">
      <c r="B165" s="1">
        <v>164</v>
      </c>
      <c r="C165" s="1" t="s">
        <v>5</v>
      </c>
      <c r="D165" s="1">
        <v>-5</v>
      </c>
      <c r="E165" s="1">
        <v>16</v>
      </c>
      <c r="F165" s="1">
        <v>49676</v>
      </c>
      <c r="G165" s="1" t="s">
        <v>176</v>
      </c>
    </row>
    <row r="166" spans="2:7" x14ac:dyDescent="0.4">
      <c r="B166" s="1">
        <v>165</v>
      </c>
      <c r="C166" s="1" t="s">
        <v>38</v>
      </c>
      <c r="D166" s="1">
        <v>-4</v>
      </c>
      <c r="E166" s="1">
        <v>15</v>
      </c>
      <c r="F166" s="1">
        <v>49724</v>
      </c>
      <c r="G166" s="1" t="s">
        <v>177</v>
      </c>
    </row>
    <row r="167" spans="2:7" x14ac:dyDescent="0.4">
      <c r="B167" s="1">
        <v>166</v>
      </c>
      <c r="C167" s="1" t="s">
        <v>38</v>
      </c>
      <c r="D167" s="1">
        <v>-2</v>
      </c>
      <c r="E167" s="1">
        <v>13</v>
      </c>
      <c r="F167" s="1">
        <v>49740</v>
      </c>
      <c r="G167" s="1" t="s">
        <v>178</v>
      </c>
    </row>
    <row r="168" spans="2:7" x14ac:dyDescent="0.4">
      <c r="B168" s="1">
        <v>167</v>
      </c>
      <c r="C168" s="1" t="s">
        <v>3</v>
      </c>
      <c r="D168" s="1">
        <v>-5</v>
      </c>
      <c r="E168" s="1">
        <v>16</v>
      </c>
      <c r="F168" s="1">
        <v>49787</v>
      </c>
      <c r="G168" s="1" t="s">
        <v>179</v>
      </c>
    </row>
    <row r="169" spans="2:7" x14ac:dyDescent="0.4">
      <c r="B169" s="1">
        <v>168</v>
      </c>
      <c r="C169" s="1" t="s">
        <v>7</v>
      </c>
      <c r="D169" s="1">
        <v>-14</v>
      </c>
      <c r="E169" s="1">
        <v>25</v>
      </c>
      <c r="F169" s="1">
        <v>49837</v>
      </c>
      <c r="G169" s="1" t="s">
        <v>180</v>
      </c>
    </row>
    <row r="170" spans="2:7" x14ac:dyDescent="0.4">
      <c r="B170" s="1">
        <v>169</v>
      </c>
      <c r="C170" s="1" t="s">
        <v>5</v>
      </c>
      <c r="D170" s="1">
        <v>-3</v>
      </c>
      <c r="E170" s="1">
        <v>14</v>
      </c>
      <c r="F170" s="1">
        <v>49880</v>
      </c>
      <c r="G170" s="1" t="s">
        <v>181</v>
      </c>
    </row>
    <row r="171" spans="2:7" x14ac:dyDescent="0.4">
      <c r="B171" s="1">
        <v>170</v>
      </c>
      <c r="C171" s="1" t="s">
        <v>5</v>
      </c>
      <c r="D171" s="1">
        <v>-1</v>
      </c>
      <c r="E171" s="1">
        <v>12</v>
      </c>
      <c r="F171" s="1">
        <v>49945</v>
      </c>
      <c r="G171" s="1" t="s">
        <v>182</v>
      </c>
    </row>
    <row r="172" spans="2:7" x14ac:dyDescent="0.4">
      <c r="B172" s="1">
        <v>171</v>
      </c>
      <c r="C172" s="1" t="s">
        <v>7</v>
      </c>
      <c r="D172" s="1">
        <v>-6</v>
      </c>
      <c r="E172" s="1">
        <v>17</v>
      </c>
      <c r="F172" s="1">
        <v>49969</v>
      </c>
      <c r="G172" s="1" t="s">
        <v>183</v>
      </c>
    </row>
    <row r="173" spans="2:7" x14ac:dyDescent="0.4">
      <c r="B173" s="1">
        <v>172</v>
      </c>
      <c r="C173" s="1" t="s">
        <v>7</v>
      </c>
      <c r="D173" s="1">
        <v>-22</v>
      </c>
      <c r="E173" s="1">
        <v>24</v>
      </c>
      <c r="F173" s="1">
        <v>49993</v>
      </c>
      <c r="G173" s="1" t="s">
        <v>184</v>
      </c>
    </row>
    <row r="174" spans="2:7" x14ac:dyDescent="0.4">
      <c r="B174" s="1">
        <v>173</v>
      </c>
      <c r="C174" s="1" t="s">
        <v>51</v>
      </c>
      <c r="D174" s="1">
        <v>-3</v>
      </c>
      <c r="E174" s="1">
        <v>14</v>
      </c>
      <c r="F174" s="1">
        <v>50199</v>
      </c>
      <c r="G174" s="1" t="s">
        <v>185</v>
      </c>
    </row>
    <row r="175" spans="2:7" x14ac:dyDescent="0.4">
      <c r="B175" s="1">
        <v>174</v>
      </c>
      <c r="C175" s="1" t="s">
        <v>55</v>
      </c>
      <c r="D175" s="1">
        <v>0</v>
      </c>
      <c r="E175" s="1">
        <v>11</v>
      </c>
      <c r="F175" s="1">
        <v>50266</v>
      </c>
      <c r="G175" s="1" t="s">
        <v>186</v>
      </c>
    </row>
    <row r="176" spans="2:7" x14ac:dyDescent="0.4">
      <c r="B176" s="1">
        <v>175</v>
      </c>
      <c r="C176" s="1" t="s">
        <v>38</v>
      </c>
      <c r="D176" s="1">
        <v>-2</v>
      </c>
      <c r="E176" s="1">
        <v>13</v>
      </c>
      <c r="F176" s="1">
        <v>50334</v>
      </c>
      <c r="G176" s="1" t="s">
        <v>187</v>
      </c>
    </row>
    <row r="177" spans="2:7" x14ac:dyDescent="0.4">
      <c r="B177" s="1">
        <v>176</v>
      </c>
      <c r="C177" s="1" t="s">
        <v>3</v>
      </c>
      <c r="D177" s="1">
        <v>-3</v>
      </c>
      <c r="E177" s="1">
        <v>14</v>
      </c>
      <c r="F177" s="1">
        <v>50425</v>
      </c>
      <c r="G177" s="1" t="s">
        <v>188</v>
      </c>
    </row>
    <row r="178" spans="2:7" x14ac:dyDescent="0.4">
      <c r="B178" s="1">
        <v>177</v>
      </c>
      <c r="C178" s="1" t="s">
        <v>40</v>
      </c>
      <c r="D178" s="1">
        <v>-48</v>
      </c>
      <c r="E178" s="1">
        <v>50</v>
      </c>
      <c r="F178" s="1">
        <v>50598</v>
      </c>
      <c r="G178" s="1" t="s">
        <v>189</v>
      </c>
    </row>
    <row r="179" spans="2:7" x14ac:dyDescent="0.4">
      <c r="B179" s="1">
        <v>178</v>
      </c>
      <c r="C179" s="1" t="s">
        <v>51</v>
      </c>
      <c r="D179" s="1">
        <v>-7</v>
      </c>
      <c r="E179" s="1">
        <v>18</v>
      </c>
      <c r="F179" s="1">
        <v>50627</v>
      </c>
      <c r="G179" s="1" t="s">
        <v>190</v>
      </c>
    </row>
    <row r="180" spans="2:7" x14ac:dyDescent="0.4">
      <c r="B180" s="1">
        <v>179</v>
      </c>
      <c r="C180" s="1" t="s">
        <v>9</v>
      </c>
      <c r="D180" s="1">
        <v>-2</v>
      </c>
      <c r="E180" s="1">
        <v>13</v>
      </c>
      <c r="F180" s="1">
        <v>50640</v>
      </c>
      <c r="G180" s="1" t="s">
        <v>191</v>
      </c>
    </row>
    <row r="181" spans="2:7" x14ac:dyDescent="0.4">
      <c r="B181" s="1">
        <v>180</v>
      </c>
      <c r="C181" s="1" t="s">
        <v>9</v>
      </c>
      <c r="D181" s="1">
        <v>-4</v>
      </c>
      <c r="E181" s="1">
        <v>15</v>
      </c>
      <c r="F181" s="1">
        <v>50720</v>
      </c>
      <c r="G181" s="1" t="s">
        <v>192</v>
      </c>
    </row>
    <row r="182" spans="2:7" x14ac:dyDescent="0.4">
      <c r="B182" s="1">
        <v>181</v>
      </c>
      <c r="C182" s="1" t="s">
        <v>9</v>
      </c>
      <c r="D182" s="1">
        <v>-2</v>
      </c>
      <c r="E182" s="1">
        <v>13</v>
      </c>
      <c r="F182" s="1">
        <v>50752</v>
      </c>
      <c r="G182" s="1" t="s">
        <v>193</v>
      </c>
    </row>
    <row r="183" spans="2:7" x14ac:dyDescent="0.4">
      <c r="B183" s="1">
        <v>182</v>
      </c>
      <c r="C183" s="1" t="s">
        <v>55</v>
      </c>
      <c r="D183" s="1">
        <v>0</v>
      </c>
      <c r="E183" s="1">
        <v>11</v>
      </c>
      <c r="F183" s="1">
        <v>50780</v>
      </c>
      <c r="G183" s="1" t="s">
        <v>194</v>
      </c>
    </row>
    <row r="184" spans="2:7" x14ac:dyDescent="0.4">
      <c r="B184" s="1">
        <v>183</v>
      </c>
      <c r="C184" s="1" t="s">
        <v>5</v>
      </c>
      <c r="D184" s="1">
        <v>-15</v>
      </c>
      <c r="E184" s="1">
        <v>17</v>
      </c>
      <c r="F184" s="1">
        <v>50837</v>
      </c>
      <c r="G184" s="1" t="s">
        <v>195</v>
      </c>
    </row>
    <row r="185" spans="2:7" x14ac:dyDescent="0.4">
      <c r="B185" s="1">
        <v>184</v>
      </c>
      <c r="C185" s="1" t="s">
        <v>48</v>
      </c>
      <c r="D185" s="1">
        <v>-19</v>
      </c>
      <c r="E185" s="1">
        <v>21</v>
      </c>
      <c r="F185" s="1">
        <v>50879</v>
      </c>
      <c r="G185" s="1" t="s">
        <v>196</v>
      </c>
    </row>
    <row r="186" spans="2:7" x14ac:dyDescent="0.4">
      <c r="B186" s="1">
        <v>185</v>
      </c>
      <c r="C186" s="1" t="s">
        <v>5</v>
      </c>
      <c r="D186" s="1">
        <v>-25</v>
      </c>
      <c r="E186" s="1">
        <v>18</v>
      </c>
      <c r="F186" s="1">
        <v>50917</v>
      </c>
      <c r="G186" s="1" t="s">
        <v>197</v>
      </c>
    </row>
    <row r="187" spans="2:7" x14ac:dyDescent="0.4">
      <c r="B187" s="1">
        <v>186</v>
      </c>
      <c r="C187" s="1" t="s">
        <v>9</v>
      </c>
      <c r="D187" s="1">
        <v>-2</v>
      </c>
      <c r="E187" s="1">
        <v>13</v>
      </c>
      <c r="F187" s="1">
        <v>51024</v>
      </c>
      <c r="G187" s="1" t="s">
        <v>198</v>
      </c>
    </row>
    <row r="188" spans="2:7" x14ac:dyDescent="0.4">
      <c r="B188" s="1">
        <v>187</v>
      </c>
      <c r="C188" s="1" t="s">
        <v>3</v>
      </c>
      <c r="D188" s="1">
        <v>-1</v>
      </c>
      <c r="E188" s="1">
        <v>12</v>
      </c>
      <c r="F188" s="1">
        <v>51122</v>
      </c>
      <c r="G188" s="1" t="s">
        <v>199</v>
      </c>
    </row>
    <row r="189" spans="2:7" x14ac:dyDescent="0.4">
      <c r="B189" s="1">
        <v>188</v>
      </c>
      <c r="C189" s="1" t="s">
        <v>3</v>
      </c>
      <c r="D189" s="1">
        <v>-3</v>
      </c>
      <c r="E189" s="1">
        <v>14</v>
      </c>
      <c r="F189" s="1">
        <v>51147</v>
      </c>
      <c r="G189" s="1" t="s">
        <v>200</v>
      </c>
    </row>
    <row r="190" spans="2:7" x14ac:dyDescent="0.4">
      <c r="B190" s="1">
        <v>189</v>
      </c>
      <c r="C190" s="1" t="s">
        <v>38</v>
      </c>
      <c r="D190" s="1">
        <v>-4</v>
      </c>
      <c r="E190" s="1">
        <v>15</v>
      </c>
      <c r="F190" s="1">
        <v>51251</v>
      </c>
      <c r="G190" s="1" t="s">
        <v>201</v>
      </c>
    </row>
    <row r="191" spans="2:7" x14ac:dyDescent="0.4">
      <c r="B191" s="1">
        <v>190</v>
      </c>
      <c r="C191" s="1" t="s">
        <v>5</v>
      </c>
      <c r="D191" s="1">
        <v>-1</v>
      </c>
      <c r="E191" s="1">
        <v>12</v>
      </c>
      <c r="F191" s="1">
        <v>51263</v>
      </c>
      <c r="G191" s="1" t="s">
        <v>202</v>
      </c>
    </row>
    <row r="192" spans="2:7" x14ac:dyDescent="0.4">
      <c r="B192" s="1">
        <v>191</v>
      </c>
      <c r="C192" s="1" t="s">
        <v>9</v>
      </c>
      <c r="D192" s="1">
        <v>-2</v>
      </c>
      <c r="E192" s="1">
        <v>13</v>
      </c>
      <c r="F192" s="1">
        <v>51306</v>
      </c>
      <c r="G192" s="1" t="s">
        <v>203</v>
      </c>
    </row>
    <row r="193" spans="2:7" x14ac:dyDescent="0.4">
      <c r="B193" s="1">
        <v>192</v>
      </c>
      <c r="C193" s="1" t="s">
        <v>5</v>
      </c>
      <c r="D193" s="1">
        <v>-1</v>
      </c>
      <c r="E193" s="1">
        <v>12</v>
      </c>
      <c r="F193" s="1">
        <v>51337</v>
      </c>
      <c r="G193" s="1" t="s">
        <v>204</v>
      </c>
    </row>
    <row r="194" spans="2:7" x14ac:dyDescent="0.4">
      <c r="B194" s="1">
        <v>193</v>
      </c>
      <c r="C194" s="1" t="s">
        <v>9</v>
      </c>
      <c r="D194" s="1">
        <v>0</v>
      </c>
      <c r="E194" s="1">
        <v>11</v>
      </c>
      <c r="F194" s="1">
        <v>51373</v>
      </c>
      <c r="G194" s="1" t="s">
        <v>205</v>
      </c>
    </row>
    <row r="195" spans="2:7" x14ac:dyDescent="0.4">
      <c r="B195" s="1">
        <v>194</v>
      </c>
      <c r="C195" s="1" t="s">
        <v>7</v>
      </c>
      <c r="D195" s="1">
        <v>-2</v>
      </c>
      <c r="E195" s="1">
        <v>13</v>
      </c>
      <c r="F195" s="1">
        <v>51423</v>
      </c>
      <c r="G195" s="1" t="s">
        <v>206</v>
      </c>
    </row>
    <row r="196" spans="2:7" x14ac:dyDescent="0.4">
      <c r="B196" s="1">
        <v>195</v>
      </c>
      <c r="C196" s="1" t="s">
        <v>55</v>
      </c>
      <c r="D196" s="1">
        <v>-8</v>
      </c>
      <c r="E196" s="1">
        <v>19</v>
      </c>
      <c r="F196" s="1">
        <v>51490</v>
      </c>
      <c r="G196" s="1" t="s">
        <v>207</v>
      </c>
    </row>
    <row r="197" spans="2:7" x14ac:dyDescent="0.4">
      <c r="B197" s="1">
        <v>196</v>
      </c>
      <c r="C197" s="1" t="s">
        <v>48</v>
      </c>
      <c r="D197" s="1">
        <v>-3</v>
      </c>
      <c r="E197" s="1">
        <v>14</v>
      </c>
      <c r="F197" s="1">
        <v>51507</v>
      </c>
      <c r="G197" s="1" t="s">
        <v>208</v>
      </c>
    </row>
    <row r="198" spans="2:7" x14ac:dyDescent="0.4">
      <c r="B198" s="1">
        <v>197</v>
      </c>
      <c r="C198" s="1" t="s">
        <v>9</v>
      </c>
      <c r="D198" s="1">
        <v>-2</v>
      </c>
      <c r="E198" s="1">
        <v>13</v>
      </c>
      <c r="F198" s="1">
        <v>51520</v>
      </c>
      <c r="G198" s="1" t="s">
        <v>209</v>
      </c>
    </row>
    <row r="199" spans="2:7" x14ac:dyDescent="0.4">
      <c r="B199" s="1">
        <v>198</v>
      </c>
      <c r="C199" s="1" t="s">
        <v>5</v>
      </c>
      <c r="D199" s="1">
        <v>-105</v>
      </c>
      <c r="E199" s="1">
        <v>62</v>
      </c>
      <c r="F199" s="1">
        <v>51617</v>
      </c>
      <c r="G199" s="1" t="s">
        <v>210</v>
      </c>
    </row>
    <row r="200" spans="2:7" x14ac:dyDescent="0.4">
      <c r="B200" s="1">
        <v>199</v>
      </c>
      <c r="C200" s="1" t="s">
        <v>40</v>
      </c>
      <c r="D200" s="1">
        <v>-12</v>
      </c>
      <c r="E200" s="1">
        <v>23</v>
      </c>
      <c r="F200" s="1">
        <v>51646</v>
      </c>
      <c r="G200" s="1" t="s">
        <v>211</v>
      </c>
    </row>
    <row r="201" spans="2:7" x14ac:dyDescent="0.4">
      <c r="B201" s="1">
        <v>200</v>
      </c>
      <c r="C201" s="1" t="s">
        <v>3</v>
      </c>
      <c r="D201" s="1">
        <v>-5</v>
      </c>
      <c r="E201" s="1">
        <v>16</v>
      </c>
      <c r="F201" s="1">
        <v>51702</v>
      </c>
      <c r="G201" s="1" t="s">
        <v>212</v>
      </c>
    </row>
    <row r="202" spans="2:7" x14ac:dyDescent="0.4">
      <c r="B202" s="1">
        <v>201</v>
      </c>
      <c r="C202" s="1" t="s">
        <v>48</v>
      </c>
      <c r="D202" s="1">
        <v>-1</v>
      </c>
      <c r="E202" s="1">
        <v>12</v>
      </c>
      <c r="F202" s="1">
        <v>51714</v>
      </c>
      <c r="G202" s="1" t="s">
        <v>213</v>
      </c>
    </row>
    <row r="203" spans="2:7" x14ac:dyDescent="0.4">
      <c r="B203" s="1">
        <v>202</v>
      </c>
      <c r="C203" s="1" t="s">
        <v>55</v>
      </c>
      <c r="D203" s="1">
        <v>-6</v>
      </c>
      <c r="E203" s="1">
        <v>17</v>
      </c>
      <c r="F203" s="1">
        <v>51736</v>
      </c>
      <c r="G203" s="1" t="s">
        <v>214</v>
      </c>
    </row>
    <row r="204" spans="2:7" x14ac:dyDescent="0.4">
      <c r="B204" s="1">
        <v>203</v>
      </c>
      <c r="C204" s="1" t="s">
        <v>48</v>
      </c>
      <c r="D204" s="1">
        <v>-1</v>
      </c>
      <c r="E204" s="1">
        <v>12</v>
      </c>
      <c r="F204" s="1">
        <v>51770</v>
      </c>
      <c r="G204" s="1" t="s">
        <v>215</v>
      </c>
    </row>
    <row r="205" spans="2:7" x14ac:dyDescent="0.4">
      <c r="B205" s="1">
        <v>204</v>
      </c>
      <c r="C205" s="1" t="s">
        <v>5</v>
      </c>
      <c r="D205" s="1">
        <v>-3</v>
      </c>
      <c r="E205" s="1">
        <v>14</v>
      </c>
      <c r="F205" s="1">
        <v>51827</v>
      </c>
      <c r="G205" s="1" t="s">
        <v>216</v>
      </c>
    </row>
    <row r="206" spans="2:7" x14ac:dyDescent="0.4">
      <c r="B206" s="1">
        <v>205</v>
      </c>
      <c r="C206" s="1" t="s">
        <v>5</v>
      </c>
      <c r="D206" s="1">
        <v>-13</v>
      </c>
      <c r="E206" s="1">
        <v>15</v>
      </c>
      <c r="F206" s="1">
        <v>51847</v>
      </c>
      <c r="G206" s="1" t="s">
        <v>217</v>
      </c>
    </row>
    <row r="207" spans="2:7" x14ac:dyDescent="0.4">
      <c r="B207" s="1">
        <v>206</v>
      </c>
      <c r="C207" s="1" t="s">
        <v>40</v>
      </c>
      <c r="D207" s="1">
        <v>-44</v>
      </c>
      <c r="E207" s="1">
        <v>46</v>
      </c>
      <c r="F207" s="1">
        <v>52021</v>
      </c>
      <c r="G207" s="1" t="s">
        <v>218</v>
      </c>
    </row>
    <row r="208" spans="2:7" x14ac:dyDescent="0.4">
      <c r="B208" s="1">
        <v>207</v>
      </c>
      <c r="C208" s="1" t="s">
        <v>9</v>
      </c>
      <c r="D208" s="1">
        <v>-4</v>
      </c>
      <c r="E208" s="1">
        <v>15</v>
      </c>
      <c r="F208" s="1">
        <v>52111</v>
      </c>
      <c r="G208" s="1" t="s">
        <v>219</v>
      </c>
    </row>
    <row r="209" spans="2:7" x14ac:dyDescent="0.4">
      <c r="B209" s="1">
        <v>208</v>
      </c>
      <c r="C209" s="1" t="s">
        <v>51</v>
      </c>
      <c r="D209" s="1">
        <v>-59</v>
      </c>
      <c r="E209" s="1">
        <v>52</v>
      </c>
      <c r="F209" s="1">
        <v>52174</v>
      </c>
      <c r="G209" s="1" t="s">
        <v>220</v>
      </c>
    </row>
    <row r="210" spans="2:7" x14ac:dyDescent="0.4">
      <c r="B210" s="1">
        <v>209</v>
      </c>
      <c r="C210" s="1" t="s">
        <v>55</v>
      </c>
      <c r="D210" s="1">
        <v>-4</v>
      </c>
      <c r="E210" s="1">
        <v>15</v>
      </c>
      <c r="F210" s="1">
        <v>52315</v>
      </c>
      <c r="G210" s="1" t="s">
        <v>221</v>
      </c>
    </row>
    <row r="211" spans="2:7" x14ac:dyDescent="0.4">
      <c r="B211" s="1">
        <v>210</v>
      </c>
      <c r="C211" s="1" t="s">
        <v>51</v>
      </c>
      <c r="D211" s="1">
        <v>-1</v>
      </c>
      <c r="E211" s="1">
        <v>12</v>
      </c>
      <c r="F211" s="1">
        <v>52355</v>
      </c>
      <c r="G211" s="1" t="s">
        <v>222</v>
      </c>
    </row>
    <row r="212" spans="2:7" x14ac:dyDescent="0.4">
      <c r="B212" s="1">
        <v>211</v>
      </c>
      <c r="C212" s="1" t="s">
        <v>38</v>
      </c>
      <c r="D212" s="1">
        <v>-2</v>
      </c>
      <c r="E212" s="1">
        <v>13</v>
      </c>
      <c r="F212" s="1">
        <v>52373</v>
      </c>
      <c r="G212" s="1" t="s">
        <v>223</v>
      </c>
    </row>
    <row r="213" spans="2:7" x14ac:dyDescent="0.4">
      <c r="B213" s="1">
        <v>212</v>
      </c>
      <c r="C213" s="1" t="s">
        <v>48</v>
      </c>
      <c r="D213" s="1">
        <v>-1</v>
      </c>
      <c r="E213" s="1">
        <v>12</v>
      </c>
      <c r="F213" s="1">
        <v>52448</v>
      </c>
      <c r="G213" s="1" t="s">
        <v>224</v>
      </c>
    </row>
    <row r="214" spans="2:7" x14ac:dyDescent="0.4">
      <c r="B214" s="1">
        <v>213</v>
      </c>
      <c r="C214" s="1" t="s">
        <v>40</v>
      </c>
      <c r="D214" s="1">
        <v>-57</v>
      </c>
      <c r="E214" s="1">
        <v>59</v>
      </c>
      <c r="F214" s="1">
        <v>52543</v>
      </c>
      <c r="G214" s="1" t="s">
        <v>225</v>
      </c>
    </row>
    <row r="215" spans="2:7" x14ac:dyDescent="0.4">
      <c r="B215" s="1">
        <v>214</v>
      </c>
      <c r="C215" s="1" t="s">
        <v>9</v>
      </c>
      <c r="D215" s="1">
        <v>0</v>
      </c>
      <c r="E215" s="1">
        <v>11</v>
      </c>
      <c r="F215" s="1">
        <v>52775</v>
      </c>
      <c r="G215" s="1" t="s">
        <v>226</v>
      </c>
    </row>
    <row r="216" spans="2:7" x14ac:dyDescent="0.4">
      <c r="B216" s="1">
        <v>215</v>
      </c>
      <c r="C216" s="1" t="s">
        <v>51</v>
      </c>
      <c r="D216" s="1">
        <v>-9</v>
      </c>
      <c r="E216" s="1">
        <v>20</v>
      </c>
      <c r="F216" s="1">
        <v>52819</v>
      </c>
      <c r="G216" s="1" t="s">
        <v>227</v>
      </c>
    </row>
    <row r="217" spans="2:7" x14ac:dyDescent="0.4">
      <c r="B217" s="1">
        <v>216</v>
      </c>
      <c r="C217" s="1" t="s">
        <v>55</v>
      </c>
      <c r="D217" s="1">
        <v>-8</v>
      </c>
      <c r="E217" s="1">
        <v>19</v>
      </c>
      <c r="F217" s="1">
        <v>52886</v>
      </c>
      <c r="G217" s="1" t="s">
        <v>228</v>
      </c>
    </row>
    <row r="218" spans="2:7" x14ac:dyDescent="0.4">
      <c r="B218" s="1">
        <v>217</v>
      </c>
      <c r="C218" s="1" t="s">
        <v>55</v>
      </c>
      <c r="D218" s="1">
        <v>0</v>
      </c>
      <c r="E218" s="1">
        <v>11</v>
      </c>
      <c r="F218" s="1">
        <v>52900</v>
      </c>
      <c r="G218" s="1" t="s">
        <v>229</v>
      </c>
    </row>
    <row r="219" spans="2:7" x14ac:dyDescent="0.4">
      <c r="B219" s="1">
        <v>218</v>
      </c>
      <c r="C219" s="1" t="s">
        <v>55</v>
      </c>
      <c r="D219" s="1">
        <v>-28</v>
      </c>
      <c r="E219" s="1">
        <v>21</v>
      </c>
      <c r="F219" s="1">
        <v>52947</v>
      </c>
      <c r="G219" s="1" t="s">
        <v>230</v>
      </c>
    </row>
    <row r="220" spans="2:7" x14ac:dyDescent="0.4">
      <c r="B220" s="1">
        <v>219</v>
      </c>
      <c r="C220" s="1" t="s">
        <v>9</v>
      </c>
      <c r="D220" s="1">
        <v>-2</v>
      </c>
      <c r="E220" s="1">
        <v>13</v>
      </c>
      <c r="F220" s="1">
        <v>52999</v>
      </c>
      <c r="G220" s="1" t="s">
        <v>231</v>
      </c>
    </row>
    <row r="221" spans="2:7" x14ac:dyDescent="0.4">
      <c r="B221" s="1">
        <v>220</v>
      </c>
      <c r="C221" s="1" t="s">
        <v>48</v>
      </c>
      <c r="D221" s="1">
        <v>-7</v>
      </c>
      <c r="E221" s="1">
        <v>18</v>
      </c>
      <c r="F221" s="1">
        <v>53017</v>
      </c>
      <c r="G221" s="1" t="s">
        <v>232</v>
      </c>
    </row>
    <row r="222" spans="2:7" x14ac:dyDescent="0.4">
      <c r="B222" s="1">
        <v>221</v>
      </c>
      <c r="C222" s="1" t="s">
        <v>38</v>
      </c>
      <c r="D222" s="1">
        <v>-2</v>
      </c>
      <c r="E222" s="1">
        <v>13</v>
      </c>
      <c r="F222" s="1">
        <v>53100</v>
      </c>
      <c r="G222" s="1" t="s">
        <v>233</v>
      </c>
    </row>
    <row r="223" spans="2:7" x14ac:dyDescent="0.4">
      <c r="B223" s="1">
        <v>222</v>
      </c>
      <c r="C223" s="1" t="s">
        <v>9</v>
      </c>
      <c r="D223" s="1">
        <v>-10</v>
      </c>
      <c r="E223" s="1">
        <v>21</v>
      </c>
      <c r="F223" s="1">
        <v>53135</v>
      </c>
      <c r="G223" s="1" t="s">
        <v>234</v>
      </c>
    </row>
    <row r="224" spans="2:7" x14ac:dyDescent="0.4">
      <c r="B224" s="1">
        <v>223</v>
      </c>
      <c r="C224" s="1" t="s">
        <v>5</v>
      </c>
      <c r="D224" s="1">
        <v>-1</v>
      </c>
      <c r="E224" s="1">
        <v>12</v>
      </c>
      <c r="F224" s="1">
        <v>53198</v>
      </c>
      <c r="G224" s="1" t="s">
        <v>235</v>
      </c>
    </row>
    <row r="225" spans="2:7" x14ac:dyDescent="0.4">
      <c r="B225" s="1">
        <v>224</v>
      </c>
      <c r="C225" s="1" t="s">
        <v>40</v>
      </c>
      <c r="D225" s="1">
        <v>-10</v>
      </c>
      <c r="E225" s="1">
        <v>21</v>
      </c>
      <c r="F225" s="1">
        <v>53261</v>
      </c>
      <c r="G225" s="1" t="s">
        <v>236</v>
      </c>
    </row>
    <row r="226" spans="2:7" x14ac:dyDescent="0.4">
      <c r="B226" s="1">
        <v>225</v>
      </c>
      <c r="C226" s="1" t="s">
        <v>3</v>
      </c>
      <c r="D226" s="1">
        <v>-3</v>
      </c>
      <c r="E226" s="1">
        <v>14</v>
      </c>
      <c r="F226" s="1">
        <v>53315</v>
      </c>
      <c r="G226" s="1" t="s">
        <v>237</v>
      </c>
    </row>
    <row r="227" spans="2:7" x14ac:dyDescent="0.4">
      <c r="B227" s="1">
        <v>226</v>
      </c>
      <c r="C227" s="1" t="s">
        <v>38</v>
      </c>
      <c r="D227" s="1">
        <v>-8</v>
      </c>
      <c r="E227" s="1">
        <v>19</v>
      </c>
      <c r="F227" s="1">
        <v>53334</v>
      </c>
      <c r="G227" s="1" t="s">
        <v>238</v>
      </c>
    </row>
    <row r="228" spans="2:7" x14ac:dyDescent="0.4">
      <c r="B228" s="1">
        <v>227</v>
      </c>
      <c r="C228" s="1" t="s">
        <v>40</v>
      </c>
      <c r="D228" s="1">
        <v>-16</v>
      </c>
      <c r="E228" s="1">
        <v>27</v>
      </c>
      <c r="F228" s="1">
        <v>53603</v>
      </c>
      <c r="G228" s="1" t="s">
        <v>239</v>
      </c>
    </row>
    <row r="229" spans="2:7" x14ac:dyDescent="0.4">
      <c r="B229" s="1">
        <v>228</v>
      </c>
      <c r="C229" s="1" t="s">
        <v>5</v>
      </c>
      <c r="D229" s="1">
        <v>-5</v>
      </c>
      <c r="E229" s="1">
        <v>16</v>
      </c>
      <c r="F229" s="1">
        <v>53635</v>
      </c>
      <c r="G229" s="1" t="s">
        <v>240</v>
      </c>
    </row>
    <row r="230" spans="2:7" x14ac:dyDescent="0.4">
      <c r="B230" s="1">
        <v>229</v>
      </c>
      <c r="C230" s="1" t="s">
        <v>7</v>
      </c>
      <c r="D230" s="1">
        <v>0</v>
      </c>
      <c r="E230" s="1">
        <v>11</v>
      </c>
      <c r="F230" s="1">
        <v>53646</v>
      </c>
      <c r="G230" s="1" t="s">
        <v>241</v>
      </c>
    </row>
    <row r="231" spans="2:7" x14ac:dyDescent="0.4">
      <c r="B231" s="1">
        <v>230</v>
      </c>
      <c r="C231" s="1" t="s">
        <v>5</v>
      </c>
      <c r="D231" s="1">
        <v>-11</v>
      </c>
      <c r="E231" s="1">
        <v>13</v>
      </c>
      <c r="F231" s="1">
        <v>53800</v>
      </c>
      <c r="G231" s="1" t="s">
        <v>242</v>
      </c>
    </row>
    <row r="232" spans="2:7" x14ac:dyDescent="0.4">
      <c r="B232" s="1">
        <v>231</v>
      </c>
      <c r="C232" s="1" t="s">
        <v>40</v>
      </c>
      <c r="D232" s="1">
        <v>-4</v>
      </c>
      <c r="E232" s="1">
        <v>15</v>
      </c>
      <c r="F232" s="1">
        <v>53896</v>
      </c>
      <c r="G232" s="1" t="s">
        <v>243</v>
      </c>
    </row>
    <row r="233" spans="2:7" x14ac:dyDescent="0.4">
      <c r="B233" s="1">
        <v>232</v>
      </c>
      <c r="C233" s="1" t="s">
        <v>40</v>
      </c>
      <c r="D233" s="1">
        <v>-10</v>
      </c>
      <c r="E233" s="1">
        <v>21</v>
      </c>
      <c r="F233" s="1">
        <v>53922</v>
      </c>
      <c r="G233" s="1" t="s">
        <v>244</v>
      </c>
    </row>
    <row r="234" spans="2:7" x14ac:dyDescent="0.4">
      <c r="B234" s="1">
        <v>233</v>
      </c>
      <c r="C234" s="1" t="s">
        <v>3</v>
      </c>
      <c r="D234" s="1">
        <v>-3</v>
      </c>
      <c r="E234" s="1">
        <v>14</v>
      </c>
      <c r="F234" s="1">
        <v>53941</v>
      </c>
      <c r="G234" s="1" t="s">
        <v>245</v>
      </c>
    </row>
    <row r="235" spans="2:7" x14ac:dyDescent="0.4">
      <c r="B235" s="1">
        <v>234</v>
      </c>
      <c r="C235" s="1" t="s">
        <v>3</v>
      </c>
      <c r="D235" s="1">
        <v>-1</v>
      </c>
      <c r="E235" s="1">
        <v>12</v>
      </c>
      <c r="F235" s="1">
        <v>53972</v>
      </c>
      <c r="G235" s="1" t="s">
        <v>246</v>
      </c>
    </row>
    <row r="236" spans="2:7" x14ac:dyDescent="0.4">
      <c r="B236" s="1">
        <v>235</v>
      </c>
      <c r="C236" s="1" t="s">
        <v>40</v>
      </c>
      <c r="D236" s="1">
        <v>-10</v>
      </c>
      <c r="E236" s="1">
        <v>21</v>
      </c>
      <c r="F236" s="1">
        <v>54006</v>
      </c>
      <c r="G236" s="1" t="s">
        <v>247</v>
      </c>
    </row>
    <row r="237" spans="2:7" x14ac:dyDescent="0.4">
      <c r="B237" s="1">
        <v>236</v>
      </c>
      <c r="C237" s="1" t="s">
        <v>55</v>
      </c>
      <c r="D237" s="1">
        <v>-4</v>
      </c>
      <c r="E237" s="1">
        <v>15</v>
      </c>
      <c r="F237" s="1">
        <v>54026</v>
      </c>
      <c r="G237" s="1" t="s">
        <v>248</v>
      </c>
    </row>
    <row r="238" spans="2:7" x14ac:dyDescent="0.4">
      <c r="B238" s="1">
        <v>237</v>
      </c>
      <c r="C238" s="1" t="s">
        <v>38</v>
      </c>
      <c r="D238" s="1">
        <v>-8</v>
      </c>
      <c r="E238" s="1">
        <v>19</v>
      </c>
      <c r="F238" s="1">
        <v>54085</v>
      </c>
      <c r="G238" s="1" t="s">
        <v>249</v>
      </c>
    </row>
    <row r="239" spans="2:7" x14ac:dyDescent="0.4">
      <c r="B239" s="1">
        <v>238</v>
      </c>
      <c r="C239" s="1" t="s">
        <v>38</v>
      </c>
      <c r="D239" s="1">
        <v>-2</v>
      </c>
      <c r="E239" s="1">
        <v>13</v>
      </c>
      <c r="F239" s="1">
        <v>54167</v>
      </c>
      <c r="G239" s="1" t="s">
        <v>250</v>
      </c>
    </row>
    <row r="240" spans="2:7" x14ac:dyDescent="0.4">
      <c r="B240" s="1">
        <v>239</v>
      </c>
      <c r="C240" s="1" t="s">
        <v>7</v>
      </c>
      <c r="D240" s="1">
        <v>-2</v>
      </c>
      <c r="E240" s="1">
        <v>13</v>
      </c>
      <c r="F240" s="1">
        <v>54223</v>
      </c>
      <c r="G240" s="1" t="s">
        <v>251</v>
      </c>
    </row>
    <row r="241" spans="2:7" x14ac:dyDescent="0.4">
      <c r="B241" s="1">
        <v>240</v>
      </c>
      <c r="C241" s="1" t="s">
        <v>3</v>
      </c>
      <c r="D241" s="1">
        <v>-53</v>
      </c>
      <c r="E241" s="1">
        <v>46</v>
      </c>
      <c r="F241" s="1">
        <v>54280</v>
      </c>
      <c r="G241" s="1" t="s">
        <v>252</v>
      </c>
    </row>
    <row r="242" spans="2:7" x14ac:dyDescent="0.4">
      <c r="B242" s="1">
        <v>241</v>
      </c>
      <c r="C242" s="1" t="s">
        <v>3</v>
      </c>
      <c r="D242" s="1">
        <v>-3</v>
      </c>
      <c r="E242" s="1">
        <v>14</v>
      </c>
      <c r="F242" s="1">
        <v>54294</v>
      </c>
      <c r="G242" s="1" t="s">
        <v>253</v>
      </c>
    </row>
    <row r="243" spans="2:7" x14ac:dyDescent="0.4">
      <c r="B243" s="1">
        <v>242</v>
      </c>
      <c r="C243" s="1" t="s">
        <v>40</v>
      </c>
      <c r="D243" s="1">
        <v>-4</v>
      </c>
      <c r="E243" s="1">
        <v>15</v>
      </c>
      <c r="F243" s="1">
        <v>54446</v>
      </c>
      <c r="G243" s="1" t="s">
        <v>254</v>
      </c>
    </row>
    <row r="244" spans="2:7" x14ac:dyDescent="0.4">
      <c r="B244" s="1">
        <v>243</v>
      </c>
      <c r="C244" s="1" t="s">
        <v>40</v>
      </c>
      <c r="D244" s="1">
        <v>-4</v>
      </c>
      <c r="E244" s="1">
        <v>15</v>
      </c>
      <c r="F244" s="1">
        <v>54516</v>
      </c>
      <c r="G244" s="1" t="s">
        <v>255</v>
      </c>
    </row>
    <row r="245" spans="2:7" x14ac:dyDescent="0.4">
      <c r="B245" s="1">
        <v>244</v>
      </c>
      <c r="C245" s="1" t="s">
        <v>5</v>
      </c>
      <c r="D245" s="1">
        <v>-10</v>
      </c>
      <c r="E245" s="1">
        <v>21</v>
      </c>
      <c r="F245" s="1">
        <v>54545</v>
      </c>
      <c r="G245" s="1" t="s">
        <v>256</v>
      </c>
    </row>
    <row r="246" spans="2:7" x14ac:dyDescent="0.4">
      <c r="B246" s="1">
        <v>245</v>
      </c>
      <c r="C246" s="1" t="s">
        <v>3</v>
      </c>
      <c r="D246" s="1">
        <v>-3</v>
      </c>
      <c r="E246" s="1">
        <v>14</v>
      </c>
      <c r="F246" s="1">
        <v>54559</v>
      </c>
      <c r="G246" s="1" t="s">
        <v>257</v>
      </c>
    </row>
    <row r="247" spans="2:7" x14ac:dyDescent="0.4">
      <c r="B247" s="1">
        <v>246</v>
      </c>
      <c r="C247" s="1" t="s">
        <v>55</v>
      </c>
      <c r="D247" s="1">
        <v>0</v>
      </c>
      <c r="E247" s="1">
        <v>11</v>
      </c>
      <c r="F247" s="1">
        <v>54588</v>
      </c>
      <c r="G247" s="1" t="s">
        <v>258</v>
      </c>
    </row>
    <row r="248" spans="2:7" x14ac:dyDescent="0.4">
      <c r="B248" s="1">
        <v>247</v>
      </c>
      <c r="C248" s="1" t="s">
        <v>9</v>
      </c>
      <c r="D248" s="1">
        <v>-2</v>
      </c>
      <c r="E248" s="1">
        <v>13</v>
      </c>
      <c r="F248" s="1">
        <v>54612</v>
      </c>
      <c r="G248" s="1" t="s">
        <v>259</v>
      </c>
    </row>
    <row r="249" spans="2:7" x14ac:dyDescent="0.4">
      <c r="B249" s="1">
        <v>248</v>
      </c>
      <c r="C249" s="1" t="s">
        <v>5</v>
      </c>
      <c r="D249" s="1">
        <v>-5</v>
      </c>
      <c r="E249" s="1">
        <v>16</v>
      </c>
      <c r="F249" s="1">
        <v>54715</v>
      </c>
      <c r="G249" s="1" t="s">
        <v>260</v>
      </c>
    </row>
    <row r="250" spans="2:7" x14ac:dyDescent="0.4">
      <c r="B250" s="1">
        <v>249</v>
      </c>
      <c r="C250" s="1" t="s">
        <v>7</v>
      </c>
      <c r="D250" s="1">
        <v>-2</v>
      </c>
      <c r="E250" s="1">
        <v>13</v>
      </c>
      <c r="F250" s="1">
        <v>54728</v>
      </c>
      <c r="G250" s="1" t="s">
        <v>261</v>
      </c>
    </row>
    <row r="251" spans="2:7" x14ac:dyDescent="0.4">
      <c r="B251" s="1">
        <v>250</v>
      </c>
      <c r="C251" s="1" t="s">
        <v>55</v>
      </c>
      <c r="D251" s="1">
        <v>-2</v>
      </c>
      <c r="E251" s="1">
        <v>13</v>
      </c>
      <c r="F251" s="1">
        <v>54810</v>
      </c>
      <c r="G251" s="1" t="s">
        <v>262</v>
      </c>
    </row>
    <row r="252" spans="2:7" x14ac:dyDescent="0.4">
      <c r="B252" s="1">
        <v>251</v>
      </c>
      <c r="C252" s="1" t="s">
        <v>51</v>
      </c>
      <c r="D252" s="1">
        <v>-4</v>
      </c>
      <c r="E252" s="1">
        <v>15</v>
      </c>
      <c r="F252" s="1">
        <v>54828</v>
      </c>
      <c r="G252" s="1" t="s">
        <v>263</v>
      </c>
    </row>
    <row r="253" spans="2:7" x14ac:dyDescent="0.4">
      <c r="B253" s="1">
        <v>252</v>
      </c>
      <c r="C253" s="1" t="s">
        <v>48</v>
      </c>
      <c r="D253" s="1">
        <v>-1</v>
      </c>
      <c r="E253" s="1">
        <v>12</v>
      </c>
      <c r="F253" s="1">
        <v>54850</v>
      </c>
      <c r="G253" s="1" t="s">
        <v>264</v>
      </c>
    </row>
    <row r="254" spans="2:7" x14ac:dyDescent="0.4">
      <c r="B254" s="1">
        <v>253</v>
      </c>
      <c r="C254" s="1" t="s">
        <v>40</v>
      </c>
      <c r="D254" s="1">
        <v>-42</v>
      </c>
      <c r="E254" s="1">
        <v>26</v>
      </c>
      <c r="F254" s="1">
        <v>54935</v>
      </c>
      <c r="G254" s="1" t="s">
        <v>265</v>
      </c>
    </row>
    <row r="255" spans="2:7" x14ac:dyDescent="0.4">
      <c r="B255" s="1">
        <v>254</v>
      </c>
      <c r="C255" s="1" t="s">
        <v>48</v>
      </c>
      <c r="D255" s="1">
        <v>1</v>
      </c>
      <c r="E255" s="1">
        <v>10</v>
      </c>
      <c r="F255" s="1">
        <v>54945</v>
      </c>
      <c r="G255" s="1" t="s">
        <v>266</v>
      </c>
    </row>
    <row r="256" spans="2:7" x14ac:dyDescent="0.4">
      <c r="B256" s="1">
        <v>255</v>
      </c>
      <c r="C256" s="1" t="s">
        <v>7</v>
      </c>
      <c r="D256" s="1">
        <v>-22</v>
      </c>
      <c r="E256" s="1">
        <v>24</v>
      </c>
      <c r="F256" s="1">
        <v>54969</v>
      </c>
      <c r="G256" s="1" t="s">
        <v>267</v>
      </c>
    </row>
    <row r="257" spans="2:7" x14ac:dyDescent="0.4">
      <c r="B257" s="1">
        <v>256</v>
      </c>
      <c r="C257" s="1" t="s">
        <v>7</v>
      </c>
      <c r="D257" s="1">
        <v>0</v>
      </c>
      <c r="E257" s="1">
        <v>11</v>
      </c>
      <c r="F257" s="1">
        <v>54980</v>
      </c>
      <c r="G257" s="1" t="s">
        <v>268</v>
      </c>
    </row>
    <row r="258" spans="2:7" x14ac:dyDescent="0.4">
      <c r="B258" s="1">
        <v>257</v>
      </c>
      <c r="C258" s="1" t="s">
        <v>55</v>
      </c>
      <c r="D258" s="1">
        <v>-12</v>
      </c>
      <c r="E258" s="1">
        <v>23</v>
      </c>
      <c r="F258" s="1">
        <v>55048</v>
      </c>
      <c r="G258" s="1" t="s">
        <v>269</v>
      </c>
    </row>
    <row r="259" spans="2:7" x14ac:dyDescent="0.4">
      <c r="B259" s="1">
        <v>258</v>
      </c>
      <c r="C259" s="1" t="s">
        <v>9</v>
      </c>
      <c r="D259" s="1">
        <v>-2</v>
      </c>
      <c r="E259" s="1">
        <v>13</v>
      </c>
      <c r="F259" s="1">
        <v>55082</v>
      </c>
      <c r="G259" s="1" t="s">
        <v>270</v>
      </c>
    </row>
    <row r="260" spans="2:7" x14ac:dyDescent="0.4">
      <c r="B260" s="1">
        <v>259</v>
      </c>
      <c r="C260" s="1" t="s">
        <v>5</v>
      </c>
      <c r="D260" s="1">
        <v>-5</v>
      </c>
      <c r="E260" s="1">
        <v>16</v>
      </c>
      <c r="F260" s="1">
        <v>55098</v>
      </c>
      <c r="G260" s="1" t="s">
        <v>271</v>
      </c>
    </row>
    <row r="261" spans="2:7" x14ac:dyDescent="0.4">
      <c r="B261" s="1">
        <v>260</v>
      </c>
      <c r="C261" s="1" t="s">
        <v>9</v>
      </c>
      <c r="D261" s="1">
        <v>-8</v>
      </c>
      <c r="E261" s="1">
        <v>19</v>
      </c>
      <c r="F261" s="1">
        <v>55117</v>
      </c>
      <c r="G261" s="1" t="s">
        <v>272</v>
      </c>
    </row>
    <row r="262" spans="2:7" x14ac:dyDescent="0.4">
      <c r="B262" s="1">
        <v>261</v>
      </c>
      <c r="C262" s="1" t="s">
        <v>7</v>
      </c>
      <c r="D262" s="1">
        <v>-12</v>
      </c>
      <c r="E262" s="1">
        <v>14</v>
      </c>
      <c r="F262" s="1">
        <v>55145</v>
      </c>
      <c r="G262" s="1" t="s">
        <v>273</v>
      </c>
    </row>
    <row r="263" spans="2:7" x14ac:dyDescent="0.4">
      <c r="B263" s="1">
        <v>262</v>
      </c>
      <c r="C263" s="1" t="s">
        <v>7</v>
      </c>
      <c r="D263" s="1">
        <v>-8</v>
      </c>
      <c r="E263" s="1">
        <v>19</v>
      </c>
      <c r="F263" s="1">
        <v>55229</v>
      </c>
      <c r="G263" s="1" t="s">
        <v>274</v>
      </c>
    </row>
    <row r="264" spans="2:7" x14ac:dyDescent="0.4">
      <c r="B264" s="1">
        <v>263</v>
      </c>
      <c r="C264" s="1" t="s">
        <v>48</v>
      </c>
      <c r="D264" s="1">
        <v>-7</v>
      </c>
      <c r="E264" s="1">
        <v>18</v>
      </c>
      <c r="F264" s="1">
        <v>55264</v>
      </c>
      <c r="G264" s="1" t="s">
        <v>275</v>
      </c>
    </row>
    <row r="265" spans="2:7" x14ac:dyDescent="0.4">
      <c r="B265" s="1">
        <v>264</v>
      </c>
      <c r="C265" s="1" t="s">
        <v>40</v>
      </c>
      <c r="D265" s="1">
        <v>-5</v>
      </c>
      <c r="E265" s="1">
        <v>16</v>
      </c>
      <c r="F265" s="1">
        <v>55346</v>
      </c>
      <c r="G265" s="1" t="s">
        <v>276</v>
      </c>
    </row>
    <row r="266" spans="2:7" x14ac:dyDescent="0.4">
      <c r="B266" s="1">
        <v>265</v>
      </c>
      <c r="C266" s="1" t="s">
        <v>3</v>
      </c>
      <c r="D266" s="1">
        <v>-3</v>
      </c>
      <c r="E266" s="1">
        <v>14</v>
      </c>
      <c r="F266" s="1">
        <v>55360</v>
      </c>
      <c r="G266" s="1" t="s">
        <v>277</v>
      </c>
    </row>
    <row r="267" spans="2:7" x14ac:dyDescent="0.4">
      <c r="B267" s="1">
        <v>266</v>
      </c>
      <c r="C267" s="1" t="s">
        <v>5</v>
      </c>
      <c r="D267" s="1">
        <v>-33</v>
      </c>
      <c r="E267" s="1">
        <v>17</v>
      </c>
      <c r="F267" s="1">
        <v>55427</v>
      </c>
      <c r="G267" s="1" t="s">
        <v>278</v>
      </c>
    </row>
    <row r="268" spans="2:7" x14ac:dyDescent="0.4">
      <c r="B268" s="1">
        <v>267</v>
      </c>
      <c r="C268" s="1" t="s">
        <v>38</v>
      </c>
      <c r="D268" s="1">
        <v>-16</v>
      </c>
      <c r="E268" s="1">
        <v>27</v>
      </c>
      <c r="F268" s="1">
        <v>55485</v>
      </c>
      <c r="G268" s="1" t="s">
        <v>279</v>
      </c>
    </row>
    <row r="269" spans="2:7" x14ac:dyDescent="0.4">
      <c r="B269" s="1">
        <v>268</v>
      </c>
      <c r="C269" s="1" t="s">
        <v>40</v>
      </c>
      <c r="D269" s="1">
        <v>-10</v>
      </c>
      <c r="E269" s="1">
        <v>21</v>
      </c>
      <c r="F269" s="1">
        <v>55509</v>
      </c>
      <c r="G269" s="1" t="s">
        <v>280</v>
      </c>
    </row>
    <row r="270" spans="2:7" x14ac:dyDescent="0.4">
      <c r="B270" s="1">
        <v>269</v>
      </c>
      <c r="C270" s="1" t="s">
        <v>51</v>
      </c>
      <c r="D270" s="1">
        <v>-15</v>
      </c>
      <c r="E270" s="1">
        <v>17</v>
      </c>
      <c r="F270" s="1">
        <v>55531</v>
      </c>
      <c r="G270" s="1" t="s">
        <v>281</v>
      </c>
    </row>
    <row r="271" spans="2:7" x14ac:dyDescent="0.4">
      <c r="B271" s="1">
        <v>270</v>
      </c>
      <c r="C271" s="1" t="s">
        <v>5</v>
      </c>
      <c r="D271" s="1">
        <v>-23</v>
      </c>
      <c r="E271" s="1">
        <v>16</v>
      </c>
      <c r="F271" s="1">
        <v>55554</v>
      </c>
      <c r="G271" s="1" t="s">
        <v>282</v>
      </c>
    </row>
    <row r="272" spans="2:7" x14ac:dyDescent="0.4">
      <c r="B272" s="1">
        <v>271</v>
      </c>
      <c r="C272" s="1" t="s">
        <v>48</v>
      </c>
      <c r="D272" s="1">
        <v>-5</v>
      </c>
      <c r="E272" s="1">
        <v>16</v>
      </c>
      <c r="F272" s="1">
        <v>55593</v>
      </c>
      <c r="G272" s="1" t="s">
        <v>283</v>
      </c>
    </row>
    <row r="273" spans="2:7" x14ac:dyDescent="0.4">
      <c r="B273" s="1">
        <v>272</v>
      </c>
      <c r="C273" s="1" t="s">
        <v>5</v>
      </c>
      <c r="D273" s="1">
        <v>-3</v>
      </c>
      <c r="E273" s="1">
        <v>14</v>
      </c>
      <c r="F273" s="1">
        <v>55645</v>
      </c>
      <c r="G273" s="1" t="s">
        <v>284</v>
      </c>
    </row>
    <row r="274" spans="2:7" x14ac:dyDescent="0.4">
      <c r="B274" s="1">
        <v>273</v>
      </c>
      <c r="C274" s="1" t="s">
        <v>55</v>
      </c>
      <c r="D274" s="1">
        <v>-2</v>
      </c>
      <c r="E274" s="1">
        <v>13</v>
      </c>
      <c r="F274" s="1">
        <v>55707</v>
      </c>
      <c r="G274" s="1" t="s">
        <v>285</v>
      </c>
    </row>
    <row r="275" spans="2:7" x14ac:dyDescent="0.4">
      <c r="B275" s="1">
        <v>274</v>
      </c>
      <c r="C275" s="1" t="s">
        <v>5</v>
      </c>
      <c r="D275" s="1">
        <v>-13</v>
      </c>
      <c r="E275" s="1">
        <v>24</v>
      </c>
      <c r="F275" s="1">
        <v>55731</v>
      </c>
      <c r="G275" s="1" t="s">
        <v>286</v>
      </c>
    </row>
    <row r="276" spans="2:7" x14ac:dyDescent="0.4">
      <c r="B276" s="1">
        <v>275</v>
      </c>
      <c r="C276" s="1" t="s">
        <v>48</v>
      </c>
      <c r="D276" s="1">
        <v>-9</v>
      </c>
      <c r="E276" s="1">
        <v>20</v>
      </c>
      <c r="F276" s="1">
        <v>55758</v>
      </c>
      <c r="G276" s="1" t="s">
        <v>287</v>
      </c>
    </row>
    <row r="277" spans="2:7" x14ac:dyDescent="0.4">
      <c r="B277" s="1">
        <v>276</v>
      </c>
      <c r="C277" s="1" t="s">
        <v>48</v>
      </c>
      <c r="D277" s="1">
        <v>-1</v>
      </c>
      <c r="E277" s="1">
        <v>12</v>
      </c>
      <c r="F277" s="1">
        <v>55778</v>
      </c>
      <c r="G277" s="1" t="s">
        <v>288</v>
      </c>
    </row>
    <row r="278" spans="2:7" x14ac:dyDescent="0.4">
      <c r="B278" s="1">
        <v>277</v>
      </c>
      <c r="C278" s="1" t="s">
        <v>48</v>
      </c>
      <c r="D278" s="1">
        <v>-1</v>
      </c>
      <c r="E278" s="1">
        <v>12</v>
      </c>
      <c r="F278" s="1">
        <v>55858</v>
      </c>
      <c r="G278" s="1" t="s">
        <v>289</v>
      </c>
    </row>
    <row r="279" spans="2:7" x14ac:dyDescent="0.4">
      <c r="B279" s="1">
        <v>278</v>
      </c>
      <c r="C279" s="1" t="s">
        <v>48</v>
      </c>
      <c r="D279" s="1">
        <v>-1</v>
      </c>
      <c r="E279" s="1">
        <v>12</v>
      </c>
      <c r="F279" s="1">
        <v>55884</v>
      </c>
      <c r="G279" s="1" t="s">
        <v>290</v>
      </c>
    </row>
    <row r="280" spans="2:7" x14ac:dyDescent="0.4">
      <c r="B280" s="1">
        <v>279</v>
      </c>
      <c r="C280" s="1" t="s">
        <v>7</v>
      </c>
      <c r="D280" s="1">
        <v>-2</v>
      </c>
      <c r="E280" s="1">
        <v>13</v>
      </c>
      <c r="F280" s="1">
        <v>55906</v>
      </c>
      <c r="G280" s="1" t="s">
        <v>291</v>
      </c>
    </row>
    <row r="281" spans="2:7" x14ac:dyDescent="0.4">
      <c r="B281" s="1">
        <v>280</v>
      </c>
      <c r="C281" s="1" t="s">
        <v>7</v>
      </c>
      <c r="D281" s="1">
        <v>-36</v>
      </c>
      <c r="E281" s="1">
        <v>20</v>
      </c>
      <c r="F281" s="1">
        <v>55929</v>
      </c>
      <c r="G281" s="1" t="s">
        <v>292</v>
      </c>
    </row>
    <row r="282" spans="2:7" x14ac:dyDescent="0.4">
      <c r="B282" s="1">
        <v>281</v>
      </c>
      <c r="C282" s="1" t="s">
        <v>51</v>
      </c>
      <c r="D282" s="1">
        <v>-3</v>
      </c>
      <c r="E282" s="1">
        <v>14</v>
      </c>
      <c r="F282" s="1">
        <v>55949</v>
      </c>
      <c r="G282" s="1" t="s">
        <v>293</v>
      </c>
    </row>
    <row r="283" spans="2:7" x14ac:dyDescent="0.4">
      <c r="B283" s="1">
        <v>282</v>
      </c>
      <c r="C283" s="1" t="s">
        <v>38</v>
      </c>
      <c r="D283" s="1">
        <v>-24</v>
      </c>
      <c r="E283" s="1">
        <v>26</v>
      </c>
      <c r="F283" s="1">
        <v>55975</v>
      </c>
      <c r="G283" s="1" t="s">
        <v>294</v>
      </c>
    </row>
    <row r="284" spans="2:7" x14ac:dyDescent="0.4">
      <c r="B284" s="1">
        <v>283</v>
      </c>
      <c r="C284" s="1" t="s">
        <v>55</v>
      </c>
      <c r="D284" s="1">
        <v>-8</v>
      </c>
      <c r="E284" s="1">
        <v>19</v>
      </c>
      <c r="F284" s="1">
        <v>55997</v>
      </c>
      <c r="G284" s="1" t="s">
        <v>295</v>
      </c>
    </row>
    <row r="285" spans="2:7" x14ac:dyDescent="0.4">
      <c r="B285" s="1">
        <v>284</v>
      </c>
      <c r="C285" s="1" t="s">
        <v>3</v>
      </c>
      <c r="D285" s="1">
        <v>1</v>
      </c>
      <c r="E285" s="1">
        <v>10</v>
      </c>
      <c r="F285" s="1">
        <v>56021</v>
      </c>
      <c r="G285" s="1" t="s">
        <v>296</v>
      </c>
    </row>
    <row r="286" spans="2:7" x14ac:dyDescent="0.4">
      <c r="B286" s="1">
        <v>285</v>
      </c>
      <c r="C286" s="1" t="s">
        <v>38</v>
      </c>
      <c r="D286" s="1">
        <v>0</v>
      </c>
      <c r="E286" s="1">
        <v>11</v>
      </c>
      <c r="F286" s="1">
        <v>56032</v>
      </c>
      <c r="G286" s="1" t="s">
        <v>297</v>
      </c>
    </row>
    <row r="287" spans="2:7" x14ac:dyDescent="0.4">
      <c r="B287" s="1">
        <v>286</v>
      </c>
      <c r="C287" s="1" t="s">
        <v>3</v>
      </c>
      <c r="D287" s="1">
        <v>-1</v>
      </c>
      <c r="E287" s="1">
        <v>12</v>
      </c>
      <c r="F287" s="1">
        <v>56103</v>
      </c>
      <c r="G287" s="1" t="s">
        <v>298</v>
      </c>
    </row>
    <row r="288" spans="2:7" x14ac:dyDescent="0.4">
      <c r="B288" s="1">
        <v>287</v>
      </c>
      <c r="C288" s="1" t="s">
        <v>5</v>
      </c>
      <c r="D288" s="1">
        <v>-13</v>
      </c>
      <c r="E288" s="1">
        <v>15</v>
      </c>
      <c r="F288" s="1">
        <v>56121</v>
      </c>
      <c r="G288" s="1" t="s">
        <v>299</v>
      </c>
    </row>
    <row r="289" spans="2:7" x14ac:dyDescent="0.4">
      <c r="B289" s="1">
        <v>288</v>
      </c>
      <c r="C289" s="1" t="s">
        <v>51</v>
      </c>
      <c r="D289" s="1">
        <v>-26</v>
      </c>
      <c r="E289" s="1">
        <v>19</v>
      </c>
      <c r="F289" s="1">
        <v>56160</v>
      </c>
      <c r="G289" s="1" t="s">
        <v>300</v>
      </c>
    </row>
    <row r="290" spans="2:7" x14ac:dyDescent="0.4">
      <c r="B290" s="1">
        <v>289</v>
      </c>
      <c r="C290" s="1" t="s">
        <v>51</v>
      </c>
      <c r="D290" s="1">
        <v>-7</v>
      </c>
      <c r="E290" s="1">
        <v>18</v>
      </c>
      <c r="F290" s="1">
        <v>56183</v>
      </c>
      <c r="G290" s="1" t="s">
        <v>301</v>
      </c>
    </row>
    <row r="291" spans="2:7" x14ac:dyDescent="0.4">
      <c r="B291" s="1">
        <v>290</v>
      </c>
      <c r="C291" s="1" t="s">
        <v>7</v>
      </c>
      <c r="D291" s="1">
        <v>-2</v>
      </c>
      <c r="E291" s="1">
        <v>13</v>
      </c>
      <c r="F291" s="1">
        <v>56241</v>
      </c>
      <c r="G291" s="1" t="s">
        <v>302</v>
      </c>
    </row>
    <row r="292" spans="2:7" x14ac:dyDescent="0.4">
      <c r="B292" s="1">
        <v>291</v>
      </c>
      <c r="C292" s="1" t="s">
        <v>40</v>
      </c>
      <c r="D292" s="1">
        <v>-18</v>
      </c>
      <c r="E292" s="1">
        <v>20</v>
      </c>
      <c r="F292" s="1">
        <v>56267</v>
      </c>
      <c r="G292" s="1" t="s">
        <v>303</v>
      </c>
    </row>
    <row r="293" spans="2:7" x14ac:dyDescent="0.4">
      <c r="B293" s="1">
        <v>292</v>
      </c>
      <c r="C293" s="1" t="s">
        <v>3</v>
      </c>
      <c r="D293" s="1">
        <v>-3</v>
      </c>
      <c r="E293" s="1">
        <v>14</v>
      </c>
      <c r="F293" s="1">
        <v>56289</v>
      </c>
      <c r="G293" s="1" t="s">
        <v>304</v>
      </c>
    </row>
    <row r="294" spans="2:7" x14ac:dyDescent="0.4">
      <c r="B294" s="1">
        <v>293</v>
      </c>
      <c r="C294" s="1" t="s">
        <v>51</v>
      </c>
      <c r="D294" s="1">
        <v>-5</v>
      </c>
      <c r="E294" s="1">
        <v>16</v>
      </c>
      <c r="F294" s="1">
        <v>56335</v>
      </c>
      <c r="G294" s="1" t="s">
        <v>305</v>
      </c>
    </row>
    <row r="295" spans="2:7" x14ac:dyDescent="0.4">
      <c r="B295" s="1">
        <v>294</v>
      </c>
      <c r="C295" s="1" t="s">
        <v>40</v>
      </c>
      <c r="D295" s="1">
        <v>-4</v>
      </c>
      <c r="E295" s="1">
        <v>15</v>
      </c>
      <c r="F295" s="1">
        <v>56428</v>
      </c>
      <c r="G295" s="1" t="s">
        <v>306</v>
      </c>
    </row>
    <row r="296" spans="2:7" x14ac:dyDescent="0.4">
      <c r="B296" s="1">
        <v>295</v>
      </c>
      <c r="C296" s="1" t="s">
        <v>9</v>
      </c>
      <c r="D296" s="1">
        <v>0</v>
      </c>
      <c r="E296" s="1">
        <v>11</v>
      </c>
      <c r="F296" s="1">
        <v>56457</v>
      </c>
      <c r="G296" s="1" t="s">
        <v>307</v>
      </c>
    </row>
    <row r="297" spans="2:7" x14ac:dyDescent="0.4">
      <c r="B297" s="1">
        <v>296</v>
      </c>
      <c r="C297" s="1" t="s">
        <v>51</v>
      </c>
      <c r="D297" s="1">
        <v>-4</v>
      </c>
      <c r="E297" s="1">
        <v>15</v>
      </c>
      <c r="F297" s="1">
        <v>56580</v>
      </c>
      <c r="G297" s="1" t="s">
        <v>308</v>
      </c>
    </row>
    <row r="298" spans="2:7" x14ac:dyDescent="0.4">
      <c r="B298" s="1">
        <v>297</v>
      </c>
      <c r="C298" s="1" t="s">
        <v>40</v>
      </c>
      <c r="D298" s="1">
        <v>-12</v>
      </c>
      <c r="E298" s="1">
        <v>14</v>
      </c>
      <c r="F298" s="1">
        <v>56597</v>
      </c>
      <c r="G298" s="1" t="s">
        <v>309</v>
      </c>
    </row>
    <row r="299" spans="2:7" x14ac:dyDescent="0.4">
      <c r="B299" s="1">
        <v>298</v>
      </c>
      <c r="C299" s="1" t="s">
        <v>3</v>
      </c>
      <c r="D299" s="1">
        <v>-3</v>
      </c>
      <c r="E299" s="1">
        <v>14</v>
      </c>
      <c r="F299" s="1">
        <v>56810</v>
      </c>
      <c r="G299" s="1" t="s">
        <v>310</v>
      </c>
    </row>
    <row r="300" spans="2:7" x14ac:dyDescent="0.4">
      <c r="B300" s="1">
        <v>299</v>
      </c>
      <c r="C300" s="1" t="s">
        <v>40</v>
      </c>
      <c r="D300" s="1">
        <v>-16</v>
      </c>
      <c r="E300" s="1">
        <v>18</v>
      </c>
      <c r="F300" s="1">
        <v>56828</v>
      </c>
      <c r="G300" s="1" t="s">
        <v>311</v>
      </c>
    </row>
    <row r="301" spans="2:7" x14ac:dyDescent="0.4">
      <c r="B301" s="1">
        <v>300</v>
      </c>
      <c r="C301" s="1" t="s">
        <v>40</v>
      </c>
      <c r="D301" s="1">
        <v>-14</v>
      </c>
      <c r="E301" s="1">
        <v>16</v>
      </c>
      <c r="F301" s="1">
        <v>56868</v>
      </c>
      <c r="G301" s="1" t="s">
        <v>312</v>
      </c>
    </row>
    <row r="302" spans="2:7" x14ac:dyDescent="0.4">
      <c r="B302" s="1">
        <v>301</v>
      </c>
      <c r="C302" s="1" t="s">
        <v>38</v>
      </c>
      <c r="D302" s="1">
        <v>-4</v>
      </c>
      <c r="E302" s="1">
        <v>15</v>
      </c>
      <c r="F302" s="1">
        <v>56886</v>
      </c>
      <c r="G302" s="1" t="s">
        <v>313</v>
      </c>
    </row>
    <row r="303" spans="2:7" x14ac:dyDescent="0.4">
      <c r="B303" s="1">
        <v>302</v>
      </c>
      <c r="C303" s="1" t="s">
        <v>7</v>
      </c>
      <c r="D303" s="1">
        <v>0</v>
      </c>
      <c r="E303" s="1">
        <v>11</v>
      </c>
      <c r="F303" s="1">
        <v>56919</v>
      </c>
      <c r="G303" s="1" t="s">
        <v>314</v>
      </c>
    </row>
    <row r="304" spans="2:7" x14ac:dyDescent="0.4">
      <c r="B304" s="1">
        <v>303</v>
      </c>
      <c r="C304" s="1" t="s">
        <v>9</v>
      </c>
      <c r="D304" s="1">
        <v>-6</v>
      </c>
      <c r="E304" s="1">
        <v>17</v>
      </c>
      <c r="F304" s="1">
        <v>56943</v>
      </c>
      <c r="G304" s="1" t="s">
        <v>315</v>
      </c>
    </row>
    <row r="305" spans="2:7" x14ac:dyDescent="0.4">
      <c r="B305" s="1">
        <v>304</v>
      </c>
      <c r="C305" s="1" t="s">
        <v>51</v>
      </c>
      <c r="D305" s="1">
        <v>-1</v>
      </c>
      <c r="E305" s="1">
        <v>12</v>
      </c>
      <c r="F305" s="1">
        <v>57003</v>
      </c>
      <c r="G305" s="1" t="s">
        <v>316</v>
      </c>
    </row>
    <row r="306" spans="2:7" x14ac:dyDescent="0.4">
      <c r="B306" s="1">
        <v>305</v>
      </c>
      <c r="C306" s="1" t="s">
        <v>55</v>
      </c>
      <c r="D306" s="1">
        <v>-4</v>
      </c>
      <c r="E306" s="1">
        <v>15</v>
      </c>
      <c r="F306" s="1">
        <v>57041</v>
      </c>
      <c r="G306" s="1" t="s">
        <v>317</v>
      </c>
    </row>
    <row r="307" spans="2:7" x14ac:dyDescent="0.4">
      <c r="B307" s="1">
        <v>306</v>
      </c>
      <c r="C307" s="1" t="s">
        <v>40</v>
      </c>
      <c r="D307" s="1">
        <v>-4</v>
      </c>
      <c r="E307" s="1">
        <v>15</v>
      </c>
      <c r="F307" s="1">
        <v>57061</v>
      </c>
      <c r="G307" s="1" t="s">
        <v>318</v>
      </c>
    </row>
    <row r="308" spans="2:7" x14ac:dyDescent="0.4">
      <c r="B308" s="1">
        <v>307</v>
      </c>
      <c r="C308" s="1" t="s">
        <v>55</v>
      </c>
      <c r="D308" s="1">
        <v>-8</v>
      </c>
      <c r="E308" s="1">
        <v>19</v>
      </c>
      <c r="F308" s="1">
        <v>57179</v>
      </c>
      <c r="G308" s="1" t="s">
        <v>319</v>
      </c>
    </row>
    <row r="309" spans="2:7" x14ac:dyDescent="0.4">
      <c r="B309" s="1">
        <v>308</v>
      </c>
      <c r="C309" s="1" t="s">
        <v>38</v>
      </c>
      <c r="D309" s="1">
        <v>0</v>
      </c>
      <c r="E309" s="1">
        <v>11</v>
      </c>
      <c r="F309" s="1">
        <v>57407</v>
      </c>
      <c r="G309" s="1" t="s">
        <v>320</v>
      </c>
    </row>
    <row r="310" spans="2:7" x14ac:dyDescent="0.4">
      <c r="B310" s="1">
        <v>309</v>
      </c>
      <c r="C310" s="1" t="s">
        <v>7</v>
      </c>
      <c r="D310" s="1">
        <v>-10</v>
      </c>
      <c r="E310" s="1">
        <v>21</v>
      </c>
      <c r="F310" s="1">
        <v>57442</v>
      </c>
      <c r="G310" s="1" t="s">
        <v>321</v>
      </c>
    </row>
    <row r="311" spans="2:7" x14ac:dyDescent="0.4">
      <c r="B311" s="1">
        <v>310</v>
      </c>
      <c r="C311" s="1" t="s">
        <v>5</v>
      </c>
      <c r="D311" s="1">
        <v>-17</v>
      </c>
      <c r="E311" s="1">
        <v>19</v>
      </c>
      <c r="F311" s="1">
        <v>57472</v>
      </c>
      <c r="G311" s="1" t="s">
        <v>322</v>
      </c>
    </row>
    <row r="312" spans="2:7" x14ac:dyDescent="0.4">
      <c r="B312" s="1">
        <v>311</v>
      </c>
      <c r="C312" s="1" t="s">
        <v>5</v>
      </c>
      <c r="D312" s="1">
        <v>-5</v>
      </c>
      <c r="E312" s="1">
        <v>16</v>
      </c>
      <c r="F312" s="1">
        <v>57496</v>
      </c>
      <c r="G312" s="1" t="s">
        <v>323</v>
      </c>
    </row>
    <row r="313" spans="2:7" x14ac:dyDescent="0.4">
      <c r="B313" s="1">
        <v>312</v>
      </c>
      <c r="C313" s="1" t="s">
        <v>51</v>
      </c>
      <c r="D313" s="1">
        <v>-1</v>
      </c>
      <c r="E313" s="1">
        <v>12</v>
      </c>
      <c r="F313" s="1">
        <v>57549</v>
      </c>
      <c r="G313" s="1" t="s">
        <v>324</v>
      </c>
    </row>
    <row r="314" spans="2:7" x14ac:dyDescent="0.4">
      <c r="B314" s="1">
        <v>313</v>
      </c>
      <c r="C314" s="1" t="s">
        <v>48</v>
      </c>
      <c r="D314" s="1">
        <v>-1</v>
      </c>
      <c r="E314" s="1">
        <v>12</v>
      </c>
      <c r="F314" s="1">
        <v>57607</v>
      </c>
      <c r="G314" s="1" t="s">
        <v>325</v>
      </c>
    </row>
    <row r="315" spans="2:7" x14ac:dyDescent="0.4">
      <c r="B315" s="1">
        <v>314</v>
      </c>
      <c r="C315" s="1" t="s">
        <v>3</v>
      </c>
      <c r="D315" s="1">
        <v>-9</v>
      </c>
      <c r="E315" s="1">
        <v>20</v>
      </c>
      <c r="F315" s="1">
        <v>57649</v>
      </c>
      <c r="G315" s="1" t="s">
        <v>326</v>
      </c>
    </row>
    <row r="316" spans="2:7" x14ac:dyDescent="0.4">
      <c r="B316" s="1">
        <v>315</v>
      </c>
      <c r="C316" s="1" t="s">
        <v>9</v>
      </c>
      <c r="D316" s="1">
        <v>-6</v>
      </c>
      <c r="E316" s="1">
        <v>17</v>
      </c>
      <c r="F316" s="1">
        <v>57705</v>
      </c>
      <c r="G316" s="1" t="s">
        <v>327</v>
      </c>
    </row>
    <row r="317" spans="2:7" x14ac:dyDescent="0.4">
      <c r="B317" s="1">
        <v>316</v>
      </c>
      <c r="C317" s="1" t="s">
        <v>48</v>
      </c>
      <c r="D317" s="1">
        <v>-3</v>
      </c>
      <c r="E317" s="1">
        <v>14</v>
      </c>
      <c r="F317" s="1">
        <v>57763</v>
      </c>
      <c r="G317" s="1" t="s">
        <v>328</v>
      </c>
    </row>
    <row r="318" spans="2:7" x14ac:dyDescent="0.4">
      <c r="B318" s="1">
        <v>317</v>
      </c>
      <c r="C318" s="1" t="s">
        <v>40</v>
      </c>
      <c r="D318" s="1">
        <v>-16</v>
      </c>
      <c r="E318" s="1">
        <v>18</v>
      </c>
      <c r="F318" s="1">
        <v>57815</v>
      </c>
      <c r="G318" s="1" t="s">
        <v>329</v>
      </c>
    </row>
    <row r="319" spans="2:7" x14ac:dyDescent="0.4">
      <c r="B319" s="1">
        <v>318</v>
      </c>
      <c r="C319" s="1" t="s">
        <v>55</v>
      </c>
      <c r="D319" s="1">
        <v>-2</v>
      </c>
      <c r="E319" s="1">
        <v>13</v>
      </c>
      <c r="F319" s="1">
        <v>57849</v>
      </c>
      <c r="G319" s="1" t="s">
        <v>330</v>
      </c>
    </row>
    <row r="320" spans="2:7" x14ac:dyDescent="0.4">
      <c r="B320" s="1">
        <v>319</v>
      </c>
      <c r="C320" s="1" t="s">
        <v>55</v>
      </c>
      <c r="D320" s="1">
        <v>0</v>
      </c>
      <c r="E320" s="1">
        <v>11</v>
      </c>
      <c r="F320" s="1">
        <v>57890</v>
      </c>
      <c r="G320" s="1" t="s">
        <v>331</v>
      </c>
    </row>
    <row r="321" spans="2:7" x14ac:dyDescent="0.4">
      <c r="B321" s="1">
        <v>320</v>
      </c>
      <c r="C321" s="1" t="s">
        <v>40</v>
      </c>
      <c r="D321" s="1">
        <v>-21</v>
      </c>
      <c r="E321" s="1">
        <v>23</v>
      </c>
      <c r="F321" s="1">
        <v>57956</v>
      </c>
      <c r="G321" s="1" t="s">
        <v>332</v>
      </c>
    </row>
    <row r="322" spans="2:7" x14ac:dyDescent="0.4">
      <c r="B322" s="1">
        <v>321</v>
      </c>
      <c r="C322" s="1" t="s">
        <v>55</v>
      </c>
      <c r="D322" s="1">
        <v>0</v>
      </c>
      <c r="E322" s="1">
        <v>11</v>
      </c>
      <c r="F322" s="1">
        <v>58020</v>
      </c>
      <c r="G322" s="1" t="s">
        <v>333</v>
      </c>
    </row>
    <row r="323" spans="2:7" x14ac:dyDescent="0.4">
      <c r="B323" s="1">
        <v>322</v>
      </c>
      <c r="C323" s="1" t="s">
        <v>38</v>
      </c>
      <c r="D323" s="1">
        <v>-2</v>
      </c>
      <c r="E323" s="1">
        <v>13</v>
      </c>
      <c r="F323" s="1">
        <v>58036</v>
      </c>
      <c r="G323" s="1" t="s">
        <v>334</v>
      </c>
    </row>
    <row r="324" spans="2:7" x14ac:dyDescent="0.4">
      <c r="B324" s="1">
        <v>323</v>
      </c>
      <c r="C324" s="1" t="s">
        <v>51</v>
      </c>
      <c r="D324" s="1">
        <v>-1</v>
      </c>
      <c r="E324" s="1">
        <v>12</v>
      </c>
      <c r="F324" s="1">
        <v>58062</v>
      </c>
      <c r="G324" s="1" t="s">
        <v>335</v>
      </c>
    </row>
    <row r="325" spans="2:7" x14ac:dyDescent="0.4">
      <c r="B325" s="1">
        <v>324</v>
      </c>
      <c r="C325" s="1" t="s">
        <v>9</v>
      </c>
      <c r="D325" s="1">
        <v>-4</v>
      </c>
      <c r="E325" s="1">
        <v>15</v>
      </c>
      <c r="F325" s="1">
        <v>58130</v>
      </c>
      <c r="G325" s="1" t="s">
        <v>336</v>
      </c>
    </row>
    <row r="326" spans="2:7" x14ac:dyDescent="0.4">
      <c r="B326" s="1">
        <v>325</v>
      </c>
      <c r="C326" s="1" t="s">
        <v>51</v>
      </c>
      <c r="D326" s="1">
        <v>-3</v>
      </c>
      <c r="E326" s="1">
        <v>14</v>
      </c>
      <c r="F326" s="1">
        <v>58161</v>
      </c>
      <c r="G326" s="1" t="s">
        <v>337</v>
      </c>
    </row>
    <row r="327" spans="2:7" x14ac:dyDescent="0.4">
      <c r="B327" s="1">
        <v>326</v>
      </c>
      <c r="C327" s="1" t="s">
        <v>55</v>
      </c>
      <c r="D327" s="1">
        <v>0</v>
      </c>
      <c r="E327" s="1">
        <v>11</v>
      </c>
      <c r="F327" s="1">
        <v>58181</v>
      </c>
      <c r="G327" s="1" t="s">
        <v>338</v>
      </c>
    </row>
    <row r="328" spans="2:7" x14ac:dyDescent="0.4">
      <c r="B328" s="1">
        <v>327</v>
      </c>
      <c r="C328" s="1" t="s">
        <v>3</v>
      </c>
      <c r="D328" s="1">
        <v>-3</v>
      </c>
      <c r="E328" s="1">
        <v>14</v>
      </c>
      <c r="F328" s="1">
        <v>58195</v>
      </c>
      <c r="G328" s="1" t="s">
        <v>339</v>
      </c>
    </row>
    <row r="329" spans="2:7" x14ac:dyDescent="0.4">
      <c r="B329" s="1">
        <v>328</v>
      </c>
      <c r="C329" s="1" t="s">
        <v>51</v>
      </c>
      <c r="D329" s="1">
        <v>-3</v>
      </c>
      <c r="E329" s="1">
        <v>14</v>
      </c>
      <c r="F329" s="1">
        <v>58285</v>
      </c>
      <c r="G329" s="1" t="s">
        <v>340</v>
      </c>
    </row>
    <row r="330" spans="2:7" x14ac:dyDescent="0.4">
      <c r="B330" s="1">
        <v>329</v>
      </c>
      <c r="C330" s="1" t="s">
        <v>51</v>
      </c>
      <c r="D330" s="1">
        <v>-3</v>
      </c>
      <c r="E330" s="1">
        <v>14</v>
      </c>
      <c r="F330" s="1">
        <v>58337</v>
      </c>
      <c r="G330" s="1" t="s">
        <v>341</v>
      </c>
    </row>
    <row r="331" spans="2:7" x14ac:dyDescent="0.4">
      <c r="B331" s="1">
        <v>330</v>
      </c>
      <c r="C331" s="1" t="s">
        <v>38</v>
      </c>
      <c r="D331" s="1">
        <v>-4</v>
      </c>
      <c r="E331" s="1">
        <v>15</v>
      </c>
      <c r="F331" s="1">
        <v>58383</v>
      </c>
      <c r="G331" s="1" t="s">
        <v>342</v>
      </c>
    </row>
    <row r="332" spans="2:7" x14ac:dyDescent="0.4">
      <c r="B332" s="1">
        <v>331</v>
      </c>
      <c r="C332" s="1" t="s">
        <v>82</v>
      </c>
      <c r="D332" s="1">
        <v>-42</v>
      </c>
      <c r="E332" s="1">
        <v>53</v>
      </c>
      <c r="F332" s="1">
        <v>58471</v>
      </c>
      <c r="G332" s="1" t="s">
        <v>343</v>
      </c>
    </row>
    <row r="333" spans="2:7" x14ac:dyDescent="0.4">
      <c r="B333" s="1">
        <v>332</v>
      </c>
      <c r="C333" s="1" t="s">
        <v>51</v>
      </c>
      <c r="D333" s="1">
        <v>-13</v>
      </c>
      <c r="E333" s="1">
        <v>15</v>
      </c>
      <c r="F333" s="1">
        <v>58491</v>
      </c>
      <c r="G333" s="1" t="s">
        <v>344</v>
      </c>
    </row>
    <row r="334" spans="2:7" x14ac:dyDescent="0.4">
      <c r="B334" s="1">
        <v>333</v>
      </c>
      <c r="C334" s="1" t="s">
        <v>48</v>
      </c>
      <c r="D334" s="1">
        <v>-1</v>
      </c>
      <c r="E334" s="1">
        <v>12</v>
      </c>
      <c r="F334" s="1">
        <v>58581</v>
      </c>
      <c r="G334" s="1" t="s">
        <v>345</v>
      </c>
    </row>
    <row r="335" spans="2:7" x14ac:dyDescent="0.4">
      <c r="B335" s="1">
        <v>334</v>
      </c>
      <c r="C335" s="1" t="s">
        <v>9</v>
      </c>
      <c r="D335" s="1">
        <v>0</v>
      </c>
      <c r="E335" s="1">
        <v>11</v>
      </c>
      <c r="F335" s="1">
        <v>58615</v>
      </c>
      <c r="G335" s="1" t="s">
        <v>346</v>
      </c>
    </row>
    <row r="336" spans="2:7" x14ac:dyDescent="0.4">
      <c r="B336" s="1">
        <v>335</v>
      </c>
      <c r="C336" s="1" t="s">
        <v>40</v>
      </c>
      <c r="D336" s="1">
        <v>-2</v>
      </c>
      <c r="E336" s="1">
        <v>13</v>
      </c>
      <c r="F336" s="1">
        <v>58640</v>
      </c>
      <c r="G336" s="1" t="s">
        <v>347</v>
      </c>
    </row>
    <row r="337" spans="2:7" x14ac:dyDescent="0.4">
      <c r="B337" s="1">
        <v>336</v>
      </c>
      <c r="C337" s="1" t="s">
        <v>9</v>
      </c>
      <c r="D337" s="1">
        <v>-6</v>
      </c>
      <c r="E337" s="1">
        <v>17</v>
      </c>
      <c r="F337" s="1">
        <v>58670</v>
      </c>
      <c r="G337" s="1" t="s">
        <v>348</v>
      </c>
    </row>
    <row r="338" spans="2:7" x14ac:dyDescent="0.4">
      <c r="B338" s="1">
        <v>337</v>
      </c>
      <c r="C338" s="1" t="s">
        <v>3</v>
      </c>
      <c r="D338" s="1">
        <v>-3</v>
      </c>
      <c r="E338" s="1">
        <v>14</v>
      </c>
      <c r="F338" s="1">
        <v>58728</v>
      </c>
      <c r="G338" s="1" t="s">
        <v>349</v>
      </c>
    </row>
    <row r="339" spans="2:7" x14ac:dyDescent="0.4">
      <c r="B339" s="1">
        <v>338</v>
      </c>
      <c r="C339" s="1" t="s">
        <v>7</v>
      </c>
      <c r="D339" s="1">
        <v>0</v>
      </c>
      <c r="E339" s="1">
        <v>11</v>
      </c>
      <c r="F339" s="1">
        <v>58739</v>
      </c>
      <c r="G339" s="1" t="s">
        <v>350</v>
      </c>
    </row>
    <row r="340" spans="2:7" x14ac:dyDescent="0.4">
      <c r="B340" s="1">
        <v>339</v>
      </c>
      <c r="C340" s="1" t="s">
        <v>3</v>
      </c>
      <c r="D340" s="1">
        <v>1</v>
      </c>
      <c r="E340" s="1">
        <v>10</v>
      </c>
      <c r="F340" s="1">
        <v>58767</v>
      </c>
      <c r="G340" s="1" t="s">
        <v>351</v>
      </c>
    </row>
    <row r="341" spans="2:7" x14ac:dyDescent="0.4">
      <c r="B341" s="1">
        <v>340</v>
      </c>
      <c r="C341" s="1" t="s">
        <v>48</v>
      </c>
      <c r="D341" s="1">
        <v>1</v>
      </c>
      <c r="E341" s="1">
        <v>10</v>
      </c>
      <c r="F341" s="1">
        <v>58809</v>
      </c>
      <c r="G341" s="1" t="s">
        <v>352</v>
      </c>
    </row>
    <row r="342" spans="2:7" x14ac:dyDescent="0.4">
      <c r="B342" s="1">
        <v>341</v>
      </c>
      <c r="C342" s="1" t="s">
        <v>5</v>
      </c>
      <c r="D342" s="1">
        <v>-3</v>
      </c>
      <c r="E342" s="1">
        <v>14</v>
      </c>
      <c r="F342" s="1">
        <v>58936</v>
      </c>
      <c r="G342" s="1" t="s">
        <v>353</v>
      </c>
    </row>
    <row r="343" spans="2:7" x14ac:dyDescent="0.4">
      <c r="B343" s="1">
        <v>342</v>
      </c>
      <c r="C343" s="1" t="s">
        <v>51</v>
      </c>
      <c r="D343" s="1">
        <v>-13</v>
      </c>
      <c r="E343" s="1">
        <v>15</v>
      </c>
      <c r="F343" s="1">
        <v>58961</v>
      </c>
      <c r="G343" s="1" t="s">
        <v>354</v>
      </c>
    </row>
    <row r="344" spans="2:7" x14ac:dyDescent="0.4">
      <c r="B344" s="1">
        <v>343</v>
      </c>
      <c r="C344" s="1" t="s">
        <v>7</v>
      </c>
      <c r="D344" s="1">
        <v>0</v>
      </c>
      <c r="E344" s="1">
        <v>11</v>
      </c>
      <c r="F344" s="1">
        <v>59059</v>
      </c>
      <c r="G344" s="1" t="s">
        <v>355</v>
      </c>
    </row>
    <row r="345" spans="2:7" x14ac:dyDescent="0.4">
      <c r="B345" s="1">
        <v>344</v>
      </c>
      <c r="C345" s="1" t="s">
        <v>48</v>
      </c>
      <c r="D345" s="1">
        <v>1</v>
      </c>
      <c r="E345" s="1">
        <v>10</v>
      </c>
      <c r="F345" s="1">
        <v>59069</v>
      </c>
      <c r="G345" s="1" t="s">
        <v>356</v>
      </c>
    </row>
    <row r="346" spans="2:7" x14ac:dyDescent="0.4">
      <c r="B346" s="1">
        <v>345</v>
      </c>
      <c r="C346" s="1" t="s">
        <v>5</v>
      </c>
      <c r="D346" s="1">
        <v>-13</v>
      </c>
      <c r="E346" s="1">
        <v>15</v>
      </c>
      <c r="F346" s="1">
        <v>59084</v>
      </c>
      <c r="G346" s="1" t="s">
        <v>357</v>
      </c>
    </row>
    <row r="347" spans="2:7" x14ac:dyDescent="0.4">
      <c r="B347" s="1">
        <v>346</v>
      </c>
      <c r="C347" s="1" t="s">
        <v>55</v>
      </c>
      <c r="D347" s="1">
        <v>-14</v>
      </c>
      <c r="E347" s="1">
        <v>16</v>
      </c>
      <c r="F347" s="1">
        <v>59171</v>
      </c>
      <c r="G347" s="1" t="s">
        <v>358</v>
      </c>
    </row>
    <row r="348" spans="2:7" x14ac:dyDescent="0.4">
      <c r="B348" s="1">
        <v>347</v>
      </c>
      <c r="C348" s="1" t="s">
        <v>38</v>
      </c>
      <c r="D348" s="1">
        <v>-6</v>
      </c>
      <c r="E348" s="1">
        <v>17</v>
      </c>
      <c r="F348" s="1">
        <v>59237</v>
      </c>
      <c r="G348" s="1" t="s">
        <v>359</v>
      </c>
    </row>
    <row r="349" spans="2:7" x14ac:dyDescent="0.4">
      <c r="B349" s="1">
        <v>348</v>
      </c>
      <c r="C349" s="1" t="s">
        <v>9</v>
      </c>
      <c r="D349" s="1">
        <v>-2</v>
      </c>
      <c r="E349" s="1">
        <v>13</v>
      </c>
      <c r="F349" s="1">
        <v>59272</v>
      </c>
      <c r="G349" s="1" t="s">
        <v>360</v>
      </c>
    </row>
    <row r="350" spans="2:7" x14ac:dyDescent="0.4">
      <c r="B350" s="1">
        <v>349</v>
      </c>
      <c r="C350" s="1" t="s">
        <v>5</v>
      </c>
      <c r="D350" s="1">
        <v>-3</v>
      </c>
      <c r="E350" s="1">
        <v>14</v>
      </c>
      <c r="F350" s="1">
        <v>59396</v>
      </c>
      <c r="G350" s="1" t="s">
        <v>361</v>
      </c>
    </row>
    <row r="351" spans="2:7" x14ac:dyDescent="0.4">
      <c r="B351" s="1">
        <v>350</v>
      </c>
      <c r="C351" s="1" t="s">
        <v>48</v>
      </c>
      <c r="D351" s="1">
        <v>-3</v>
      </c>
      <c r="E351" s="1">
        <v>14</v>
      </c>
      <c r="F351" s="1">
        <v>59468</v>
      </c>
      <c r="G351" s="1" t="s">
        <v>362</v>
      </c>
    </row>
    <row r="352" spans="2:7" x14ac:dyDescent="0.4">
      <c r="B352" s="1">
        <v>351</v>
      </c>
      <c r="C352" s="1" t="s">
        <v>38</v>
      </c>
      <c r="D352" s="1">
        <v>-2</v>
      </c>
      <c r="E352" s="1">
        <v>13</v>
      </c>
      <c r="F352" s="1">
        <v>59543</v>
      </c>
      <c r="G352" s="1" t="s">
        <v>363</v>
      </c>
    </row>
    <row r="353" spans="2:7" x14ac:dyDescent="0.4">
      <c r="B353" s="1">
        <v>352</v>
      </c>
      <c r="C353" s="1" t="s">
        <v>7</v>
      </c>
      <c r="D353" s="1">
        <v>-12</v>
      </c>
      <c r="E353" s="1">
        <v>23</v>
      </c>
      <c r="F353" s="1">
        <v>59644</v>
      </c>
      <c r="G353" s="1" t="s">
        <v>364</v>
      </c>
    </row>
    <row r="354" spans="2:7" x14ac:dyDescent="0.4">
      <c r="B354" s="1">
        <v>353</v>
      </c>
      <c r="C354" s="1" t="s">
        <v>51</v>
      </c>
      <c r="D354" s="1">
        <v>-7</v>
      </c>
      <c r="E354" s="1">
        <v>18</v>
      </c>
      <c r="F354" s="1">
        <v>59662</v>
      </c>
      <c r="G354" s="1" t="s">
        <v>365</v>
      </c>
    </row>
    <row r="355" spans="2:7" x14ac:dyDescent="0.4">
      <c r="B355" s="1">
        <v>354</v>
      </c>
      <c r="C355" s="1" t="s">
        <v>40</v>
      </c>
      <c r="D355" s="1">
        <v>-8</v>
      </c>
      <c r="E355" s="1">
        <v>19</v>
      </c>
      <c r="F355" s="1">
        <v>59715</v>
      </c>
      <c r="G355" s="1" t="s">
        <v>366</v>
      </c>
    </row>
    <row r="356" spans="2:7" x14ac:dyDescent="0.4">
      <c r="B356" s="1">
        <v>355</v>
      </c>
      <c r="C356" s="1" t="s">
        <v>5</v>
      </c>
      <c r="D356" s="1">
        <v>-9</v>
      </c>
      <c r="E356" s="1">
        <v>20</v>
      </c>
      <c r="F356" s="1">
        <v>59843</v>
      </c>
      <c r="G356" s="1" t="s">
        <v>367</v>
      </c>
    </row>
    <row r="357" spans="2:7" x14ac:dyDescent="0.4">
      <c r="B357" s="1">
        <v>356</v>
      </c>
      <c r="C357" s="1" t="s">
        <v>51</v>
      </c>
      <c r="D357" s="1">
        <v>-1</v>
      </c>
      <c r="E357" s="1">
        <v>12</v>
      </c>
      <c r="F357" s="1">
        <v>59855</v>
      </c>
      <c r="G357" s="1" t="s">
        <v>368</v>
      </c>
    </row>
    <row r="358" spans="2:7" x14ac:dyDescent="0.4">
      <c r="B358" s="1">
        <v>357</v>
      </c>
      <c r="C358" s="1" t="s">
        <v>9</v>
      </c>
      <c r="D358" s="1">
        <v>-8</v>
      </c>
      <c r="E358" s="1">
        <v>19</v>
      </c>
      <c r="F358" s="1">
        <v>59881</v>
      </c>
      <c r="G358" s="1" t="s">
        <v>369</v>
      </c>
    </row>
    <row r="359" spans="2:7" x14ac:dyDescent="0.4">
      <c r="B359" s="1">
        <v>358</v>
      </c>
      <c r="C359" s="1" t="s">
        <v>9</v>
      </c>
      <c r="D359" s="1">
        <v>-2</v>
      </c>
      <c r="E359" s="1">
        <v>13</v>
      </c>
      <c r="F359" s="1">
        <v>59951</v>
      </c>
      <c r="G359" s="1" t="s">
        <v>370</v>
      </c>
    </row>
    <row r="360" spans="2:7" x14ac:dyDescent="0.4">
      <c r="B360" s="1">
        <v>359</v>
      </c>
      <c r="C360" s="1" t="s">
        <v>48</v>
      </c>
      <c r="D360" s="1">
        <v>-1</v>
      </c>
      <c r="E360" s="1">
        <v>12</v>
      </c>
      <c r="F360" s="1">
        <v>59995</v>
      </c>
      <c r="G360" s="1" t="s">
        <v>371</v>
      </c>
    </row>
    <row r="361" spans="2:7" x14ac:dyDescent="0.4">
      <c r="B361" s="1">
        <v>360</v>
      </c>
      <c r="C361" s="1" t="s">
        <v>40</v>
      </c>
      <c r="D361" s="1">
        <v>-19</v>
      </c>
      <c r="E361" s="1">
        <v>21</v>
      </c>
      <c r="F361" s="1">
        <v>60037</v>
      </c>
      <c r="G361" s="1" t="s">
        <v>372</v>
      </c>
    </row>
    <row r="362" spans="2:7" x14ac:dyDescent="0.4">
      <c r="B362" s="1">
        <v>361</v>
      </c>
      <c r="C362" s="1" t="s">
        <v>82</v>
      </c>
      <c r="D362" s="1">
        <v>-4</v>
      </c>
      <c r="E362" s="1">
        <v>15</v>
      </c>
      <c r="F362" s="1">
        <v>60066</v>
      </c>
      <c r="G362" s="1" t="s">
        <v>373</v>
      </c>
    </row>
    <row r="363" spans="2:7" x14ac:dyDescent="0.4">
      <c r="B363" s="1">
        <v>362</v>
      </c>
      <c r="C363" s="1" t="s">
        <v>7</v>
      </c>
      <c r="D363" s="1">
        <v>-10</v>
      </c>
      <c r="E363" s="1">
        <v>12</v>
      </c>
      <c r="F363" s="1">
        <v>60094</v>
      </c>
      <c r="G363" s="1" t="s">
        <v>374</v>
      </c>
    </row>
    <row r="364" spans="2:7" x14ac:dyDescent="0.4">
      <c r="B364" s="1">
        <v>363</v>
      </c>
      <c r="C364" s="1" t="s">
        <v>82</v>
      </c>
      <c r="D364" s="1">
        <v>-6</v>
      </c>
      <c r="E364" s="1">
        <v>17</v>
      </c>
      <c r="F364" s="1">
        <v>60146</v>
      </c>
      <c r="G364" s="1" t="s">
        <v>375</v>
      </c>
    </row>
    <row r="365" spans="2:7" x14ac:dyDescent="0.4">
      <c r="B365" s="1">
        <v>364</v>
      </c>
      <c r="C365" s="1" t="s">
        <v>51</v>
      </c>
      <c r="D365" s="1">
        <v>-3</v>
      </c>
      <c r="E365" s="1">
        <v>14</v>
      </c>
      <c r="F365" s="1">
        <v>60160</v>
      </c>
      <c r="G365" s="1" t="s">
        <v>376</v>
      </c>
    </row>
    <row r="366" spans="2:7" x14ac:dyDescent="0.4">
      <c r="B366" s="1">
        <v>365</v>
      </c>
      <c r="C366" s="1" t="s">
        <v>51</v>
      </c>
      <c r="D366" s="1">
        <v>-1</v>
      </c>
      <c r="E366" s="1">
        <v>12</v>
      </c>
      <c r="F366" s="1">
        <v>60232</v>
      </c>
      <c r="G366" s="1" t="s">
        <v>377</v>
      </c>
    </row>
    <row r="367" spans="2:7" x14ac:dyDescent="0.4">
      <c r="B367" s="1">
        <v>366</v>
      </c>
      <c r="C367" s="1" t="s">
        <v>40</v>
      </c>
      <c r="D367" s="1">
        <v>-8</v>
      </c>
      <c r="E367" s="1">
        <v>19</v>
      </c>
      <c r="F367" s="1">
        <v>60251</v>
      </c>
      <c r="G367" s="1" t="s">
        <v>378</v>
      </c>
    </row>
    <row r="368" spans="2:7" x14ac:dyDescent="0.4">
      <c r="B368" s="1">
        <v>367</v>
      </c>
      <c r="C368" s="1" t="s">
        <v>5</v>
      </c>
      <c r="D368" s="1">
        <v>-11</v>
      </c>
      <c r="E368" s="1">
        <v>13</v>
      </c>
      <c r="F368" s="1">
        <v>60264</v>
      </c>
      <c r="G368" s="1" t="s">
        <v>379</v>
      </c>
    </row>
    <row r="369" spans="2:7" x14ac:dyDescent="0.4">
      <c r="B369" s="1">
        <v>368</v>
      </c>
      <c r="C369" s="1" t="s">
        <v>82</v>
      </c>
      <c r="D369" s="1">
        <v>-6</v>
      </c>
      <c r="E369" s="1">
        <v>17</v>
      </c>
      <c r="F369" s="1">
        <v>60287</v>
      </c>
      <c r="G369" s="1" t="s">
        <v>380</v>
      </c>
    </row>
    <row r="370" spans="2:7" x14ac:dyDescent="0.4">
      <c r="B370" s="1">
        <v>369</v>
      </c>
      <c r="C370" s="1" t="s">
        <v>82</v>
      </c>
      <c r="D370" s="1">
        <v>0</v>
      </c>
      <c r="E370" s="1">
        <v>11</v>
      </c>
      <c r="F370" s="1">
        <v>60298</v>
      </c>
      <c r="G370" s="1" t="s">
        <v>381</v>
      </c>
    </row>
    <row r="371" spans="2:7" x14ac:dyDescent="0.4">
      <c r="B371" s="1">
        <v>370</v>
      </c>
      <c r="C371" s="1" t="s">
        <v>82</v>
      </c>
      <c r="D371" s="1">
        <v>-14</v>
      </c>
      <c r="E371" s="1">
        <v>25</v>
      </c>
      <c r="F371" s="1">
        <v>60328</v>
      </c>
      <c r="G371" s="1" t="s">
        <v>382</v>
      </c>
    </row>
    <row r="372" spans="2:7" x14ac:dyDescent="0.4">
      <c r="B372" s="1">
        <v>371</v>
      </c>
      <c r="C372" s="1" t="s">
        <v>7</v>
      </c>
      <c r="D372" s="1">
        <v>-34</v>
      </c>
      <c r="E372" s="1">
        <v>18</v>
      </c>
      <c r="F372" s="1">
        <v>60392</v>
      </c>
      <c r="G372" s="1" t="s">
        <v>383</v>
      </c>
    </row>
    <row r="373" spans="2:7" x14ac:dyDescent="0.4">
      <c r="B373" s="1">
        <v>372</v>
      </c>
      <c r="C373" s="1" t="s">
        <v>82</v>
      </c>
      <c r="D373" s="1">
        <v>-14</v>
      </c>
      <c r="E373" s="1">
        <v>25</v>
      </c>
      <c r="F373" s="1">
        <v>60453</v>
      </c>
      <c r="G373" s="1" t="s">
        <v>384</v>
      </c>
    </row>
    <row r="374" spans="2:7" x14ac:dyDescent="0.4">
      <c r="B374" s="1">
        <v>373</v>
      </c>
      <c r="C374" s="1" t="s">
        <v>40</v>
      </c>
      <c r="D374" s="1">
        <v>-5</v>
      </c>
      <c r="E374" s="1">
        <v>16</v>
      </c>
      <c r="F374" s="1">
        <v>60491</v>
      </c>
      <c r="G374" s="1" t="s">
        <v>385</v>
      </c>
    </row>
    <row r="375" spans="2:7" x14ac:dyDescent="0.4">
      <c r="B375" s="1">
        <v>374</v>
      </c>
      <c r="C375" s="1" t="s">
        <v>55</v>
      </c>
      <c r="D375" s="1">
        <v>-8</v>
      </c>
      <c r="E375" s="1">
        <v>19</v>
      </c>
      <c r="F375" s="1">
        <v>60547</v>
      </c>
      <c r="G375" s="1" t="s">
        <v>386</v>
      </c>
    </row>
    <row r="376" spans="2:7" x14ac:dyDescent="0.4">
      <c r="B376" s="1">
        <v>375</v>
      </c>
      <c r="C376" s="1" t="s">
        <v>55</v>
      </c>
      <c r="D376" s="1">
        <v>-22</v>
      </c>
      <c r="E376" s="1">
        <v>24</v>
      </c>
      <c r="F376" s="1">
        <v>60571</v>
      </c>
      <c r="G376" s="1" t="s">
        <v>387</v>
      </c>
    </row>
    <row r="377" spans="2:7" x14ac:dyDescent="0.4">
      <c r="B377" s="1">
        <v>376</v>
      </c>
      <c r="C377" s="1" t="s">
        <v>5</v>
      </c>
      <c r="D377" s="1">
        <v>-11</v>
      </c>
      <c r="E377" s="1">
        <v>22</v>
      </c>
      <c r="F377" s="1">
        <v>60593</v>
      </c>
      <c r="G377" s="1" t="s">
        <v>388</v>
      </c>
    </row>
    <row r="378" spans="2:7" x14ac:dyDescent="0.4">
      <c r="B378" s="1">
        <v>377</v>
      </c>
      <c r="C378" s="1" t="s">
        <v>38</v>
      </c>
      <c r="D378" s="1">
        <v>0</v>
      </c>
      <c r="E378" s="1">
        <v>11</v>
      </c>
      <c r="F378" s="1">
        <v>60604</v>
      </c>
      <c r="G378" s="1" t="s">
        <v>389</v>
      </c>
    </row>
    <row r="379" spans="2:7" x14ac:dyDescent="0.4">
      <c r="B379" s="1">
        <v>378</v>
      </c>
      <c r="C379" s="1" t="s">
        <v>48</v>
      </c>
      <c r="D379" s="1">
        <v>1</v>
      </c>
      <c r="E379" s="1">
        <v>10</v>
      </c>
      <c r="F379" s="1">
        <v>60621</v>
      </c>
      <c r="G379" s="1" t="s">
        <v>390</v>
      </c>
    </row>
    <row r="380" spans="2:7" x14ac:dyDescent="0.4">
      <c r="B380" s="1">
        <v>379</v>
      </c>
      <c r="C380" s="1" t="s">
        <v>9</v>
      </c>
      <c r="D380" s="1">
        <v>-4</v>
      </c>
      <c r="E380" s="1">
        <v>15</v>
      </c>
      <c r="F380" s="1">
        <v>60654</v>
      </c>
      <c r="G380" s="1" t="s">
        <v>391</v>
      </c>
    </row>
    <row r="381" spans="2:7" x14ac:dyDescent="0.4">
      <c r="B381" s="1">
        <v>380</v>
      </c>
      <c r="C381" s="1" t="s">
        <v>7</v>
      </c>
      <c r="D381" s="1">
        <v>-4</v>
      </c>
      <c r="E381" s="1">
        <v>15</v>
      </c>
      <c r="F381" s="1">
        <v>60700</v>
      </c>
      <c r="G381" s="1" t="s">
        <v>392</v>
      </c>
    </row>
    <row r="382" spans="2:7" x14ac:dyDescent="0.4">
      <c r="B382" s="1">
        <v>381</v>
      </c>
      <c r="C382" s="1" t="s">
        <v>5</v>
      </c>
      <c r="D382" s="1">
        <v>-7</v>
      </c>
      <c r="E382" s="1">
        <v>18</v>
      </c>
      <c r="F382" s="1">
        <v>60772</v>
      </c>
      <c r="G382" s="1" t="s">
        <v>393</v>
      </c>
    </row>
    <row r="383" spans="2:7" x14ac:dyDescent="0.4">
      <c r="B383" s="1">
        <v>382</v>
      </c>
      <c r="C383" s="1" t="s">
        <v>5</v>
      </c>
      <c r="D383" s="1">
        <v>-9</v>
      </c>
      <c r="E383" s="1">
        <v>20</v>
      </c>
      <c r="F383" s="1">
        <v>60792</v>
      </c>
      <c r="G383" s="1" t="s">
        <v>394</v>
      </c>
    </row>
    <row r="384" spans="2:7" x14ac:dyDescent="0.4">
      <c r="B384" s="1">
        <v>383</v>
      </c>
      <c r="C384" s="1" t="s">
        <v>9</v>
      </c>
      <c r="D384" s="1">
        <v>-6</v>
      </c>
      <c r="E384" s="1">
        <v>17</v>
      </c>
      <c r="F384" s="1">
        <v>60992</v>
      </c>
      <c r="G384" s="1" t="s">
        <v>395</v>
      </c>
    </row>
    <row r="385" spans="2:7" x14ac:dyDescent="0.4">
      <c r="B385" s="1">
        <v>384</v>
      </c>
      <c r="C385" s="1" t="s">
        <v>5</v>
      </c>
      <c r="D385" s="1">
        <v>-3</v>
      </c>
      <c r="E385" s="1">
        <v>14</v>
      </c>
      <c r="F385" s="1">
        <v>61064</v>
      </c>
      <c r="G385" s="1" t="s">
        <v>396</v>
      </c>
    </row>
    <row r="386" spans="2:7" x14ac:dyDescent="0.4">
      <c r="B386" s="1">
        <v>385</v>
      </c>
      <c r="C386" s="1" t="s">
        <v>40</v>
      </c>
      <c r="D386" s="1">
        <v>-2</v>
      </c>
      <c r="E386" s="1">
        <v>13</v>
      </c>
      <c r="F386" s="1">
        <v>61077</v>
      </c>
      <c r="G386" s="1" t="s">
        <v>397</v>
      </c>
    </row>
    <row r="387" spans="2:7" x14ac:dyDescent="0.4">
      <c r="B387" s="1">
        <v>386</v>
      </c>
      <c r="C387" s="1" t="s">
        <v>40</v>
      </c>
      <c r="D387" s="1">
        <v>-12</v>
      </c>
      <c r="E387" s="1">
        <v>23</v>
      </c>
      <c r="F387" s="1">
        <v>61148</v>
      </c>
      <c r="G387" s="1" t="s">
        <v>398</v>
      </c>
    </row>
    <row r="388" spans="2:7" x14ac:dyDescent="0.4">
      <c r="B388" s="1">
        <v>387</v>
      </c>
      <c r="C388" s="1" t="s">
        <v>48</v>
      </c>
      <c r="D388" s="1">
        <v>-11</v>
      </c>
      <c r="E388" s="1">
        <v>22</v>
      </c>
      <c r="F388" s="1">
        <v>61222</v>
      </c>
      <c r="G388" s="1" t="s">
        <v>399</v>
      </c>
    </row>
    <row r="389" spans="2:7" x14ac:dyDescent="0.4">
      <c r="B389" s="1">
        <v>388</v>
      </c>
      <c r="C389" s="1" t="s">
        <v>51</v>
      </c>
      <c r="D389" s="1">
        <v>-1</v>
      </c>
      <c r="E389" s="1">
        <v>12</v>
      </c>
      <c r="F389" s="1">
        <v>61241</v>
      </c>
      <c r="G389" s="1" t="s">
        <v>400</v>
      </c>
    </row>
    <row r="390" spans="2:7" x14ac:dyDescent="0.4">
      <c r="B390" s="1">
        <v>389</v>
      </c>
      <c r="C390" s="1" t="s">
        <v>48</v>
      </c>
      <c r="D390" s="1">
        <v>-1</v>
      </c>
      <c r="E390" s="1">
        <v>12</v>
      </c>
      <c r="F390" s="1">
        <v>61319</v>
      </c>
      <c r="G390" s="1" t="s">
        <v>401</v>
      </c>
    </row>
    <row r="391" spans="2:7" x14ac:dyDescent="0.4">
      <c r="B391" s="1">
        <v>390</v>
      </c>
      <c r="C391" s="1" t="s">
        <v>7</v>
      </c>
      <c r="D391" s="1">
        <v>-2</v>
      </c>
      <c r="E391" s="1">
        <v>13</v>
      </c>
      <c r="F391" s="1">
        <v>61410</v>
      </c>
      <c r="G391" s="1" t="s">
        <v>402</v>
      </c>
    </row>
    <row r="392" spans="2:7" x14ac:dyDescent="0.4">
      <c r="B392" s="1">
        <v>391</v>
      </c>
      <c r="C392" s="1" t="s">
        <v>38</v>
      </c>
      <c r="D392" s="1">
        <v>-4</v>
      </c>
      <c r="E392" s="1">
        <v>15</v>
      </c>
      <c r="F392" s="1">
        <v>61430</v>
      </c>
      <c r="G392" s="1" t="s">
        <v>403</v>
      </c>
    </row>
    <row r="393" spans="2:7" x14ac:dyDescent="0.4">
      <c r="B393" s="1">
        <v>392</v>
      </c>
      <c r="C393" s="1" t="s">
        <v>7</v>
      </c>
      <c r="D393" s="1">
        <v>-2</v>
      </c>
      <c r="E393" s="1">
        <v>13</v>
      </c>
      <c r="F393" s="1">
        <v>61492</v>
      </c>
      <c r="G393" s="1" t="s">
        <v>404</v>
      </c>
    </row>
    <row r="394" spans="2:7" x14ac:dyDescent="0.4">
      <c r="B394" s="1">
        <v>393</v>
      </c>
      <c r="C394" s="1" t="s">
        <v>55</v>
      </c>
      <c r="D394" s="1">
        <v>-2</v>
      </c>
      <c r="E394" s="1">
        <v>13</v>
      </c>
      <c r="F394" s="1">
        <v>61505</v>
      </c>
      <c r="G394" s="1" t="s">
        <v>405</v>
      </c>
    </row>
    <row r="395" spans="2:7" x14ac:dyDescent="0.4">
      <c r="B395" s="1">
        <v>394</v>
      </c>
      <c r="C395" s="1" t="s">
        <v>38</v>
      </c>
      <c r="D395" s="1">
        <v>-4</v>
      </c>
      <c r="E395" s="1">
        <v>15</v>
      </c>
      <c r="F395" s="1">
        <v>61520</v>
      </c>
      <c r="G395" s="1" t="s">
        <v>406</v>
      </c>
    </row>
    <row r="396" spans="2:7" x14ac:dyDescent="0.4">
      <c r="B396" s="1">
        <v>395</v>
      </c>
      <c r="C396" s="1" t="s">
        <v>38</v>
      </c>
      <c r="D396" s="1">
        <v>-14</v>
      </c>
      <c r="E396" s="1">
        <v>16</v>
      </c>
      <c r="F396" s="1">
        <v>61550</v>
      </c>
      <c r="G396" s="1" t="s">
        <v>407</v>
      </c>
    </row>
    <row r="397" spans="2:7" x14ac:dyDescent="0.4">
      <c r="B397" s="1">
        <v>396</v>
      </c>
      <c r="C397" s="1" t="s">
        <v>9</v>
      </c>
      <c r="D397" s="1">
        <v>0</v>
      </c>
      <c r="E397" s="1">
        <v>11</v>
      </c>
      <c r="F397" s="1">
        <v>61571</v>
      </c>
      <c r="G397" s="1" t="s">
        <v>408</v>
      </c>
    </row>
    <row r="398" spans="2:7" x14ac:dyDescent="0.4">
      <c r="B398" s="1">
        <v>397</v>
      </c>
      <c r="C398" s="1" t="s">
        <v>55</v>
      </c>
      <c r="D398" s="1">
        <v>-2</v>
      </c>
      <c r="E398" s="1">
        <v>13</v>
      </c>
      <c r="F398" s="1">
        <v>61651</v>
      </c>
      <c r="G398" s="1" t="s">
        <v>409</v>
      </c>
    </row>
    <row r="399" spans="2:7" x14ac:dyDescent="0.4">
      <c r="B399" s="1">
        <v>398</v>
      </c>
      <c r="C399" s="1" t="s">
        <v>7</v>
      </c>
      <c r="D399" s="1">
        <v>-4</v>
      </c>
      <c r="E399" s="1">
        <v>15</v>
      </c>
      <c r="F399" s="1">
        <v>61687</v>
      </c>
      <c r="G399" s="1" t="s">
        <v>410</v>
      </c>
    </row>
    <row r="400" spans="2:7" x14ac:dyDescent="0.4">
      <c r="B400" s="1">
        <v>399</v>
      </c>
      <c r="C400" s="1" t="s">
        <v>3</v>
      </c>
      <c r="D400" s="1">
        <v>-5</v>
      </c>
      <c r="E400" s="1">
        <v>16</v>
      </c>
      <c r="F400" s="1">
        <v>61703</v>
      </c>
      <c r="G400" s="1" t="s">
        <v>411</v>
      </c>
    </row>
    <row r="401" spans="2:7" x14ac:dyDescent="0.4">
      <c r="B401" s="1">
        <v>400</v>
      </c>
      <c r="C401" s="1" t="s">
        <v>55</v>
      </c>
      <c r="D401" s="1">
        <v>-4</v>
      </c>
      <c r="E401" s="1">
        <v>15</v>
      </c>
      <c r="F401" s="1">
        <v>61725</v>
      </c>
      <c r="G401" s="1" t="s">
        <v>412</v>
      </c>
    </row>
    <row r="402" spans="2:7" x14ac:dyDescent="0.4">
      <c r="B402" s="1">
        <v>401</v>
      </c>
      <c r="C402" s="1" t="s">
        <v>38</v>
      </c>
      <c r="D402" s="1">
        <v>-2</v>
      </c>
      <c r="E402" s="1">
        <v>13</v>
      </c>
      <c r="F402" s="1">
        <v>61771</v>
      </c>
      <c r="G402" s="1" t="s">
        <v>413</v>
      </c>
    </row>
    <row r="403" spans="2:7" x14ac:dyDescent="0.4">
      <c r="B403" s="1">
        <v>402</v>
      </c>
      <c r="C403" s="1" t="s">
        <v>7</v>
      </c>
      <c r="D403" s="1">
        <v>-4</v>
      </c>
      <c r="E403" s="1">
        <v>15</v>
      </c>
      <c r="F403" s="1">
        <v>61786</v>
      </c>
      <c r="G403" s="1" t="s">
        <v>414</v>
      </c>
    </row>
    <row r="404" spans="2:7" x14ac:dyDescent="0.4">
      <c r="B404" s="1">
        <v>403</v>
      </c>
      <c r="C404" s="1" t="s">
        <v>38</v>
      </c>
      <c r="D404" s="1">
        <v>-2</v>
      </c>
      <c r="E404" s="1">
        <v>13</v>
      </c>
      <c r="F404" s="1">
        <v>61799</v>
      </c>
      <c r="G404" s="1" t="s">
        <v>415</v>
      </c>
    </row>
    <row r="405" spans="2:7" x14ac:dyDescent="0.4">
      <c r="B405" s="1">
        <v>404</v>
      </c>
      <c r="C405" s="1" t="s">
        <v>7</v>
      </c>
      <c r="D405" s="1">
        <v>-4</v>
      </c>
      <c r="E405" s="1">
        <v>15</v>
      </c>
      <c r="F405" s="1">
        <v>61859</v>
      </c>
      <c r="G405" s="1" t="s">
        <v>416</v>
      </c>
    </row>
    <row r="406" spans="2:7" x14ac:dyDescent="0.4">
      <c r="B406" s="1">
        <v>405</v>
      </c>
      <c r="C406" s="1" t="s">
        <v>48</v>
      </c>
      <c r="D406" s="1">
        <v>-3</v>
      </c>
      <c r="E406" s="1">
        <v>14</v>
      </c>
      <c r="F406" s="1">
        <v>61877</v>
      </c>
      <c r="G406" s="1" t="s">
        <v>417</v>
      </c>
    </row>
    <row r="407" spans="2:7" x14ac:dyDescent="0.4">
      <c r="B407" s="1">
        <v>406</v>
      </c>
      <c r="C407" s="1" t="s">
        <v>3</v>
      </c>
      <c r="D407" s="1">
        <v>-9</v>
      </c>
      <c r="E407" s="1">
        <v>20</v>
      </c>
      <c r="F407" s="1">
        <v>61915</v>
      </c>
      <c r="G407" s="1" t="s">
        <v>418</v>
      </c>
    </row>
    <row r="408" spans="2:7" x14ac:dyDescent="0.4">
      <c r="B408" s="1">
        <v>407</v>
      </c>
      <c r="C408" s="1" t="s">
        <v>38</v>
      </c>
      <c r="D408" s="1">
        <v>0</v>
      </c>
      <c r="E408" s="1">
        <v>11</v>
      </c>
      <c r="F408" s="1">
        <v>61943</v>
      </c>
      <c r="G408" s="1" t="s">
        <v>419</v>
      </c>
    </row>
    <row r="409" spans="2:7" x14ac:dyDescent="0.4">
      <c r="B409" s="1">
        <v>408</v>
      </c>
      <c r="C409" s="1" t="s">
        <v>40</v>
      </c>
      <c r="D409" s="1">
        <v>-2</v>
      </c>
      <c r="E409" s="1">
        <v>13</v>
      </c>
      <c r="F409" s="1">
        <v>61975</v>
      </c>
      <c r="G409" s="1" t="s">
        <v>420</v>
      </c>
    </row>
    <row r="410" spans="2:7" x14ac:dyDescent="0.4">
      <c r="B410" s="1">
        <v>409</v>
      </c>
      <c r="C410" s="1" t="s">
        <v>82</v>
      </c>
      <c r="D410" s="1">
        <v>-2</v>
      </c>
      <c r="E410" s="1">
        <v>13</v>
      </c>
      <c r="F410" s="1">
        <v>62020</v>
      </c>
      <c r="G410" s="1" t="s">
        <v>421</v>
      </c>
    </row>
    <row r="411" spans="2:7" x14ac:dyDescent="0.4">
      <c r="B411" s="1">
        <v>410</v>
      </c>
      <c r="C411" s="1" t="s">
        <v>3</v>
      </c>
      <c r="D411" s="1">
        <v>-3</v>
      </c>
      <c r="E411" s="1">
        <v>14</v>
      </c>
      <c r="F411" s="1">
        <v>62101</v>
      </c>
      <c r="G411" s="1" t="s">
        <v>422</v>
      </c>
    </row>
    <row r="412" spans="2:7" x14ac:dyDescent="0.4">
      <c r="B412" s="1">
        <v>411</v>
      </c>
      <c r="C412" s="1" t="s">
        <v>9</v>
      </c>
      <c r="D412" s="1">
        <v>-6</v>
      </c>
      <c r="E412" s="1">
        <v>17</v>
      </c>
      <c r="F412" s="1">
        <v>62126</v>
      </c>
      <c r="G412" s="1" t="s">
        <v>423</v>
      </c>
    </row>
    <row r="413" spans="2:7" x14ac:dyDescent="0.4">
      <c r="B413" s="1">
        <v>412</v>
      </c>
      <c r="C413" s="1" t="s">
        <v>48</v>
      </c>
      <c r="D413" s="1">
        <v>-1</v>
      </c>
      <c r="E413" s="1">
        <v>12</v>
      </c>
      <c r="F413" s="1">
        <v>62188</v>
      </c>
      <c r="G413" s="1" t="s">
        <v>424</v>
      </c>
    </row>
    <row r="414" spans="2:7" x14ac:dyDescent="0.4">
      <c r="B414" s="1">
        <v>413</v>
      </c>
      <c r="C414" s="1" t="s">
        <v>3</v>
      </c>
      <c r="D414" s="1">
        <v>1</v>
      </c>
      <c r="E414" s="1">
        <v>10</v>
      </c>
      <c r="F414" s="1">
        <v>62198</v>
      </c>
      <c r="G414" s="1" t="s">
        <v>425</v>
      </c>
    </row>
    <row r="415" spans="2:7" x14ac:dyDescent="0.4">
      <c r="B415" s="1">
        <v>414</v>
      </c>
      <c r="C415" s="1" t="s">
        <v>3</v>
      </c>
      <c r="D415" s="1">
        <v>1</v>
      </c>
      <c r="E415" s="1">
        <v>10</v>
      </c>
      <c r="F415" s="1">
        <v>62255</v>
      </c>
      <c r="G415" s="1" t="s">
        <v>426</v>
      </c>
    </row>
    <row r="416" spans="2:7" x14ac:dyDescent="0.4">
      <c r="B416" s="1">
        <v>415</v>
      </c>
      <c r="C416" s="1" t="s">
        <v>5</v>
      </c>
      <c r="D416" s="1">
        <v>-3</v>
      </c>
      <c r="E416" s="1">
        <v>14</v>
      </c>
      <c r="F416" s="1">
        <v>62327</v>
      </c>
      <c r="G416" s="1" t="s">
        <v>427</v>
      </c>
    </row>
    <row r="417" spans="2:7" x14ac:dyDescent="0.4">
      <c r="B417" s="1">
        <v>416</v>
      </c>
      <c r="C417" s="1" t="s">
        <v>48</v>
      </c>
      <c r="D417" s="1">
        <v>1</v>
      </c>
      <c r="E417" s="1">
        <v>10</v>
      </c>
      <c r="F417" s="1">
        <v>62337</v>
      </c>
      <c r="G417" s="1" t="s">
        <v>428</v>
      </c>
    </row>
    <row r="418" spans="2:7" x14ac:dyDescent="0.4">
      <c r="B418" s="1">
        <v>417</v>
      </c>
      <c r="C418" s="1" t="s">
        <v>48</v>
      </c>
      <c r="D418" s="1">
        <v>1</v>
      </c>
      <c r="E418" s="1">
        <v>10</v>
      </c>
      <c r="F418" s="1">
        <v>62361</v>
      </c>
      <c r="G418" s="1" t="s">
        <v>429</v>
      </c>
    </row>
    <row r="419" spans="2:7" x14ac:dyDescent="0.4">
      <c r="B419" s="1">
        <v>418</v>
      </c>
      <c r="C419" s="1" t="s">
        <v>82</v>
      </c>
      <c r="D419" s="1">
        <v>-2</v>
      </c>
      <c r="E419" s="1">
        <v>13</v>
      </c>
      <c r="F419" s="1">
        <v>62398</v>
      </c>
      <c r="G419" s="1" t="s">
        <v>430</v>
      </c>
    </row>
    <row r="420" spans="2:7" x14ac:dyDescent="0.4">
      <c r="B420" s="1">
        <v>419</v>
      </c>
      <c r="C420" s="1" t="s">
        <v>51</v>
      </c>
      <c r="D420" s="1">
        <v>-13</v>
      </c>
      <c r="E420" s="1">
        <v>15</v>
      </c>
      <c r="F420" s="1">
        <v>62431</v>
      </c>
      <c r="G420" s="1" t="s">
        <v>431</v>
      </c>
    </row>
    <row r="421" spans="2:7" x14ac:dyDescent="0.4">
      <c r="B421" s="1">
        <v>420</v>
      </c>
      <c r="C421" s="1" t="s">
        <v>5</v>
      </c>
      <c r="D421" s="1">
        <v>-7</v>
      </c>
      <c r="E421" s="1">
        <v>18</v>
      </c>
      <c r="F421" s="1">
        <v>62534</v>
      </c>
      <c r="G421" s="1" t="s">
        <v>432</v>
      </c>
    </row>
    <row r="422" spans="2:7" x14ac:dyDescent="0.4">
      <c r="B422" s="1">
        <v>421</v>
      </c>
      <c r="C422" s="1" t="s">
        <v>3</v>
      </c>
      <c r="D422" s="1">
        <v>-1</v>
      </c>
      <c r="E422" s="1">
        <v>12</v>
      </c>
      <c r="F422" s="1">
        <v>62569</v>
      </c>
      <c r="G422" s="1" t="s">
        <v>433</v>
      </c>
    </row>
    <row r="423" spans="2:7" x14ac:dyDescent="0.4">
      <c r="B423" s="1">
        <v>422</v>
      </c>
      <c r="C423" s="1" t="s">
        <v>7</v>
      </c>
      <c r="D423" s="1">
        <v>-26</v>
      </c>
      <c r="E423" s="1">
        <v>19</v>
      </c>
      <c r="F423" s="1">
        <v>62600</v>
      </c>
      <c r="G423" s="1" t="s">
        <v>434</v>
      </c>
    </row>
    <row r="424" spans="2:7" x14ac:dyDescent="0.4">
      <c r="B424" s="1">
        <v>423</v>
      </c>
      <c r="C424" s="1" t="s">
        <v>5</v>
      </c>
      <c r="D424" s="1">
        <v>-1</v>
      </c>
      <c r="E424" s="1">
        <v>12</v>
      </c>
      <c r="F424" s="1">
        <v>62617</v>
      </c>
      <c r="G424" s="1" t="s">
        <v>435</v>
      </c>
    </row>
    <row r="425" spans="2:7" x14ac:dyDescent="0.4">
      <c r="B425" s="1">
        <v>424</v>
      </c>
      <c r="C425" s="1" t="s">
        <v>55</v>
      </c>
      <c r="D425" s="1">
        <v>-8</v>
      </c>
      <c r="E425" s="1">
        <v>19</v>
      </c>
      <c r="F425" s="1">
        <v>62663</v>
      </c>
      <c r="G425" s="1" t="s">
        <v>436</v>
      </c>
    </row>
    <row r="426" spans="2:7" x14ac:dyDescent="0.4">
      <c r="B426" s="1">
        <v>425</v>
      </c>
      <c r="C426" s="1" t="s">
        <v>82</v>
      </c>
      <c r="D426" s="1">
        <v>-4</v>
      </c>
      <c r="E426" s="1">
        <v>15</v>
      </c>
      <c r="F426" s="1">
        <v>62685</v>
      </c>
      <c r="G426" s="1" t="s">
        <v>437</v>
      </c>
    </row>
    <row r="427" spans="2:7" x14ac:dyDescent="0.4">
      <c r="B427" s="1">
        <v>426</v>
      </c>
      <c r="C427" s="1" t="s">
        <v>7</v>
      </c>
      <c r="D427" s="1">
        <v>-10</v>
      </c>
      <c r="E427" s="1">
        <v>12</v>
      </c>
      <c r="F427" s="1">
        <v>62748</v>
      </c>
      <c r="G427" s="1" t="s">
        <v>438</v>
      </c>
    </row>
    <row r="428" spans="2:7" x14ac:dyDescent="0.4">
      <c r="B428" s="1">
        <v>427</v>
      </c>
      <c r="C428" s="1" t="s">
        <v>3</v>
      </c>
      <c r="D428" s="1">
        <v>1</v>
      </c>
      <c r="E428" s="1">
        <v>10</v>
      </c>
      <c r="F428" s="1">
        <v>62785</v>
      </c>
      <c r="G428" s="1" t="s">
        <v>439</v>
      </c>
    </row>
    <row r="429" spans="2:7" x14ac:dyDescent="0.4">
      <c r="B429" s="1">
        <v>428</v>
      </c>
      <c r="C429" s="1" t="s">
        <v>9</v>
      </c>
      <c r="D429" s="1">
        <v>-6</v>
      </c>
      <c r="E429" s="1">
        <v>17</v>
      </c>
      <c r="F429" s="1">
        <v>62869</v>
      </c>
      <c r="G429" s="1" t="s">
        <v>440</v>
      </c>
    </row>
    <row r="430" spans="2:7" x14ac:dyDescent="0.4">
      <c r="B430" s="1">
        <v>429</v>
      </c>
      <c r="C430" s="1" t="s">
        <v>40</v>
      </c>
      <c r="D430" s="1">
        <v>-5</v>
      </c>
      <c r="E430" s="1">
        <v>16</v>
      </c>
      <c r="F430" s="1">
        <v>62895</v>
      </c>
      <c r="G430" s="1" t="s">
        <v>441</v>
      </c>
    </row>
    <row r="431" spans="2:7" x14ac:dyDescent="0.4">
      <c r="B431" s="1">
        <v>430</v>
      </c>
      <c r="C431" s="1" t="s">
        <v>55</v>
      </c>
      <c r="D431" s="1">
        <v>-2</v>
      </c>
      <c r="E431" s="1">
        <v>13</v>
      </c>
      <c r="F431" s="1">
        <v>62927</v>
      </c>
      <c r="G431" s="1" t="s">
        <v>442</v>
      </c>
    </row>
    <row r="432" spans="2:7" x14ac:dyDescent="0.4">
      <c r="B432" s="1">
        <v>431</v>
      </c>
      <c r="C432" s="1" t="s">
        <v>9</v>
      </c>
      <c r="D432" s="1">
        <v>-2</v>
      </c>
      <c r="E432" s="1">
        <v>13</v>
      </c>
      <c r="F432" s="1">
        <v>62956</v>
      </c>
      <c r="G432" s="1" t="s">
        <v>443</v>
      </c>
    </row>
    <row r="433" spans="2:7" x14ac:dyDescent="0.4">
      <c r="B433" s="1">
        <v>432</v>
      </c>
      <c r="C433" s="1" t="s">
        <v>3</v>
      </c>
      <c r="D433" s="1">
        <v>-1</v>
      </c>
      <c r="E433" s="1">
        <v>12</v>
      </c>
      <c r="F433" s="1">
        <v>62982</v>
      </c>
      <c r="G433" s="1" t="s">
        <v>444</v>
      </c>
    </row>
    <row r="434" spans="2:7" x14ac:dyDescent="0.4">
      <c r="B434" s="1">
        <v>433</v>
      </c>
      <c r="C434" s="1" t="s">
        <v>9</v>
      </c>
      <c r="D434" s="1">
        <v>-4</v>
      </c>
      <c r="E434" s="1">
        <v>15</v>
      </c>
      <c r="F434" s="1">
        <v>62997</v>
      </c>
      <c r="G434" s="1" t="s">
        <v>445</v>
      </c>
    </row>
    <row r="435" spans="2:7" x14ac:dyDescent="0.4">
      <c r="B435" s="1">
        <v>434</v>
      </c>
      <c r="C435" s="1" t="s">
        <v>5</v>
      </c>
      <c r="D435" s="1">
        <v>-23</v>
      </c>
      <c r="E435" s="1">
        <v>16</v>
      </c>
      <c r="F435" s="1">
        <v>63026</v>
      </c>
      <c r="G435" s="1" t="s">
        <v>446</v>
      </c>
    </row>
    <row r="436" spans="2:7" x14ac:dyDescent="0.4">
      <c r="B436" s="1">
        <v>435</v>
      </c>
      <c r="C436" s="1" t="s">
        <v>38</v>
      </c>
      <c r="D436" s="1">
        <v>-4</v>
      </c>
      <c r="E436" s="1">
        <v>15</v>
      </c>
      <c r="F436" s="1">
        <v>63041</v>
      </c>
      <c r="G436" s="1" t="s">
        <v>447</v>
      </c>
    </row>
    <row r="437" spans="2:7" x14ac:dyDescent="0.4">
      <c r="B437" s="1">
        <v>436</v>
      </c>
      <c r="C437" s="1" t="s">
        <v>40</v>
      </c>
      <c r="D437" s="1">
        <v>-16</v>
      </c>
      <c r="E437" s="1">
        <v>18</v>
      </c>
      <c r="F437" s="1">
        <v>63069</v>
      </c>
      <c r="G437" s="1" t="s">
        <v>448</v>
      </c>
    </row>
    <row r="438" spans="2:7" x14ac:dyDescent="0.4">
      <c r="B438" s="1">
        <v>437</v>
      </c>
      <c r="C438" s="1" t="s">
        <v>40</v>
      </c>
      <c r="D438" s="1">
        <v>-4</v>
      </c>
      <c r="E438" s="1">
        <v>15</v>
      </c>
      <c r="F438" s="1">
        <v>63120</v>
      </c>
      <c r="G438" s="1" t="s">
        <v>449</v>
      </c>
    </row>
    <row r="439" spans="2:7" x14ac:dyDescent="0.4">
      <c r="B439" s="1">
        <v>438</v>
      </c>
      <c r="C439" s="1" t="s">
        <v>7</v>
      </c>
      <c r="D439" s="1">
        <v>-4</v>
      </c>
      <c r="E439" s="1">
        <v>15</v>
      </c>
      <c r="F439" s="1">
        <v>63155</v>
      </c>
      <c r="G439" s="1" t="s">
        <v>450</v>
      </c>
    </row>
    <row r="440" spans="2:7" x14ac:dyDescent="0.4">
      <c r="B440" s="1">
        <v>439</v>
      </c>
      <c r="C440" s="1" t="s">
        <v>51</v>
      </c>
      <c r="D440" s="1">
        <v>-5</v>
      </c>
      <c r="E440" s="1">
        <v>16</v>
      </c>
      <c r="F440" s="1">
        <v>63178</v>
      </c>
      <c r="G440" s="1" t="s">
        <v>451</v>
      </c>
    </row>
    <row r="441" spans="2:7" x14ac:dyDescent="0.4">
      <c r="B441" s="1">
        <v>440</v>
      </c>
      <c r="C441" s="1" t="s">
        <v>82</v>
      </c>
      <c r="D441" s="1">
        <v>0</v>
      </c>
      <c r="E441" s="1">
        <v>11</v>
      </c>
      <c r="F441" s="1">
        <v>63234</v>
      </c>
      <c r="G441" s="1" t="s">
        <v>452</v>
      </c>
    </row>
    <row r="442" spans="2:7" x14ac:dyDescent="0.4">
      <c r="B442" s="1">
        <v>441</v>
      </c>
      <c r="C442" s="1" t="s">
        <v>51</v>
      </c>
      <c r="D442" s="1">
        <v>-7</v>
      </c>
      <c r="E442" s="1">
        <v>18</v>
      </c>
      <c r="F442" s="1">
        <v>63305</v>
      </c>
      <c r="G442" s="1" t="s">
        <v>453</v>
      </c>
    </row>
    <row r="443" spans="2:7" x14ac:dyDescent="0.4">
      <c r="B443" s="1">
        <v>442</v>
      </c>
      <c r="C443" s="1" t="s">
        <v>7</v>
      </c>
      <c r="D443" s="1">
        <v>-4</v>
      </c>
      <c r="E443" s="1">
        <v>15</v>
      </c>
      <c r="F443" s="1">
        <v>63323</v>
      </c>
      <c r="G443" s="1" t="s">
        <v>454</v>
      </c>
    </row>
    <row r="444" spans="2:7" x14ac:dyDescent="0.4">
      <c r="B444" s="1">
        <v>443</v>
      </c>
      <c r="C444" s="1" t="s">
        <v>40</v>
      </c>
      <c r="D444" s="1">
        <v>-8</v>
      </c>
      <c r="E444" s="1">
        <v>19</v>
      </c>
      <c r="F444" s="1">
        <v>63342</v>
      </c>
      <c r="G444" s="1" t="s">
        <v>455</v>
      </c>
    </row>
    <row r="445" spans="2:7" x14ac:dyDescent="0.4">
      <c r="B445" s="1">
        <v>444</v>
      </c>
      <c r="C445" s="1" t="s">
        <v>82</v>
      </c>
      <c r="D445" s="1">
        <v>-2</v>
      </c>
      <c r="E445" s="1">
        <v>13</v>
      </c>
      <c r="F445" s="1">
        <v>63378</v>
      </c>
      <c r="G445" s="1" t="s">
        <v>456</v>
      </c>
    </row>
    <row r="446" spans="2:7" x14ac:dyDescent="0.4">
      <c r="B446" s="1">
        <v>445</v>
      </c>
      <c r="C446" s="1" t="s">
        <v>48</v>
      </c>
      <c r="D446" s="1">
        <v>-3</v>
      </c>
      <c r="E446" s="1">
        <v>14</v>
      </c>
      <c r="F446" s="1">
        <v>63392</v>
      </c>
      <c r="G446" s="1" t="s">
        <v>457</v>
      </c>
    </row>
    <row r="447" spans="2:7" x14ac:dyDescent="0.4">
      <c r="B447" s="1">
        <v>446</v>
      </c>
      <c r="C447" s="1" t="s">
        <v>82</v>
      </c>
      <c r="D447" s="1">
        <v>-8</v>
      </c>
      <c r="E447" s="1">
        <v>19</v>
      </c>
      <c r="F447" s="1">
        <v>63420</v>
      </c>
      <c r="G447" s="1" t="s">
        <v>458</v>
      </c>
    </row>
    <row r="448" spans="2:7" x14ac:dyDescent="0.4">
      <c r="B448" s="1">
        <v>447</v>
      </c>
      <c r="C448" s="1" t="s">
        <v>82</v>
      </c>
      <c r="D448" s="1">
        <v>-8</v>
      </c>
      <c r="E448" s="1">
        <v>19</v>
      </c>
      <c r="F448" s="1">
        <v>63456</v>
      </c>
      <c r="G448" s="1" t="s">
        <v>459</v>
      </c>
    </row>
    <row r="449" spans="2:7" x14ac:dyDescent="0.4">
      <c r="B449" s="1">
        <v>448</v>
      </c>
      <c r="C449" s="1" t="s">
        <v>3</v>
      </c>
      <c r="D449" s="1">
        <v>-1</v>
      </c>
      <c r="E449" s="1">
        <v>12</v>
      </c>
      <c r="F449" s="1">
        <v>63468</v>
      </c>
      <c r="G449" s="1" t="s">
        <v>460</v>
      </c>
    </row>
    <row r="450" spans="2:7" x14ac:dyDescent="0.4">
      <c r="B450" s="1">
        <v>449</v>
      </c>
      <c r="C450" s="1" t="s">
        <v>9</v>
      </c>
      <c r="D450" s="1">
        <v>-22</v>
      </c>
      <c r="E450" s="1">
        <v>24</v>
      </c>
      <c r="F450" s="1">
        <v>63538</v>
      </c>
      <c r="G450" s="1" t="s">
        <v>461</v>
      </c>
    </row>
    <row r="451" spans="2:7" x14ac:dyDescent="0.4">
      <c r="B451" s="1">
        <v>450</v>
      </c>
      <c r="C451" s="1" t="s">
        <v>5</v>
      </c>
      <c r="D451" s="1">
        <v>-11</v>
      </c>
      <c r="E451" s="1">
        <v>13</v>
      </c>
      <c r="F451" s="1">
        <v>63554</v>
      </c>
      <c r="G451" s="1" t="s">
        <v>462</v>
      </c>
    </row>
    <row r="452" spans="2:7" x14ac:dyDescent="0.4">
      <c r="B452" s="1">
        <v>451</v>
      </c>
      <c r="C452" s="1" t="s">
        <v>55</v>
      </c>
      <c r="D452" s="1">
        <v>-12</v>
      </c>
      <c r="E452" s="1">
        <v>14</v>
      </c>
      <c r="F452" s="1">
        <v>63573</v>
      </c>
      <c r="G452" s="1" t="s">
        <v>463</v>
      </c>
    </row>
    <row r="453" spans="2:7" x14ac:dyDescent="0.4">
      <c r="B453" s="1">
        <v>452</v>
      </c>
      <c r="C453" s="1" t="s">
        <v>9</v>
      </c>
      <c r="D453" s="1">
        <v>-2</v>
      </c>
      <c r="E453" s="1">
        <v>13</v>
      </c>
      <c r="F453" s="1">
        <v>63586</v>
      </c>
      <c r="G453" s="1" t="s">
        <v>464</v>
      </c>
    </row>
    <row r="454" spans="2:7" x14ac:dyDescent="0.4">
      <c r="B454" s="1">
        <v>453</v>
      </c>
      <c r="C454" s="1" t="s">
        <v>7</v>
      </c>
      <c r="D454" s="1">
        <v>-10</v>
      </c>
      <c r="E454" s="1">
        <v>12</v>
      </c>
      <c r="F454" s="1">
        <v>63618</v>
      </c>
      <c r="G454" s="1" t="s">
        <v>465</v>
      </c>
    </row>
    <row r="455" spans="2:7" x14ac:dyDescent="0.4">
      <c r="B455" s="1">
        <v>454</v>
      </c>
      <c r="C455" s="1" t="s">
        <v>5</v>
      </c>
      <c r="D455" s="1">
        <v>-11</v>
      </c>
      <c r="E455" s="1">
        <v>13</v>
      </c>
      <c r="F455" s="1">
        <v>63631</v>
      </c>
      <c r="G455" s="1" t="s">
        <v>466</v>
      </c>
    </row>
    <row r="456" spans="2:7" x14ac:dyDescent="0.4">
      <c r="B456" s="1">
        <v>455</v>
      </c>
      <c r="C456" s="1" t="s">
        <v>40</v>
      </c>
      <c r="D456" s="1">
        <v>-3</v>
      </c>
      <c r="E456" s="1">
        <v>14</v>
      </c>
      <c r="F456" s="1">
        <v>63645</v>
      </c>
      <c r="G456" s="1" t="s">
        <v>467</v>
      </c>
    </row>
    <row r="457" spans="2:7" x14ac:dyDescent="0.4">
      <c r="B457" s="1">
        <v>456</v>
      </c>
      <c r="C457" s="1" t="s">
        <v>55</v>
      </c>
      <c r="D457" s="1">
        <v>0</v>
      </c>
      <c r="E457" s="1">
        <v>11</v>
      </c>
      <c r="F457" s="1">
        <v>63687</v>
      </c>
      <c r="G457" s="1" t="s">
        <v>468</v>
      </c>
    </row>
    <row r="458" spans="2:7" x14ac:dyDescent="0.4">
      <c r="B458" s="1">
        <v>457</v>
      </c>
      <c r="C458" s="1" t="s">
        <v>55</v>
      </c>
      <c r="D458" s="1">
        <v>-6</v>
      </c>
      <c r="E458" s="1">
        <v>17</v>
      </c>
      <c r="F458" s="1">
        <v>63754</v>
      </c>
      <c r="G458" s="1" t="s">
        <v>469</v>
      </c>
    </row>
    <row r="459" spans="2:7" x14ac:dyDescent="0.4">
      <c r="B459" s="1">
        <v>458</v>
      </c>
      <c r="C459" s="1" t="s">
        <v>9</v>
      </c>
      <c r="D459" s="1">
        <v>-2</v>
      </c>
      <c r="E459" s="1">
        <v>13</v>
      </c>
      <c r="F459" s="1">
        <v>63806</v>
      </c>
      <c r="G459" s="1" t="s">
        <v>470</v>
      </c>
    </row>
    <row r="460" spans="2:7" x14ac:dyDescent="0.4">
      <c r="B460" s="1">
        <v>459</v>
      </c>
      <c r="C460" s="1" t="s">
        <v>5</v>
      </c>
      <c r="D460" s="1">
        <v>-1</v>
      </c>
      <c r="E460" s="1">
        <v>12</v>
      </c>
      <c r="F460" s="1">
        <v>63818</v>
      </c>
      <c r="G460" s="1" t="s">
        <v>471</v>
      </c>
    </row>
    <row r="461" spans="2:7" x14ac:dyDescent="0.4">
      <c r="B461" s="1">
        <v>460</v>
      </c>
      <c r="C461" s="1" t="s">
        <v>5</v>
      </c>
      <c r="D461" s="1">
        <v>-5</v>
      </c>
      <c r="E461" s="1">
        <v>16</v>
      </c>
      <c r="F461" s="1">
        <v>63842</v>
      </c>
      <c r="G461" s="1" t="s">
        <v>472</v>
      </c>
    </row>
    <row r="462" spans="2:7" x14ac:dyDescent="0.4">
      <c r="B462" s="1">
        <v>461</v>
      </c>
      <c r="C462" s="1" t="s">
        <v>5</v>
      </c>
      <c r="D462" s="1">
        <v>-15</v>
      </c>
      <c r="E462" s="1">
        <v>17</v>
      </c>
      <c r="F462" s="1">
        <v>63862</v>
      </c>
      <c r="G462" s="1" t="s">
        <v>473</v>
      </c>
    </row>
    <row r="463" spans="2:7" x14ac:dyDescent="0.4">
      <c r="B463" s="1">
        <v>462</v>
      </c>
      <c r="C463" s="1" t="s">
        <v>51</v>
      </c>
      <c r="D463" s="1">
        <v>-15</v>
      </c>
      <c r="E463" s="1">
        <v>26</v>
      </c>
      <c r="F463" s="1">
        <v>63933</v>
      </c>
      <c r="G463" s="1" t="s">
        <v>474</v>
      </c>
    </row>
    <row r="464" spans="2:7" x14ac:dyDescent="0.4">
      <c r="B464" s="1">
        <v>463</v>
      </c>
      <c r="C464" s="1" t="s">
        <v>3</v>
      </c>
      <c r="D464" s="1">
        <v>-1</v>
      </c>
      <c r="E464" s="1">
        <v>12</v>
      </c>
      <c r="F464" s="1">
        <v>63949</v>
      </c>
      <c r="G464" s="1" t="s">
        <v>475</v>
      </c>
    </row>
    <row r="465" spans="2:7" x14ac:dyDescent="0.4">
      <c r="B465" s="1">
        <v>464</v>
      </c>
      <c r="C465" s="1" t="s">
        <v>55</v>
      </c>
      <c r="D465" s="1">
        <v>-4</v>
      </c>
      <c r="E465" s="1">
        <v>15</v>
      </c>
      <c r="F465" s="1">
        <v>63981</v>
      </c>
      <c r="G465" s="1" t="s">
        <v>476</v>
      </c>
    </row>
    <row r="466" spans="2:7" x14ac:dyDescent="0.4">
      <c r="B466" s="1">
        <v>465</v>
      </c>
      <c r="C466" s="1" t="s">
        <v>40</v>
      </c>
      <c r="D466" s="1">
        <v>-10</v>
      </c>
      <c r="E466" s="1">
        <v>21</v>
      </c>
      <c r="F466" s="1">
        <v>64083</v>
      </c>
      <c r="G466" s="1" t="s">
        <v>477</v>
      </c>
    </row>
    <row r="467" spans="2:7" x14ac:dyDescent="0.4">
      <c r="B467" s="1">
        <v>466</v>
      </c>
      <c r="C467" s="1" t="s">
        <v>51</v>
      </c>
      <c r="D467" s="1">
        <v>-17</v>
      </c>
      <c r="E467" s="1">
        <v>19</v>
      </c>
      <c r="F467" s="1">
        <v>64117</v>
      </c>
      <c r="G467" s="1" t="s">
        <v>478</v>
      </c>
    </row>
    <row r="468" spans="2:7" x14ac:dyDescent="0.4">
      <c r="B468" s="1">
        <v>467</v>
      </c>
      <c r="C468" s="1" t="s">
        <v>5</v>
      </c>
      <c r="D468" s="1">
        <v>-1</v>
      </c>
      <c r="E468" s="1">
        <v>12</v>
      </c>
      <c r="F468" s="1">
        <v>64129</v>
      </c>
      <c r="G468" s="1" t="s">
        <v>479</v>
      </c>
    </row>
    <row r="469" spans="2:7" x14ac:dyDescent="0.4">
      <c r="B469" s="1">
        <v>468</v>
      </c>
      <c r="C469" s="1" t="s">
        <v>5</v>
      </c>
      <c r="D469" s="1">
        <v>-13</v>
      </c>
      <c r="E469" s="1">
        <v>15</v>
      </c>
      <c r="F469" s="1">
        <v>64159</v>
      </c>
      <c r="G469" s="1" t="s">
        <v>480</v>
      </c>
    </row>
    <row r="470" spans="2:7" x14ac:dyDescent="0.4">
      <c r="B470" s="1">
        <v>469</v>
      </c>
      <c r="C470" s="1" t="s">
        <v>38</v>
      </c>
      <c r="D470" s="1">
        <v>-4</v>
      </c>
      <c r="E470" s="1">
        <v>15</v>
      </c>
      <c r="F470" s="1">
        <v>64267</v>
      </c>
      <c r="G470" s="1" t="s">
        <v>481</v>
      </c>
    </row>
    <row r="471" spans="2:7" x14ac:dyDescent="0.4">
      <c r="B471" s="1">
        <v>470</v>
      </c>
      <c r="C471" s="1" t="s">
        <v>40</v>
      </c>
      <c r="D471" s="1">
        <v>-18</v>
      </c>
      <c r="E471" s="1">
        <v>20</v>
      </c>
      <c r="F471" s="1">
        <v>64329</v>
      </c>
      <c r="G471" s="1" t="s">
        <v>482</v>
      </c>
    </row>
    <row r="472" spans="2:7" x14ac:dyDescent="0.4">
      <c r="B472" s="1">
        <v>471</v>
      </c>
      <c r="C472" s="1" t="s">
        <v>82</v>
      </c>
      <c r="D472" s="1">
        <v>-2</v>
      </c>
      <c r="E472" s="1">
        <v>13</v>
      </c>
      <c r="F472" s="1">
        <v>64407</v>
      </c>
      <c r="G472" s="1" t="s">
        <v>483</v>
      </c>
    </row>
    <row r="473" spans="2:7" x14ac:dyDescent="0.4">
      <c r="B473" s="1">
        <v>472</v>
      </c>
      <c r="C473" s="1" t="s">
        <v>38</v>
      </c>
      <c r="D473" s="1">
        <v>-2</v>
      </c>
      <c r="E473" s="1">
        <v>13</v>
      </c>
      <c r="F473" s="1">
        <v>64440</v>
      </c>
      <c r="G473" s="1" t="s">
        <v>484</v>
      </c>
    </row>
    <row r="474" spans="2:7" x14ac:dyDescent="0.4">
      <c r="B474" s="1">
        <v>473</v>
      </c>
      <c r="C474" s="1" t="s">
        <v>51</v>
      </c>
      <c r="D474" s="1">
        <v>-3</v>
      </c>
      <c r="E474" s="1">
        <v>14</v>
      </c>
      <c r="F474" s="1">
        <v>64467</v>
      </c>
      <c r="G474" s="1" t="s">
        <v>485</v>
      </c>
    </row>
    <row r="475" spans="2:7" x14ac:dyDescent="0.4">
      <c r="B475" s="1">
        <v>474</v>
      </c>
      <c r="C475" s="1" t="s">
        <v>7</v>
      </c>
      <c r="D475" s="1">
        <v>-14</v>
      </c>
      <c r="E475" s="1">
        <v>16</v>
      </c>
      <c r="F475" s="1">
        <v>64489</v>
      </c>
      <c r="G475" s="1" t="s">
        <v>486</v>
      </c>
    </row>
    <row r="476" spans="2:7" x14ac:dyDescent="0.4">
      <c r="B476" s="1">
        <v>475</v>
      </c>
      <c r="C476" s="1" t="s">
        <v>40</v>
      </c>
      <c r="D476" s="1">
        <v>-4</v>
      </c>
      <c r="E476" s="1">
        <v>15</v>
      </c>
      <c r="F476" s="1">
        <v>64621</v>
      </c>
      <c r="G476" s="1" t="s">
        <v>487</v>
      </c>
    </row>
    <row r="477" spans="2:7" x14ac:dyDescent="0.4">
      <c r="B477" s="1">
        <v>476</v>
      </c>
      <c r="C477" s="1" t="s">
        <v>38</v>
      </c>
      <c r="D477" s="1">
        <v>-10</v>
      </c>
      <c r="E477" s="1">
        <v>12</v>
      </c>
      <c r="F477" s="1">
        <v>64705</v>
      </c>
      <c r="G477" s="1" t="s">
        <v>488</v>
      </c>
    </row>
    <row r="478" spans="2:7" x14ac:dyDescent="0.4">
      <c r="B478" s="1">
        <v>477</v>
      </c>
      <c r="C478" s="1" t="s">
        <v>7</v>
      </c>
      <c r="D478" s="1">
        <v>-12</v>
      </c>
      <c r="E478" s="1">
        <v>14</v>
      </c>
      <c r="F478" s="1">
        <v>64719</v>
      </c>
      <c r="G478" s="1" t="s">
        <v>489</v>
      </c>
    </row>
    <row r="479" spans="2:7" x14ac:dyDescent="0.4">
      <c r="B479" s="1">
        <v>478</v>
      </c>
      <c r="C479" s="1" t="s">
        <v>55</v>
      </c>
      <c r="D479" s="1">
        <v>-16</v>
      </c>
      <c r="E479" s="1">
        <v>18</v>
      </c>
      <c r="F479" s="1">
        <v>64825</v>
      </c>
      <c r="G479" s="1" t="s">
        <v>490</v>
      </c>
    </row>
    <row r="480" spans="2:7" x14ac:dyDescent="0.4">
      <c r="B480" s="1">
        <v>479</v>
      </c>
      <c r="C480" s="1" t="s">
        <v>38</v>
      </c>
      <c r="D480" s="1">
        <v>-10</v>
      </c>
      <c r="E480" s="1">
        <v>12</v>
      </c>
      <c r="F480" s="1">
        <v>64844</v>
      </c>
      <c r="G480" s="1" t="s">
        <v>491</v>
      </c>
    </row>
    <row r="481" spans="2:7" x14ac:dyDescent="0.4">
      <c r="B481" s="1">
        <v>480</v>
      </c>
      <c r="C481" s="1" t="s">
        <v>48</v>
      </c>
      <c r="D481" s="1">
        <v>-27</v>
      </c>
      <c r="E481" s="1">
        <v>20</v>
      </c>
      <c r="F481" s="1">
        <v>65100</v>
      </c>
      <c r="G481" s="1" t="s">
        <v>492</v>
      </c>
    </row>
    <row r="482" spans="2:7" x14ac:dyDescent="0.4">
      <c r="B482" s="1">
        <v>481</v>
      </c>
      <c r="C482" s="1" t="s">
        <v>9</v>
      </c>
      <c r="D482" s="1">
        <v>0</v>
      </c>
      <c r="E482" s="1">
        <v>11</v>
      </c>
      <c r="F482" s="1">
        <v>65111</v>
      </c>
      <c r="G482" s="1" t="s">
        <v>493</v>
      </c>
    </row>
    <row r="483" spans="2:7" x14ac:dyDescent="0.4">
      <c r="B483" s="1">
        <v>482</v>
      </c>
      <c r="C483" s="1" t="s">
        <v>7</v>
      </c>
      <c r="D483" s="1">
        <v>-4</v>
      </c>
      <c r="E483" s="1">
        <v>15</v>
      </c>
      <c r="F483" s="1">
        <v>65180</v>
      </c>
      <c r="G483" s="1" t="s">
        <v>494</v>
      </c>
    </row>
    <row r="484" spans="2:7" x14ac:dyDescent="0.4">
      <c r="B484" s="1">
        <v>483</v>
      </c>
      <c r="C484" s="1" t="s">
        <v>7</v>
      </c>
      <c r="D484" s="1">
        <v>-2</v>
      </c>
      <c r="E484" s="1">
        <v>13</v>
      </c>
      <c r="F484" s="1">
        <v>65193</v>
      </c>
      <c r="G484" s="1" t="s">
        <v>495</v>
      </c>
    </row>
    <row r="485" spans="2:7" x14ac:dyDescent="0.4">
      <c r="B485" s="1">
        <v>484</v>
      </c>
      <c r="C485" s="1" t="s">
        <v>40</v>
      </c>
      <c r="D485" s="1">
        <v>-2</v>
      </c>
      <c r="E485" s="1">
        <v>13</v>
      </c>
      <c r="F485" s="1">
        <v>65206</v>
      </c>
      <c r="G485" s="1" t="s">
        <v>496</v>
      </c>
    </row>
    <row r="486" spans="2:7" x14ac:dyDescent="0.4">
      <c r="B486" s="1">
        <v>485</v>
      </c>
      <c r="C486" s="1" t="s">
        <v>51</v>
      </c>
      <c r="D486" s="1">
        <v>-13</v>
      </c>
      <c r="E486" s="1">
        <v>15</v>
      </c>
      <c r="F486" s="1">
        <v>65279</v>
      </c>
      <c r="G486" s="1" t="s">
        <v>497</v>
      </c>
    </row>
    <row r="487" spans="2:7" x14ac:dyDescent="0.4">
      <c r="B487" s="1">
        <v>486</v>
      </c>
      <c r="C487" s="1" t="s">
        <v>51</v>
      </c>
      <c r="D487" s="1">
        <v>-17</v>
      </c>
      <c r="E487" s="1">
        <v>19</v>
      </c>
      <c r="F487" s="1">
        <v>65307</v>
      </c>
      <c r="G487" s="1" t="s">
        <v>498</v>
      </c>
    </row>
    <row r="488" spans="2:7" x14ac:dyDescent="0.4">
      <c r="B488" s="1">
        <v>487</v>
      </c>
      <c r="C488" s="1" t="s">
        <v>51</v>
      </c>
      <c r="D488" s="1">
        <v>-3</v>
      </c>
      <c r="E488" s="1">
        <v>14</v>
      </c>
      <c r="F488" s="1">
        <v>65333</v>
      </c>
      <c r="G488" s="1" t="s">
        <v>499</v>
      </c>
    </row>
    <row r="489" spans="2:7" x14ac:dyDescent="0.4">
      <c r="B489" s="1">
        <v>488</v>
      </c>
      <c r="C489" s="1" t="s">
        <v>48</v>
      </c>
      <c r="D489" s="1">
        <v>-3</v>
      </c>
      <c r="E489" s="1">
        <v>14</v>
      </c>
      <c r="F489" s="1">
        <v>65374</v>
      </c>
      <c r="G489" s="1" t="s">
        <v>500</v>
      </c>
    </row>
    <row r="490" spans="2:7" x14ac:dyDescent="0.4">
      <c r="B490" s="1">
        <v>489</v>
      </c>
      <c r="C490" s="1" t="s">
        <v>40</v>
      </c>
      <c r="D490" s="1">
        <v>-6</v>
      </c>
      <c r="E490" s="1">
        <v>17</v>
      </c>
      <c r="F490" s="1">
        <v>65418</v>
      </c>
      <c r="G490" s="1" t="s">
        <v>501</v>
      </c>
    </row>
    <row r="491" spans="2:7" x14ac:dyDescent="0.4">
      <c r="B491" s="1">
        <v>490</v>
      </c>
      <c r="C491" s="1" t="s">
        <v>82</v>
      </c>
      <c r="D491" s="1">
        <v>-2</v>
      </c>
      <c r="E491" s="1">
        <v>13</v>
      </c>
      <c r="F491" s="1">
        <v>65469</v>
      </c>
      <c r="G491" s="1" t="s">
        <v>502</v>
      </c>
    </row>
    <row r="492" spans="2:7" x14ac:dyDescent="0.4">
      <c r="B492" s="1">
        <v>491</v>
      </c>
      <c r="C492" s="1" t="s">
        <v>48</v>
      </c>
      <c r="D492" s="1">
        <v>-1</v>
      </c>
      <c r="E492" s="1">
        <v>12</v>
      </c>
      <c r="F492" s="1">
        <v>65505</v>
      </c>
      <c r="G492" s="1" t="s">
        <v>503</v>
      </c>
    </row>
    <row r="493" spans="2:7" x14ac:dyDescent="0.4">
      <c r="B493" s="1">
        <v>492</v>
      </c>
      <c r="C493" s="1" t="s">
        <v>3</v>
      </c>
      <c r="D493" s="1">
        <v>1</v>
      </c>
      <c r="E493" s="1">
        <v>10</v>
      </c>
      <c r="F493" s="1">
        <v>65528</v>
      </c>
      <c r="G493" s="1" t="s">
        <v>504</v>
      </c>
    </row>
    <row r="494" spans="2:7" x14ac:dyDescent="0.4">
      <c r="B494" s="1">
        <v>493</v>
      </c>
      <c r="C494" s="1" t="s">
        <v>82</v>
      </c>
      <c r="D494" s="1">
        <v>0</v>
      </c>
      <c r="E494" s="1">
        <v>11</v>
      </c>
      <c r="F494" s="1">
        <v>65570</v>
      </c>
      <c r="G494" s="1" t="s">
        <v>505</v>
      </c>
    </row>
    <row r="495" spans="2:7" x14ac:dyDescent="0.4">
      <c r="B495" s="1">
        <v>494</v>
      </c>
      <c r="C495" s="1" t="s">
        <v>51</v>
      </c>
      <c r="D495" s="1">
        <v>-3</v>
      </c>
      <c r="E495" s="1">
        <v>14</v>
      </c>
      <c r="F495" s="1">
        <v>65678</v>
      </c>
      <c r="G495" s="1" t="s">
        <v>506</v>
      </c>
    </row>
    <row r="496" spans="2:7" x14ac:dyDescent="0.4">
      <c r="B496" s="1">
        <v>495</v>
      </c>
      <c r="C496" s="1" t="s">
        <v>48</v>
      </c>
      <c r="D496" s="1">
        <v>1</v>
      </c>
      <c r="E496" s="1">
        <v>10</v>
      </c>
      <c r="F496" s="1">
        <v>65688</v>
      </c>
      <c r="G496" s="1" t="s">
        <v>507</v>
      </c>
    </row>
    <row r="497" spans="2:7" x14ac:dyDescent="0.4">
      <c r="B497" s="1">
        <v>496</v>
      </c>
      <c r="C497" s="1" t="s">
        <v>38</v>
      </c>
      <c r="D497" s="1">
        <v>0</v>
      </c>
      <c r="E497" s="1">
        <v>11</v>
      </c>
      <c r="F497" s="1">
        <v>65747</v>
      </c>
      <c r="G497" s="1" t="s">
        <v>508</v>
      </c>
    </row>
    <row r="498" spans="2:7" x14ac:dyDescent="0.4">
      <c r="B498" s="1">
        <v>497</v>
      </c>
      <c r="C498" s="1" t="s">
        <v>48</v>
      </c>
      <c r="D498" s="1">
        <v>-15</v>
      </c>
      <c r="E498" s="1">
        <v>17</v>
      </c>
      <c r="F498" s="1">
        <v>65802</v>
      </c>
      <c r="G498" s="1" t="s">
        <v>509</v>
      </c>
    </row>
    <row r="499" spans="2:7" x14ac:dyDescent="0.4">
      <c r="B499" s="1">
        <v>498</v>
      </c>
      <c r="C499" s="1" t="s">
        <v>3</v>
      </c>
      <c r="D499" s="1">
        <v>1</v>
      </c>
      <c r="E499" s="1">
        <v>10</v>
      </c>
      <c r="F499" s="1">
        <v>65862</v>
      </c>
      <c r="G499" s="1" t="s">
        <v>510</v>
      </c>
    </row>
    <row r="500" spans="2:7" x14ac:dyDescent="0.4">
      <c r="B500" s="1">
        <v>499</v>
      </c>
      <c r="C500" s="1" t="s">
        <v>40</v>
      </c>
      <c r="D500" s="1">
        <v>-24</v>
      </c>
      <c r="E500" s="1">
        <v>17</v>
      </c>
      <c r="F500" s="1">
        <v>65879</v>
      </c>
      <c r="G500" s="1" t="s">
        <v>511</v>
      </c>
    </row>
    <row r="501" spans="2:7" x14ac:dyDescent="0.4">
      <c r="B501" s="1">
        <v>500</v>
      </c>
      <c r="C501" s="1" t="s">
        <v>82</v>
      </c>
      <c r="D501" s="1">
        <v>0</v>
      </c>
      <c r="E501" s="1">
        <v>11</v>
      </c>
      <c r="F501" s="1">
        <v>65890</v>
      </c>
      <c r="G501" s="1" t="s">
        <v>512</v>
      </c>
    </row>
    <row r="502" spans="2:7" x14ac:dyDescent="0.4">
      <c r="B502" s="1">
        <v>501</v>
      </c>
      <c r="C502" s="1" t="s">
        <v>51</v>
      </c>
      <c r="D502" s="1">
        <v>-9</v>
      </c>
      <c r="E502" s="1">
        <v>20</v>
      </c>
      <c r="F502" s="1">
        <v>65910</v>
      </c>
      <c r="G502" s="1" t="s">
        <v>513</v>
      </c>
    </row>
    <row r="503" spans="2:7" x14ac:dyDescent="0.4">
      <c r="B503" s="1">
        <v>502</v>
      </c>
      <c r="C503" s="1" t="s">
        <v>5</v>
      </c>
      <c r="D503" s="1">
        <v>-1</v>
      </c>
      <c r="E503" s="1">
        <v>12</v>
      </c>
      <c r="F503" s="1">
        <v>66043</v>
      </c>
      <c r="G503" s="1" t="s">
        <v>514</v>
      </c>
    </row>
    <row r="504" spans="2:7" x14ac:dyDescent="0.4">
      <c r="B504" s="1">
        <v>503</v>
      </c>
      <c r="C504" s="1" t="s">
        <v>48</v>
      </c>
      <c r="D504" s="1">
        <v>-1</v>
      </c>
      <c r="E504" s="1">
        <v>12</v>
      </c>
      <c r="F504" s="1">
        <v>66106</v>
      </c>
      <c r="G504" s="1" t="s">
        <v>515</v>
      </c>
    </row>
    <row r="505" spans="2:7" x14ac:dyDescent="0.4">
      <c r="B505" s="1">
        <v>504</v>
      </c>
      <c r="C505" s="1" t="s">
        <v>38</v>
      </c>
      <c r="D505" s="1">
        <v>-6</v>
      </c>
      <c r="E505" s="1">
        <v>17</v>
      </c>
      <c r="F505" s="1">
        <v>66134</v>
      </c>
      <c r="G505" s="1" t="s">
        <v>516</v>
      </c>
    </row>
    <row r="506" spans="2:7" x14ac:dyDescent="0.4">
      <c r="B506" s="1">
        <v>505</v>
      </c>
      <c r="C506" s="1" t="s">
        <v>55</v>
      </c>
      <c r="D506" s="1">
        <v>0</v>
      </c>
      <c r="E506" s="1">
        <v>11</v>
      </c>
      <c r="F506" s="1">
        <v>66243</v>
      </c>
      <c r="G506" s="1" t="s">
        <v>517</v>
      </c>
    </row>
    <row r="507" spans="2:7" x14ac:dyDescent="0.4">
      <c r="B507" s="1">
        <v>506</v>
      </c>
      <c r="C507" s="1" t="s">
        <v>48</v>
      </c>
      <c r="D507" s="1">
        <v>-1</v>
      </c>
      <c r="E507" s="1">
        <v>12</v>
      </c>
      <c r="F507" s="1">
        <v>66268</v>
      </c>
      <c r="G507" s="1" t="s">
        <v>518</v>
      </c>
    </row>
    <row r="508" spans="2:7" x14ac:dyDescent="0.4">
      <c r="B508" s="1">
        <v>507</v>
      </c>
      <c r="C508" s="1" t="s">
        <v>38</v>
      </c>
      <c r="D508" s="1">
        <v>-6</v>
      </c>
      <c r="E508" s="1">
        <v>17</v>
      </c>
      <c r="F508" s="1">
        <v>66285</v>
      </c>
      <c r="G508" s="1" t="s">
        <v>519</v>
      </c>
    </row>
    <row r="509" spans="2:7" x14ac:dyDescent="0.4">
      <c r="B509" s="1">
        <v>508</v>
      </c>
      <c r="C509" s="1" t="s">
        <v>5</v>
      </c>
      <c r="D509" s="1">
        <v>-1</v>
      </c>
      <c r="E509" s="1">
        <v>12</v>
      </c>
      <c r="F509" s="1">
        <v>66353</v>
      </c>
      <c r="G509" s="1" t="s">
        <v>520</v>
      </c>
    </row>
    <row r="510" spans="2:7" x14ac:dyDescent="0.4">
      <c r="B510" s="1">
        <v>509</v>
      </c>
      <c r="C510" s="1" t="s">
        <v>40</v>
      </c>
      <c r="D510" s="1">
        <v>-24</v>
      </c>
      <c r="E510" s="1">
        <v>17</v>
      </c>
      <c r="F510" s="1">
        <v>66404</v>
      </c>
      <c r="G510" s="1" t="s">
        <v>521</v>
      </c>
    </row>
    <row r="511" spans="2:7" x14ac:dyDescent="0.4">
      <c r="B511" s="1">
        <v>510</v>
      </c>
      <c r="C511" s="1" t="s">
        <v>48</v>
      </c>
      <c r="D511" s="1">
        <v>1</v>
      </c>
      <c r="E511" s="1">
        <v>10</v>
      </c>
      <c r="F511" s="1">
        <v>66445</v>
      </c>
      <c r="G511" s="1" t="s">
        <v>522</v>
      </c>
    </row>
    <row r="512" spans="2:7" x14ac:dyDescent="0.4">
      <c r="B512" s="1">
        <v>511</v>
      </c>
      <c r="C512" s="1" t="s">
        <v>7</v>
      </c>
      <c r="D512" s="1">
        <v>-4</v>
      </c>
      <c r="E512" s="1">
        <v>15</v>
      </c>
      <c r="F512" s="1">
        <v>66519</v>
      </c>
      <c r="G512" s="1" t="s">
        <v>523</v>
      </c>
    </row>
    <row r="513" spans="2:7" x14ac:dyDescent="0.4">
      <c r="B513" s="1">
        <v>512</v>
      </c>
      <c r="C513" s="1" t="s">
        <v>55</v>
      </c>
      <c r="D513" s="1">
        <v>-12</v>
      </c>
      <c r="E513" s="1">
        <v>14</v>
      </c>
      <c r="F513" s="1">
        <v>66533</v>
      </c>
      <c r="G513" s="1" t="s">
        <v>524</v>
      </c>
    </row>
    <row r="514" spans="2:7" x14ac:dyDescent="0.4">
      <c r="B514" s="1">
        <v>513</v>
      </c>
      <c r="C514" s="1" t="s">
        <v>51</v>
      </c>
      <c r="D514" s="1">
        <v>-27</v>
      </c>
      <c r="E514" s="1">
        <v>20</v>
      </c>
      <c r="F514" s="1">
        <v>66553</v>
      </c>
      <c r="G514" s="1" t="s">
        <v>525</v>
      </c>
    </row>
    <row r="515" spans="2:7" x14ac:dyDescent="0.4">
      <c r="B515" s="1">
        <v>514</v>
      </c>
      <c r="C515" s="1" t="s">
        <v>51</v>
      </c>
      <c r="D515" s="1">
        <v>-15</v>
      </c>
      <c r="E515" s="1">
        <v>26</v>
      </c>
      <c r="F515" s="1">
        <v>66680</v>
      </c>
      <c r="G515" s="1" t="s">
        <v>526</v>
      </c>
    </row>
    <row r="516" spans="2:7" x14ac:dyDescent="0.4">
      <c r="B516" s="1">
        <v>515</v>
      </c>
      <c r="C516" s="1" t="s">
        <v>5</v>
      </c>
      <c r="D516" s="1">
        <v>-3</v>
      </c>
      <c r="E516" s="1">
        <v>14</v>
      </c>
      <c r="F516" s="1">
        <v>66702</v>
      </c>
      <c r="G516" s="1" t="s">
        <v>527</v>
      </c>
    </row>
    <row r="517" spans="2:7" x14ac:dyDescent="0.4">
      <c r="B517" s="1">
        <v>516</v>
      </c>
      <c r="C517" s="1" t="s">
        <v>9</v>
      </c>
      <c r="D517" s="1">
        <v>-6</v>
      </c>
      <c r="E517" s="1">
        <v>17</v>
      </c>
      <c r="F517" s="1">
        <v>66772</v>
      </c>
      <c r="G517" s="1" t="s">
        <v>528</v>
      </c>
    </row>
    <row r="518" spans="2:7" x14ac:dyDescent="0.4">
      <c r="B518" s="1">
        <v>517</v>
      </c>
      <c r="C518" s="1" t="s">
        <v>38</v>
      </c>
      <c r="D518" s="1">
        <v>0</v>
      </c>
      <c r="E518" s="1">
        <v>11</v>
      </c>
      <c r="F518" s="1">
        <v>66803</v>
      </c>
      <c r="G518" s="1" t="s">
        <v>529</v>
      </c>
    </row>
    <row r="519" spans="2:7" x14ac:dyDescent="0.4">
      <c r="B519" s="1">
        <v>518</v>
      </c>
      <c r="C519" s="1" t="s">
        <v>3</v>
      </c>
      <c r="D519" s="1">
        <v>1</v>
      </c>
      <c r="E519" s="1">
        <v>10</v>
      </c>
      <c r="F519" s="1">
        <v>66813</v>
      </c>
      <c r="G519" s="1" t="s">
        <v>530</v>
      </c>
    </row>
    <row r="520" spans="2:7" x14ac:dyDescent="0.4">
      <c r="B520" s="1">
        <v>519</v>
      </c>
      <c r="C520" s="1" t="s">
        <v>9</v>
      </c>
      <c r="D520" s="1">
        <v>-6</v>
      </c>
      <c r="E520" s="1">
        <v>17</v>
      </c>
      <c r="F520" s="1">
        <v>66833</v>
      </c>
      <c r="G520" s="1" t="s">
        <v>531</v>
      </c>
    </row>
    <row r="521" spans="2:7" x14ac:dyDescent="0.4">
      <c r="B521" s="1">
        <v>520</v>
      </c>
      <c r="C521" s="1" t="s">
        <v>55</v>
      </c>
      <c r="D521" s="1">
        <v>-2</v>
      </c>
      <c r="E521" s="1">
        <v>13</v>
      </c>
      <c r="F521" s="1">
        <v>66855</v>
      </c>
      <c r="G521" s="1" t="s">
        <v>532</v>
      </c>
    </row>
    <row r="522" spans="2:7" x14ac:dyDescent="0.4">
      <c r="B522" s="1">
        <v>521</v>
      </c>
      <c r="C522" s="1" t="s">
        <v>3</v>
      </c>
      <c r="D522" s="1">
        <v>-7</v>
      </c>
      <c r="E522" s="1">
        <v>18</v>
      </c>
      <c r="F522" s="1">
        <v>66910</v>
      </c>
      <c r="G522" s="1" t="s">
        <v>533</v>
      </c>
    </row>
    <row r="523" spans="2:7" x14ac:dyDescent="0.4">
      <c r="B523" s="1">
        <v>522</v>
      </c>
      <c r="C523" s="1" t="s">
        <v>51</v>
      </c>
      <c r="D523" s="1">
        <v>-3</v>
      </c>
      <c r="E523" s="1">
        <v>14</v>
      </c>
      <c r="F523" s="1">
        <v>66953</v>
      </c>
      <c r="G523" s="1" t="s">
        <v>534</v>
      </c>
    </row>
    <row r="524" spans="2:7" x14ac:dyDescent="0.4">
      <c r="B524" s="1">
        <v>523</v>
      </c>
      <c r="C524" s="1" t="s">
        <v>55</v>
      </c>
      <c r="D524" s="1">
        <v>0</v>
      </c>
      <c r="E524" s="1">
        <v>11</v>
      </c>
      <c r="F524" s="1">
        <v>67014</v>
      </c>
      <c r="G524" s="1" t="s">
        <v>535</v>
      </c>
    </row>
    <row r="525" spans="2:7" x14ac:dyDescent="0.4">
      <c r="B525" s="1">
        <v>524</v>
      </c>
      <c r="C525" s="1" t="s">
        <v>82</v>
      </c>
      <c r="D525" s="1">
        <v>-2</v>
      </c>
      <c r="E525" s="1">
        <v>13</v>
      </c>
      <c r="F525" s="1">
        <v>67027</v>
      </c>
      <c r="G525" s="1" t="s">
        <v>536</v>
      </c>
    </row>
    <row r="526" spans="2:7" x14ac:dyDescent="0.4">
      <c r="B526" s="1">
        <v>525</v>
      </c>
      <c r="C526" s="1" t="s">
        <v>40</v>
      </c>
      <c r="D526" s="1">
        <v>-6</v>
      </c>
      <c r="E526" s="1">
        <v>17</v>
      </c>
      <c r="F526" s="1">
        <v>67044</v>
      </c>
      <c r="G526" s="1" t="s">
        <v>537</v>
      </c>
    </row>
    <row r="527" spans="2:7" x14ac:dyDescent="0.4">
      <c r="B527" s="1">
        <v>526</v>
      </c>
      <c r="C527" s="1" t="s">
        <v>5</v>
      </c>
      <c r="D527" s="1">
        <v>-1</v>
      </c>
      <c r="E527" s="1">
        <v>12</v>
      </c>
      <c r="F527" s="1">
        <v>67179</v>
      </c>
      <c r="G527" s="1" t="s">
        <v>538</v>
      </c>
    </row>
    <row r="528" spans="2:7" x14ac:dyDescent="0.4">
      <c r="B528" s="1">
        <v>527</v>
      </c>
      <c r="C528" s="1" t="s">
        <v>5</v>
      </c>
      <c r="D528" s="1">
        <v>-3</v>
      </c>
      <c r="E528" s="1">
        <v>14</v>
      </c>
      <c r="F528" s="1">
        <v>67210</v>
      </c>
      <c r="G528" s="1" t="s">
        <v>539</v>
      </c>
    </row>
    <row r="529" spans="2:7" x14ac:dyDescent="0.4">
      <c r="B529" s="1">
        <v>528</v>
      </c>
      <c r="C529" s="1" t="s">
        <v>9</v>
      </c>
      <c r="D529" s="1">
        <v>-4</v>
      </c>
      <c r="E529" s="1">
        <v>15</v>
      </c>
      <c r="F529" s="1">
        <v>67251</v>
      </c>
      <c r="G529" s="1" t="s">
        <v>540</v>
      </c>
    </row>
    <row r="530" spans="2:7" x14ac:dyDescent="0.4">
      <c r="B530" s="1">
        <v>529</v>
      </c>
      <c r="C530" s="1" t="s">
        <v>55</v>
      </c>
      <c r="D530" s="1">
        <v>-6</v>
      </c>
      <c r="E530" s="1">
        <v>17</v>
      </c>
      <c r="F530" s="1">
        <v>67278</v>
      </c>
      <c r="G530" s="1" t="s">
        <v>541</v>
      </c>
    </row>
    <row r="531" spans="2:7" x14ac:dyDescent="0.4">
      <c r="B531" s="1">
        <v>530</v>
      </c>
      <c r="C531" s="1" t="s">
        <v>3</v>
      </c>
      <c r="D531" s="1">
        <v>-5</v>
      </c>
      <c r="E531" s="1">
        <v>16</v>
      </c>
      <c r="F531" s="1">
        <v>67316</v>
      </c>
      <c r="G531" s="1" t="s">
        <v>542</v>
      </c>
    </row>
    <row r="532" spans="2:7" x14ac:dyDescent="0.4">
      <c r="B532" s="1">
        <v>531</v>
      </c>
      <c r="C532" s="1" t="s">
        <v>3</v>
      </c>
      <c r="D532" s="1">
        <v>-3</v>
      </c>
      <c r="E532" s="1">
        <v>14</v>
      </c>
      <c r="F532" s="1">
        <v>67330</v>
      </c>
      <c r="G532" s="1" t="s">
        <v>543</v>
      </c>
    </row>
    <row r="533" spans="2:7" x14ac:dyDescent="0.4">
      <c r="B533" s="1">
        <v>532</v>
      </c>
      <c r="C533" s="1" t="s">
        <v>48</v>
      </c>
      <c r="D533" s="1">
        <v>1</v>
      </c>
      <c r="E533" s="1">
        <v>10</v>
      </c>
      <c r="F533" s="1">
        <v>67356</v>
      </c>
      <c r="G533" s="1" t="s">
        <v>544</v>
      </c>
    </row>
    <row r="534" spans="2:7" x14ac:dyDescent="0.4">
      <c r="B534" s="1">
        <v>533</v>
      </c>
      <c r="C534" s="1" t="s">
        <v>82</v>
      </c>
      <c r="D534" s="1">
        <v>0</v>
      </c>
      <c r="E534" s="1">
        <v>11</v>
      </c>
      <c r="F534" s="1">
        <v>67406</v>
      </c>
      <c r="G534" s="1" t="s">
        <v>545</v>
      </c>
    </row>
    <row r="535" spans="2:7" x14ac:dyDescent="0.4">
      <c r="B535" s="1">
        <v>534</v>
      </c>
      <c r="C535" s="1" t="s">
        <v>48</v>
      </c>
      <c r="D535" s="1">
        <v>-1</v>
      </c>
      <c r="E535" s="1">
        <v>12</v>
      </c>
      <c r="F535" s="1">
        <v>67434</v>
      </c>
      <c r="G535" s="1" t="s">
        <v>546</v>
      </c>
    </row>
    <row r="536" spans="2:7" x14ac:dyDescent="0.4">
      <c r="B536" s="1">
        <v>535</v>
      </c>
      <c r="C536" s="1" t="s">
        <v>5</v>
      </c>
      <c r="D536" s="1">
        <v>-1</v>
      </c>
      <c r="E536" s="1">
        <v>12</v>
      </c>
      <c r="F536" s="1">
        <v>67446</v>
      </c>
      <c r="G536" s="1" t="s">
        <v>547</v>
      </c>
    </row>
    <row r="537" spans="2:7" x14ac:dyDescent="0.4">
      <c r="B537" s="1">
        <v>536</v>
      </c>
      <c r="C537" s="1" t="s">
        <v>51</v>
      </c>
      <c r="D537" s="1">
        <v>-5</v>
      </c>
      <c r="E537" s="1">
        <v>16</v>
      </c>
      <c r="F537" s="1">
        <v>67502</v>
      </c>
      <c r="G537" s="1" t="s">
        <v>548</v>
      </c>
    </row>
    <row r="538" spans="2:7" x14ac:dyDescent="0.4">
      <c r="B538" s="1">
        <v>537</v>
      </c>
      <c r="C538" s="1" t="s">
        <v>48</v>
      </c>
      <c r="D538" s="1">
        <v>-5</v>
      </c>
      <c r="E538" s="1">
        <v>16</v>
      </c>
      <c r="F538" s="1">
        <v>67556</v>
      </c>
      <c r="G538" s="1" t="s">
        <v>549</v>
      </c>
    </row>
    <row r="539" spans="2:7" x14ac:dyDescent="0.4">
      <c r="B539" s="1">
        <v>538</v>
      </c>
      <c r="C539" s="1" t="s">
        <v>55</v>
      </c>
      <c r="D539" s="1">
        <v>-2</v>
      </c>
      <c r="E539" s="1">
        <v>13</v>
      </c>
      <c r="F539" s="1">
        <v>67595</v>
      </c>
      <c r="G539" s="1" t="s">
        <v>550</v>
      </c>
    </row>
    <row r="540" spans="2:7" x14ac:dyDescent="0.4">
      <c r="B540" s="1">
        <v>539</v>
      </c>
      <c r="C540" s="1" t="s">
        <v>55</v>
      </c>
      <c r="D540" s="1">
        <v>-2</v>
      </c>
      <c r="E540" s="1">
        <v>13</v>
      </c>
      <c r="F540" s="1">
        <v>67608</v>
      </c>
      <c r="G540" s="1" t="s">
        <v>551</v>
      </c>
    </row>
    <row r="541" spans="2:7" x14ac:dyDescent="0.4">
      <c r="B541" s="1">
        <v>540</v>
      </c>
      <c r="C541" s="1" t="s">
        <v>51</v>
      </c>
      <c r="D541" s="1">
        <v>-11</v>
      </c>
      <c r="E541" s="1">
        <v>13</v>
      </c>
      <c r="F541" s="1">
        <v>67635</v>
      </c>
      <c r="G541" s="1" t="s">
        <v>552</v>
      </c>
    </row>
    <row r="542" spans="2:7" x14ac:dyDescent="0.4">
      <c r="B542" s="1">
        <v>541</v>
      </c>
      <c r="C542" s="1" t="s">
        <v>40</v>
      </c>
      <c r="D542" s="1">
        <v>-10</v>
      </c>
      <c r="E542" s="1">
        <v>21</v>
      </c>
      <c r="F542" s="1">
        <v>67673</v>
      </c>
      <c r="G542" s="1" t="s">
        <v>553</v>
      </c>
    </row>
    <row r="543" spans="2:7" x14ac:dyDescent="0.4">
      <c r="B543" s="1">
        <v>542</v>
      </c>
      <c r="C543" s="1" t="s">
        <v>82</v>
      </c>
      <c r="D543" s="1">
        <v>0</v>
      </c>
      <c r="E543" s="1">
        <v>11</v>
      </c>
      <c r="F543" s="1">
        <v>67684</v>
      </c>
      <c r="G543" s="1" t="s">
        <v>554</v>
      </c>
    </row>
    <row r="544" spans="2:7" x14ac:dyDescent="0.4">
      <c r="B544" s="1">
        <v>543</v>
      </c>
      <c r="C544" s="1" t="s">
        <v>5</v>
      </c>
      <c r="D544" s="1">
        <v>-1</v>
      </c>
      <c r="E544" s="1">
        <v>12</v>
      </c>
      <c r="F544" s="1">
        <v>67733</v>
      </c>
      <c r="G544" s="1" t="s">
        <v>555</v>
      </c>
    </row>
    <row r="545" spans="2:7" x14ac:dyDescent="0.4">
      <c r="B545" s="1">
        <v>544</v>
      </c>
      <c r="C545" s="1" t="s">
        <v>5</v>
      </c>
      <c r="D545" s="1">
        <v>-13</v>
      </c>
      <c r="E545" s="1">
        <v>15</v>
      </c>
      <c r="F545" s="1">
        <v>67748</v>
      </c>
      <c r="G545" s="1" t="s">
        <v>556</v>
      </c>
    </row>
    <row r="546" spans="2:7" x14ac:dyDescent="0.4">
      <c r="B546" s="1">
        <v>545</v>
      </c>
      <c r="C546" s="1" t="s">
        <v>9</v>
      </c>
      <c r="D546" s="1">
        <v>-8</v>
      </c>
      <c r="E546" s="1">
        <v>19</v>
      </c>
      <c r="F546" s="1">
        <v>67779</v>
      </c>
      <c r="G546" s="1" t="s">
        <v>557</v>
      </c>
    </row>
    <row r="547" spans="2:7" x14ac:dyDescent="0.4">
      <c r="B547" s="1">
        <v>546</v>
      </c>
      <c r="C547" s="1" t="s">
        <v>3</v>
      </c>
      <c r="D547" s="1">
        <v>1</v>
      </c>
      <c r="E547" s="1">
        <v>10</v>
      </c>
      <c r="F547" s="1">
        <v>67828</v>
      </c>
      <c r="G547" s="1" t="s">
        <v>558</v>
      </c>
    </row>
    <row r="548" spans="2:7" x14ac:dyDescent="0.4">
      <c r="B548" s="1">
        <v>547</v>
      </c>
      <c r="C548" s="1" t="s">
        <v>40</v>
      </c>
      <c r="D548" s="1">
        <v>-12</v>
      </c>
      <c r="E548" s="1">
        <v>14</v>
      </c>
      <c r="F548" s="1">
        <v>67842</v>
      </c>
      <c r="G548" s="1" t="s">
        <v>559</v>
      </c>
    </row>
    <row r="549" spans="2:7" x14ac:dyDescent="0.4">
      <c r="B549" s="1">
        <v>548</v>
      </c>
      <c r="C549" s="1" t="s">
        <v>3</v>
      </c>
      <c r="D549" s="1">
        <v>1</v>
      </c>
      <c r="E549" s="1">
        <v>10</v>
      </c>
      <c r="F549" s="1">
        <v>67875</v>
      </c>
      <c r="G549" s="1" t="s">
        <v>560</v>
      </c>
    </row>
    <row r="550" spans="2:7" x14ac:dyDescent="0.4">
      <c r="B550" s="1">
        <v>549</v>
      </c>
      <c r="C550" s="1" t="s">
        <v>51</v>
      </c>
      <c r="D550" s="1">
        <v>-11</v>
      </c>
      <c r="E550" s="1">
        <v>13</v>
      </c>
      <c r="F550" s="1">
        <v>67895</v>
      </c>
      <c r="G550" s="1" t="s">
        <v>561</v>
      </c>
    </row>
    <row r="551" spans="2:7" x14ac:dyDescent="0.4">
      <c r="B551" s="1">
        <v>550</v>
      </c>
      <c r="C551" s="1" t="s">
        <v>38</v>
      </c>
      <c r="D551" s="1">
        <v>-4</v>
      </c>
      <c r="E551" s="1">
        <v>15</v>
      </c>
      <c r="F551" s="1">
        <v>67950</v>
      </c>
      <c r="G551" s="1" t="s">
        <v>562</v>
      </c>
    </row>
    <row r="552" spans="2:7" x14ac:dyDescent="0.4">
      <c r="B552" s="1">
        <v>551</v>
      </c>
      <c r="C552" s="1" t="s">
        <v>55</v>
      </c>
      <c r="D552" s="1">
        <v>0</v>
      </c>
      <c r="E552" s="1">
        <v>11</v>
      </c>
      <c r="F552" s="1">
        <v>67998</v>
      </c>
      <c r="G552" s="1" t="s">
        <v>563</v>
      </c>
    </row>
    <row r="553" spans="2:7" x14ac:dyDescent="0.4">
      <c r="B553" s="1">
        <v>552</v>
      </c>
      <c r="C553" s="1" t="s">
        <v>3</v>
      </c>
      <c r="D553" s="1">
        <v>-7</v>
      </c>
      <c r="E553" s="1">
        <v>18</v>
      </c>
      <c r="F553" s="1">
        <v>68021</v>
      </c>
      <c r="G553" s="1" t="s">
        <v>564</v>
      </c>
    </row>
    <row r="554" spans="2:7" x14ac:dyDescent="0.4">
      <c r="B554" s="1">
        <v>553</v>
      </c>
      <c r="C554" s="1" t="s">
        <v>3</v>
      </c>
      <c r="D554" s="1">
        <v>1</v>
      </c>
      <c r="E554" s="1">
        <v>10</v>
      </c>
      <c r="F554" s="1">
        <v>68037</v>
      </c>
      <c r="G554" s="1" t="s">
        <v>565</v>
      </c>
    </row>
    <row r="555" spans="2:7" x14ac:dyDescent="0.4">
      <c r="B555" s="1">
        <v>554</v>
      </c>
      <c r="C555" s="1" t="s">
        <v>38</v>
      </c>
      <c r="D555" s="1">
        <v>-4</v>
      </c>
      <c r="E555" s="1">
        <v>15</v>
      </c>
      <c r="F555" s="1">
        <v>68079</v>
      </c>
      <c r="G555" s="1" t="s">
        <v>566</v>
      </c>
    </row>
    <row r="556" spans="2:7" x14ac:dyDescent="0.4">
      <c r="B556" s="1">
        <v>555</v>
      </c>
      <c r="C556" s="1" t="s">
        <v>38</v>
      </c>
      <c r="D556" s="1">
        <v>-10</v>
      </c>
      <c r="E556" s="1">
        <v>21</v>
      </c>
      <c r="F556" s="1">
        <v>68144</v>
      </c>
      <c r="G556" s="1" t="s">
        <v>567</v>
      </c>
    </row>
    <row r="557" spans="2:7" x14ac:dyDescent="0.4">
      <c r="B557" s="1">
        <v>556</v>
      </c>
      <c r="C557" s="1" t="s">
        <v>55</v>
      </c>
      <c r="D557" s="1">
        <v>0</v>
      </c>
      <c r="E557" s="1">
        <v>11</v>
      </c>
      <c r="F557" s="1">
        <v>68161</v>
      </c>
      <c r="G557" s="1" t="s">
        <v>568</v>
      </c>
    </row>
    <row r="558" spans="2:7" x14ac:dyDescent="0.4">
      <c r="B558" s="1">
        <v>557</v>
      </c>
      <c r="C558" s="1" t="s">
        <v>55</v>
      </c>
      <c r="D558" s="1">
        <v>-4</v>
      </c>
      <c r="E558" s="1">
        <v>15</v>
      </c>
      <c r="F558" s="1">
        <v>68184</v>
      </c>
      <c r="G558" s="1" t="s">
        <v>569</v>
      </c>
    </row>
    <row r="559" spans="2:7" x14ac:dyDescent="0.4">
      <c r="B559" s="1">
        <v>558</v>
      </c>
      <c r="C559" s="1" t="s">
        <v>7</v>
      </c>
      <c r="D559" s="1">
        <v>-12</v>
      </c>
      <c r="E559" s="1">
        <v>14</v>
      </c>
      <c r="F559" s="1">
        <v>68215</v>
      </c>
      <c r="G559" s="1" t="s">
        <v>570</v>
      </c>
    </row>
    <row r="560" spans="2:7" x14ac:dyDescent="0.4">
      <c r="B560" s="1">
        <v>559</v>
      </c>
      <c r="C560" s="1" t="s">
        <v>40</v>
      </c>
      <c r="D560" s="1">
        <v>-14</v>
      </c>
      <c r="E560" s="1">
        <v>16</v>
      </c>
      <c r="F560" s="1">
        <v>68257</v>
      </c>
      <c r="G560" s="1" t="s">
        <v>571</v>
      </c>
    </row>
    <row r="561" spans="2:7" x14ac:dyDescent="0.4">
      <c r="B561" s="1">
        <v>560</v>
      </c>
      <c r="C561" s="1" t="s">
        <v>5</v>
      </c>
      <c r="D561" s="1">
        <v>-1</v>
      </c>
      <c r="E561" s="1">
        <v>12</v>
      </c>
      <c r="F561" s="1">
        <v>68303</v>
      </c>
      <c r="G561" s="1" t="s">
        <v>572</v>
      </c>
    </row>
    <row r="562" spans="2:7" x14ac:dyDescent="0.4">
      <c r="B562" s="1">
        <v>561</v>
      </c>
      <c r="C562" s="1" t="s">
        <v>40</v>
      </c>
      <c r="D562" s="1">
        <v>-44</v>
      </c>
      <c r="E562" s="1">
        <v>28</v>
      </c>
      <c r="F562" s="1">
        <v>68334</v>
      </c>
      <c r="G562" s="1" t="s">
        <v>573</v>
      </c>
    </row>
    <row r="563" spans="2:7" x14ac:dyDescent="0.4">
      <c r="B563" s="1">
        <v>562</v>
      </c>
      <c r="C563" s="1" t="s">
        <v>5</v>
      </c>
      <c r="D563" s="1">
        <v>-15</v>
      </c>
      <c r="E563" s="1">
        <v>26</v>
      </c>
      <c r="F563" s="1">
        <v>68375</v>
      </c>
      <c r="G563" s="1" t="s">
        <v>574</v>
      </c>
    </row>
    <row r="564" spans="2:7" x14ac:dyDescent="0.4">
      <c r="B564" s="1">
        <v>563</v>
      </c>
      <c r="C564" s="1" t="s">
        <v>40</v>
      </c>
      <c r="D564" s="1">
        <v>-2</v>
      </c>
      <c r="E564" s="1">
        <v>13</v>
      </c>
      <c r="F564" s="1">
        <v>68399</v>
      </c>
      <c r="G564" s="1" t="s">
        <v>575</v>
      </c>
    </row>
    <row r="565" spans="2:7" x14ac:dyDescent="0.4">
      <c r="B565" s="1">
        <v>564</v>
      </c>
      <c r="C565" s="1" t="s">
        <v>7</v>
      </c>
      <c r="D565" s="1">
        <v>-36</v>
      </c>
      <c r="E565" s="1">
        <v>20</v>
      </c>
      <c r="F565" s="1">
        <v>68439</v>
      </c>
      <c r="G565" s="1" t="s">
        <v>576</v>
      </c>
    </row>
    <row r="566" spans="2:7" x14ac:dyDescent="0.4">
      <c r="B566" s="1">
        <v>565</v>
      </c>
      <c r="C566" s="1" t="s">
        <v>51</v>
      </c>
      <c r="D566" s="1">
        <v>-13</v>
      </c>
      <c r="E566" s="1">
        <v>15</v>
      </c>
      <c r="F566" s="1">
        <v>68486</v>
      </c>
      <c r="G566" s="1" t="s">
        <v>577</v>
      </c>
    </row>
    <row r="567" spans="2:7" x14ac:dyDescent="0.4">
      <c r="B567" s="1">
        <v>566</v>
      </c>
      <c r="C567" s="1" t="s">
        <v>51</v>
      </c>
      <c r="D567" s="1">
        <v>-3</v>
      </c>
      <c r="E567" s="1">
        <v>14</v>
      </c>
      <c r="F567" s="1">
        <v>68523</v>
      </c>
      <c r="G567" s="1" t="s">
        <v>578</v>
      </c>
    </row>
    <row r="568" spans="2:7" x14ac:dyDescent="0.4">
      <c r="B568" s="1">
        <v>567</v>
      </c>
      <c r="C568" s="1" t="s">
        <v>7</v>
      </c>
      <c r="D568" s="1">
        <v>-2</v>
      </c>
      <c r="E568" s="1">
        <v>13</v>
      </c>
      <c r="F568" s="1">
        <v>68536</v>
      </c>
      <c r="G568" s="1" t="s">
        <v>579</v>
      </c>
    </row>
    <row r="569" spans="2:7" x14ac:dyDescent="0.4">
      <c r="B569" s="1">
        <v>568</v>
      </c>
      <c r="C569" s="1" t="s">
        <v>7</v>
      </c>
      <c r="D569" s="1">
        <v>-2</v>
      </c>
      <c r="E569" s="1">
        <v>13</v>
      </c>
      <c r="F569" s="1">
        <v>68567</v>
      </c>
      <c r="G569" s="1" t="s">
        <v>580</v>
      </c>
    </row>
    <row r="570" spans="2:7" x14ac:dyDescent="0.4">
      <c r="B570" s="1">
        <v>569</v>
      </c>
      <c r="C570" s="1" t="s">
        <v>40</v>
      </c>
      <c r="D570" s="1">
        <v>-14</v>
      </c>
      <c r="E570" s="1">
        <v>16</v>
      </c>
      <c r="F570" s="1">
        <v>68586</v>
      </c>
      <c r="G570" s="1" t="s">
        <v>581</v>
      </c>
    </row>
    <row r="571" spans="2:7" x14ac:dyDescent="0.4">
      <c r="B571" s="1">
        <v>570</v>
      </c>
      <c r="C571" s="1" t="s">
        <v>40</v>
      </c>
      <c r="D571" s="1">
        <v>-4</v>
      </c>
      <c r="E571" s="1">
        <v>15</v>
      </c>
      <c r="F571" s="1">
        <v>68615</v>
      </c>
      <c r="G571" s="1" t="s">
        <v>582</v>
      </c>
    </row>
    <row r="572" spans="2:7" x14ac:dyDescent="0.4">
      <c r="B572" s="1">
        <v>571</v>
      </c>
      <c r="C572" s="1" t="s">
        <v>40</v>
      </c>
      <c r="D572" s="1">
        <v>-6</v>
      </c>
      <c r="E572" s="1">
        <v>17</v>
      </c>
      <c r="F572" s="1">
        <v>68739</v>
      </c>
      <c r="G572" s="1" t="s">
        <v>583</v>
      </c>
    </row>
    <row r="573" spans="2:7" x14ac:dyDescent="0.4">
      <c r="B573" s="1">
        <v>572</v>
      </c>
      <c r="C573" s="1" t="s">
        <v>82</v>
      </c>
      <c r="D573" s="1">
        <v>-2</v>
      </c>
      <c r="E573" s="1">
        <v>13</v>
      </c>
      <c r="F573" s="1">
        <v>68762</v>
      </c>
      <c r="G573" s="1" t="s">
        <v>584</v>
      </c>
    </row>
    <row r="574" spans="2:7" x14ac:dyDescent="0.4">
      <c r="B574" s="1">
        <v>573</v>
      </c>
      <c r="C574" s="1" t="s">
        <v>3</v>
      </c>
      <c r="D574" s="1">
        <v>-5</v>
      </c>
      <c r="E574" s="1">
        <v>16</v>
      </c>
      <c r="F574" s="1">
        <v>68785</v>
      </c>
      <c r="G574" s="1" t="s">
        <v>585</v>
      </c>
    </row>
    <row r="575" spans="2:7" x14ac:dyDescent="0.4">
      <c r="B575" s="1">
        <v>574</v>
      </c>
      <c r="C575" s="1" t="s">
        <v>7</v>
      </c>
      <c r="D575" s="1">
        <v>-22</v>
      </c>
      <c r="E575" s="1">
        <v>15</v>
      </c>
      <c r="F575" s="1">
        <v>68800</v>
      </c>
      <c r="G575" s="1" t="s">
        <v>586</v>
      </c>
    </row>
    <row r="576" spans="2:7" x14ac:dyDescent="0.4">
      <c r="B576" s="1">
        <v>575</v>
      </c>
      <c r="C576" s="1" t="s">
        <v>9</v>
      </c>
      <c r="D576" s="1">
        <v>0</v>
      </c>
      <c r="E576" s="1">
        <v>11</v>
      </c>
      <c r="F576" s="1">
        <v>68824</v>
      </c>
      <c r="G576" s="1" t="s">
        <v>587</v>
      </c>
    </row>
    <row r="577" spans="2:7" x14ac:dyDescent="0.4">
      <c r="B577" s="1">
        <v>576</v>
      </c>
      <c r="C577" s="1" t="s">
        <v>55</v>
      </c>
      <c r="D577" s="1">
        <v>-2</v>
      </c>
      <c r="E577" s="1">
        <v>13</v>
      </c>
      <c r="F577" s="1">
        <v>68837</v>
      </c>
      <c r="G577" s="1" t="s">
        <v>588</v>
      </c>
    </row>
    <row r="578" spans="2:7" x14ac:dyDescent="0.4">
      <c r="B578" s="1">
        <v>577</v>
      </c>
      <c r="C578" s="1" t="s">
        <v>5</v>
      </c>
      <c r="D578" s="1">
        <v>-1</v>
      </c>
      <c r="E578" s="1">
        <v>12</v>
      </c>
      <c r="F578" s="1">
        <v>68852</v>
      </c>
      <c r="G578" s="1" t="s">
        <v>589</v>
      </c>
    </row>
    <row r="579" spans="2:7" x14ac:dyDescent="0.4">
      <c r="B579" s="1">
        <v>578</v>
      </c>
      <c r="C579" s="1" t="s">
        <v>9</v>
      </c>
      <c r="D579" s="1">
        <v>-2</v>
      </c>
      <c r="E579" s="1">
        <v>13</v>
      </c>
      <c r="F579" s="1">
        <v>68874</v>
      </c>
      <c r="G579" s="1" t="s">
        <v>590</v>
      </c>
    </row>
    <row r="580" spans="2:7" x14ac:dyDescent="0.4">
      <c r="B580" s="1">
        <v>579</v>
      </c>
      <c r="C580" s="1" t="s">
        <v>48</v>
      </c>
      <c r="D580" s="1">
        <v>-3</v>
      </c>
      <c r="E580" s="1">
        <v>14</v>
      </c>
      <c r="F580" s="1">
        <v>68929</v>
      </c>
      <c r="G580" s="1" t="s">
        <v>591</v>
      </c>
    </row>
    <row r="581" spans="2:7" x14ac:dyDescent="0.4">
      <c r="B581" s="1">
        <v>580</v>
      </c>
      <c r="C581" s="1" t="s">
        <v>51</v>
      </c>
      <c r="D581" s="1">
        <v>-3</v>
      </c>
      <c r="E581" s="1">
        <v>14</v>
      </c>
      <c r="F581" s="1">
        <v>68955</v>
      </c>
      <c r="G581" s="1" t="s">
        <v>592</v>
      </c>
    </row>
    <row r="582" spans="2:7" x14ac:dyDescent="0.4">
      <c r="B582" s="1">
        <v>581</v>
      </c>
      <c r="C582" s="1" t="s">
        <v>82</v>
      </c>
      <c r="D582" s="1">
        <v>-16</v>
      </c>
      <c r="E582" s="1">
        <v>18</v>
      </c>
      <c r="F582" s="1">
        <v>68973</v>
      </c>
      <c r="G582" s="1" t="s">
        <v>593</v>
      </c>
    </row>
    <row r="583" spans="2:7" x14ac:dyDescent="0.4">
      <c r="B583" s="1">
        <v>582</v>
      </c>
      <c r="C583" s="1" t="s">
        <v>51</v>
      </c>
      <c r="D583" s="1">
        <v>-7</v>
      </c>
      <c r="E583" s="1">
        <v>18</v>
      </c>
      <c r="F583" s="1">
        <v>68991</v>
      </c>
      <c r="G583" s="1" t="s">
        <v>594</v>
      </c>
    </row>
    <row r="584" spans="2:7" x14ac:dyDescent="0.4">
      <c r="B584" s="1">
        <v>583</v>
      </c>
      <c r="C584" s="1" t="s">
        <v>82</v>
      </c>
      <c r="D584" s="1">
        <v>-6</v>
      </c>
      <c r="E584" s="1">
        <v>17</v>
      </c>
      <c r="F584" s="1">
        <v>69008</v>
      </c>
      <c r="G584" s="1" t="s">
        <v>595</v>
      </c>
    </row>
    <row r="585" spans="2:7" x14ac:dyDescent="0.4">
      <c r="B585" s="1">
        <v>584</v>
      </c>
      <c r="C585" s="1" t="s">
        <v>7</v>
      </c>
      <c r="D585" s="1">
        <v>-6</v>
      </c>
      <c r="E585" s="1">
        <v>17</v>
      </c>
      <c r="F585" s="1">
        <v>69068</v>
      </c>
      <c r="G585" s="1" t="s">
        <v>596</v>
      </c>
    </row>
    <row r="586" spans="2:7" x14ac:dyDescent="0.4">
      <c r="B586" s="1">
        <v>585</v>
      </c>
      <c r="C586" s="1" t="s">
        <v>48</v>
      </c>
      <c r="D586" s="1">
        <v>-3</v>
      </c>
      <c r="E586" s="1">
        <v>14</v>
      </c>
      <c r="F586" s="1">
        <v>69082</v>
      </c>
      <c r="G586" s="1" t="s">
        <v>597</v>
      </c>
    </row>
    <row r="587" spans="2:7" x14ac:dyDescent="0.4">
      <c r="B587" s="1">
        <v>586</v>
      </c>
      <c r="C587" s="1" t="s">
        <v>40</v>
      </c>
      <c r="D587" s="1">
        <v>-12</v>
      </c>
      <c r="E587" s="1">
        <v>23</v>
      </c>
      <c r="F587" s="1">
        <v>69126</v>
      </c>
      <c r="G587" s="1" t="s">
        <v>598</v>
      </c>
    </row>
    <row r="588" spans="2:7" x14ac:dyDescent="0.4">
      <c r="B588" s="1">
        <v>587</v>
      </c>
      <c r="C588" s="1" t="s">
        <v>9</v>
      </c>
      <c r="D588" s="1">
        <v>-8</v>
      </c>
      <c r="E588" s="1">
        <v>19</v>
      </c>
      <c r="F588" s="1">
        <v>69224</v>
      </c>
      <c r="G588" s="1" t="s">
        <v>599</v>
      </c>
    </row>
    <row r="589" spans="2:7" x14ac:dyDescent="0.4">
      <c r="B589" s="1">
        <v>588</v>
      </c>
      <c r="C589" s="1" t="s">
        <v>82</v>
      </c>
      <c r="D589" s="1">
        <v>-28</v>
      </c>
      <c r="E589" s="1">
        <v>21</v>
      </c>
      <c r="F589" s="1">
        <v>69269</v>
      </c>
      <c r="G589" s="1" t="s">
        <v>600</v>
      </c>
    </row>
    <row r="590" spans="2:7" x14ac:dyDescent="0.4">
      <c r="B590" s="1">
        <v>589</v>
      </c>
      <c r="C590" s="1" t="s">
        <v>9</v>
      </c>
      <c r="D590" s="1">
        <v>-20</v>
      </c>
      <c r="E590" s="1">
        <v>22</v>
      </c>
      <c r="F590" s="1">
        <v>69299</v>
      </c>
      <c r="G590" s="1" t="s">
        <v>601</v>
      </c>
    </row>
    <row r="591" spans="2:7" x14ac:dyDescent="0.4">
      <c r="B591" s="1">
        <v>590</v>
      </c>
      <c r="C591" s="1" t="s">
        <v>3</v>
      </c>
      <c r="D591" s="1">
        <v>1</v>
      </c>
      <c r="E591" s="1">
        <v>10</v>
      </c>
      <c r="F591" s="1">
        <v>69359</v>
      </c>
      <c r="G591" s="1" t="s">
        <v>602</v>
      </c>
    </row>
    <row r="592" spans="2:7" x14ac:dyDescent="0.4">
      <c r="B592" s="1">
        <v>591</v>
      </c>
      <c r="C592" s="1" t="s">
        <v>38</v>
      </c>
      <c r="D592" s="1">
        <v>-6</v>
      </c>
      <c r="E592" s="1">
        <v>17</v>
      </c>
      <c r="F592" s="1">
        <v>69398</v>
      </c>
      <c r="G592" s="1" t="s">
        <v>603</v>
      </c>
    </row>
    <row r="593" spans="2:7" x14ac:dyDescent="0.4">
      <c r="B593" s="1">
        <v>592</v>
      </c>
      <c r="C593" s="1" t="s">
        <v>48</v>
      </c>
      <c r="D593" s="1">
        <v>-7</v>
      </c>
      <c r="E593" s="1">
        <v>18</v>
      </c>
      <c r="F593" s="1">
        <v>69440</v>
      </c>
      <c r="G593" s="1" t="s">
        <v>604</v>
      </c>
    </row>
    <row r="594" spans="2:7" x14ac:dyDescent="0.4">
      <c r="B594" s="1">
        <v>593</v>
      </c>
      <c r="C594" s="1" t="s">
        <v>51</v>
      </c>
      <c r="D594" s="1">
        <v>-1</v>
      </c>
      <c r="E594" s="1">
        <v>12</v>
      </c>
      <c r="F594" s="1">
        <v>69458</v>
      </c>
      <c r="G594" s="1" t="s">
        <v>605</v>
      </c>
    </row>
    <row r="595" spans="2:7" x14ac:dyDescent="0.4">
      <c r="B595" s="1">
        <v>594</v>
      </c>
      <c r="C595" s="1" t="s">
        <v>55</v>
      </c>
      <c r="D595" s="1">
        <v>0</v>
      </c>
      <c r="E595" s="1">
        <v>11</v>
      </c>
      <c r="F595" s="1">
        <v>69469</v>
      </c>
      <c r="G595" s="1" t="s">
        <v>606</v>
      </c>
    </row>
    <row r="596" spans="2:7" x14ac:dyDescent="0.4">
      <c r="B596" s="1">
        <v>595</v>
      </c>
      <c r="C596" s="1" t="s">
        <v>3</v>
      </c>
      <c r="D596" s="1">
        <v>1</v>
      </c>
      <c r="E596" s="1">
        <v>10</v>
      </c>
      <c r="F596" s="1">
        <v>69500</v>
      </c>
      <c r="G596" s="1" t="s">
        <v>607</v>
      </c>
    </row>
    <row r="597" spans="2:7" x14ac:dyDescent="0.4">
      <c r="B597" s="1">
        <v>596</v>
      </c>
      <c r="C597" s="1" t="s">
        <v>3</v>
      </c>
      <c r="D597" s="1">
        <v>-1</v>
      </c>
      <c r="E597" s="1">
        <v>12</v>
      </c>
      <c r="F597" s="1">
        <v>69523</v>
      </c>
      <c r="G597" s="1" t="s">
        <v>608</v>
      </c>
    </row>
    <row r="598" spans="2:7" x14ac:dyDescent="0.4">
      <c r="B598" s="1">
        <v>597</v>
      </c>
      <c r="C598" s="1" t="s">
        <v>3</v>
      </c>
      <c r="D598" s="1">
        <v>-1</v>
      </c>
      <c r="E598" s="1">
        <v>12</v>
      </c>
      <c r="F598" s="1">
        <v>69546</v>
      </c>
      <c r="G598" s="1" t="s">
        <v>609</v>
      </c>
    </row>
    <row r="599" spans="2:7" x14ac:dyDescent="0.4">
      <c r="B599" s="1">
        <v>598</v>
      </c>
      <c r="C599" s="1" t="s">
        <v>51</v>
      </c>
      <c r="D599" s="1">
        <v>-1</v>
      </c>
      <c r="E599" s="1">
        <v>12</v>
      </c>
      <c r="F599" s="1">
        <v>69619</v>
      </c>
      <c r="G599" s="1" t="s">
        <v>610</v>
      </c>
    </row>
    <row r="600" spans="2:7" x14ac:dyDescent="0.4">
      <c r="B600" s="1">
        <v>599</v>
      </c>
      <c r="C600" s="1" t="s">
        <v>9</v>
      </c>
      <c r="D600" s="1">
        <v>0</v>
      </c>
      <c r="E600" s="1">
        <v>11</v>
      </c>
      <c r="F600" s="1">
        <v>69638</v>
      </c>
      <c r="G600" s="1" t="s">
        <v>611</v>
      </c>
    </row>
    <row r="601" spans="2:7" x14ac:dyDescent="0.4">
      <c r="B601" s="1">
        <v>600</v>
      </c>
      <c r="C601" s="1" t="s">
        <v>38</v>
      </c>
      <c r="D601" s="1">
        <v>0</v>
      </c>
      <c r="E601" s="1">
        <v>11</v>
      </c>
      <c r="F601" s="1">
        <v>69654</v>
      </c>
      <c r="G601" s="1" t="s">
        <v>612</v>
      </c>
    </row>
    <row r="602" spans="2:7" x14ac:dyDescent="0.4">
      <c r="B602" s="1">
        <v>601</v>
      </c>
      <c r="C602" s="1" t="s">
        <v>9</v>
      </c>
      <c r="D602" s="1">
        <v>0</v>
      </c>
      <c r="E602" s="1">
        <v>11</v>
      </c>
      <c r="F602" s="1">
        <v>69688</v>
      </c>
      <c r="G602" s="1" t="s">
        <v>613</v>
      </c>
    </row>
    <row r="603" spans="2:7" x14ac:dyDescent="0.4">
      <c r="B603" s="1">
        <v>602</v>
      </c>
      <c r="C603" s="1" t="s">
        <v>40</v>
      </c>
      <c r="D603" s="1">
        <v>-13</v>
      </c>
      <c r="E603" s="1">
        <v>15</v>
      </c>
      <c r="F603" s="1">
        <v>69716</v>
      </c>
      <c r="G603" s="1" t="s">
        <v>614</v>
      </c>
    </row>
    <row r="604" spans="2:7" x14ac:dyDescent="0.4">
      <c r="B604" s="1">
        <v>603</v>
      </c>
      <c r="C604" s="1" t="s">
        <v>5</v>
      </c>
      <c r="D604" s="1">
        <v>-3</v>
      </c>
      <c r="E604" s="1">
        <v>14</v>
      </c>
      <c r="F604" s="1">
        <v>69730</v>
      </c>
      <c r="G604" s="1" t="s">
        <v>615</v>
      </c>
    </row>
    <row r="605" spans="2:7" x14ac:dyDescent="0.4">
      <c r="B605" s="1">
        <v>604</v>
      </c>
      <c r="C605" s="1" t="s">
        <v>55</v>
      </c>
      <c r="D605" s="1">
        <v>0</v>
      </c>
      <c r="E605" s="1">
        <v>11</v>
      </c>
      <c r="F605" s="1">
        <v>69792</v>
      </c>
      <c r="G605" s="1" t="s">
        <v>616</v>
      </c>
    </row>
    <row r="606" spans="2:7" x14ac:dyDescent="0.4">
      <c r="B606" s="1">
        <v>605</v>
      </c>
      <c r="C606" s="1" t="s">
        <v>7</v>
      </c>
      <c r="D606" s="1">
        <v>-12</v>
      </c>
      <c r="E606" s="1">
        <v>14</v>
      </c>
      <c r="F606" s="1">
        <v>69839</v>
      </c>
      <c r="G606" s="1" t="s">
        <v>617</v>
      </c>
    </row>
    <row r="607" spans="2:7" x14ac:dyDescent="0.4">
      <c r="B607" s="1">
        <v>606</v>
      </c>
      <c r="C607" s="1" t="s">
        <v>48</v>
      </c>
      <c r="D607" s="1">
        <v>-1</v>
      </c>
      <c r="E607" s="1">
        <v>12</v>
      </c>
      <c r="F607" s="1">
        <v>69889</v>
      </c>
      <c r="G607" s="1" t="s">
        <v>618</v>
      </c>
    </row>
    <row r="608" spans="2:7" x14ac:dyDescent="0.4">
      <c r="B608" s="1">
        <v>607</v>
      </c>
      <c r="C608" s="1" t="s">
        <v>82</v>
      </c>
      <c r="D608" s="1">
        <v>-4</v>
      </c>
      <c r="E608" s="1">
        <v>15</v>
      </c>
      <c r="F608" s="1">
        <v>69928</v>
      </c>
      <c r="G608" s="1" t="s">
        <v>619</v>
      </c>
    </row>
    <row r="609" spans="2:7" x14ac:dyDescent="0.4">
      <c r="B609" s="1">
        <v>608</v>
      </c>
      <c r="C609" s="1" t="s">
        <v>9</v>
      </c>
      <c r="D609" s="1">
        <v>-4</v>
      </c>
      <c r="E609" s="1">
        <v>15</v>
      </c>
      <c r="F609" s="1">
        <v>69943</v>
      </c>
      <c r="G609" s="1" t="s">
        <v>620</v>
      </c>
    </row>
    <row r="610" spans="2:7" x14ac:dyDescent="0.4">
      <c r="B610" s="1">
        <v>609</v>
      </c>
      <c r="C610" s="1" t="s">
        <v>7</v>
      </c>
      <c r="D610" s="1">
        <v>-2</v>
      </c>
      <c r="E610" s="1">
        <v>13</v>
      </c>
      <c r="F610" s="1">
        <v>70008</v>
      </c>
      <c r="G610" s="1" t="s">
        <v>621</v>
      </c>
    </row>
    <row r="611" spans="2:7" x14ac:dyDescent="0.4">
      <c r="B611" s="1">
        <v>610</v>
      </c>
      <c r="C611" s="1" t="s">
        <v>48</v>
      </c>
      <c r="D611" s="1">
        <v>-3</v>
      </c>
      <c r="E611" s="1">
        <v>14</v>
      </c>
      <c r="F611" s="1">
        <v>70033</v>
      </c>
      <c r="G611" s="1" t="s">
        <v>622</v>
      </c>
    </row>
    <row r="612" spans="2:7" x14ac:dyDescent="0.4">
      <c r="B612" s="1">
        <v>611</v>
      </c>
      <c r="C612" s="1" t="s">
        <v>82</v>
      </c>
      <c r="D612" s="1">
        <v>0</v>
      </c>
      <c r="E612" s="1">
        <v>11</v>
      </c>
      <c r="F612" s="1">
        <v>70056</v>
      </c>
      <c r="G612" s="1" t="s">
        <v>623</v>
      </c>
    </row>
    <row r="613" spans="2:7" x14ac:dyDescent="0.4">
      <c r="B613" s="1">
        <v>612</v>
      </c>
      <c r="C613" s="1" t="s">
        <v>7</v>
      </c>
      <c r="D613" s="1">
        <v>-6</v>
      </c>
      <c r="E613" s="1">
        <v>17</v>
      </c>
      <c r="F613" s="1">
        <v>70073</v>
      </c>
      <c r="G613" s="1" t="s">
        <v>624</v>
      </c>
    </row>
    <row r="614" spans="2:7" x14ac:dyDescent="0.4">
      <c r="B614" s="1">
        <v>613</v>
      </c>
      <c r="C614" s="1" t="s">
        <v>5</v>
      </c>
      <c r="D614" s="1">
        <v>-13</v>
      </c>
      <c r="E614" s="1">
        <v>15</v>
      </c>
      <c r="F614" s="1">
        <v>70100</v>
      </c>
      <c r="G614" s="1" t="s">
        <v>625</v>
      </c>
    </row>
    <row r="615" spans="2:7" x14ac:dyDescent="0.4">
      <c r="B615" s="1">
        <v>614</v>
      </c>
      <c r="C615" s="1" t="s">
        <v>7</v>
      </c>
      <c r="D615" s="1">
        <v>-2</v>
      </c>
      <c r="E615" s="1">
        <v>13</v>
      </c>
      <c r="F615" s="1">
        <v>70129</v>
      </c>
      <c r="G615" s="1" t="s">
        <v>626</v>
      </c>
    </row>
    <row r="616" spans="2:7" x14ac:dyDescent="0.4">
      <c r="B616" s="1">
        <v>615</v>
      </c>
      <c r="C616" s="1" t="s">
        <v>48</v>
      </c>
      <c r="D616" s="1">
        <v>-1</v>
      </c>
      <c r="E616" s="1">
        <v>12</v>
      </c>
      <c r="F616" s="1">
        <v>70156</v>
      </c>
      <c r="G616" s="1" t="s">
        <v>627</v>
      </c>
    </row>
    <row r="617" spans="2:7" x14ac:dyDescent="0.4">
      <c r="B617" s="1">
        <v>616</v>
      </c>
      <c r="C617" s="1" t="s">
        <v>82</v>
      </c>
      <c r="D617" s="1">
        <v>0</v>
      </c>
      <c r="E617" s="1">
        <v>11</v>
      </c>
      <c r="F617" s="1">
        <v>70167</v>
      </c>
      <c r="G617" s="1" t="s">
        <v>628</v>
      </c>
    </row>
    <row r="618" spans="2:7" x14ac:dyDescent="0.4">
      <c r="B618" s="1">
        <v>617</v>
      </c>
      <c r="C618" s="1" t="s">
        <v>48</v>
      </c>
      <c r="D618" s="1">
        <v>-1</v>
      </c>
      <c r="E618" s="1">
        <v>12</v>
      </c>
      <c r="F618" s="1">
        <v>70193</v>
      </c>
      <c r="G618" s="1" t="s">
        <v>629</v>
      </c>
    </row>
    <row r="619" spans="2:7" x14ac:dyDescent="0.4">
      <c r="B619" s="1">
        <v>618</v>
      </c>
      <c r="C619" s="1" t="s">
        <v>82</v>
      </c>
      <c r="D619" s="1">
        <v>-2</v>
      </c>
      <c r="E619" s="1">
        <v>13</v>
      </c>
      <c r="F619" s="1">
        <v>70234</v>
      </c>
      <c r="G619" s="1" t="s">
        <v>630</v>
      </c>
    </row>
    <row r="620" spans="2:7" x14ac:dyDescent="0.4">
      <c r="B620" s="1">
        <v>619</v>
      </c>
      <c r="C620" s="1" t="s">
        <v>55</v>
      </c>
      <c r="D620" s="1">
        <v>-4</v>
      </c>
      <c r="E620" s="1">
        <v>15</v>
      </c>
      <c r="F620" s="1">
        <v>70249</v>
      </c>
      <c r="G620" s="1" t="s">
        <v>631</v>
      </c>
    </row>
    <row r="621" spans="2:7" x14ac:dyDescent="0.4">
      <c r="B621" s="1">
        <v>620</v>
      </c>
      <c r="C621" s="1" t="s">
        <v>55</v>
      </c>
      <c r="D621" s="1">
        <v>0</v>
      </c>
      <c r="E621" s="1">
        <v>11</v>
      </c>
      <c r="F621" s="1">
        <v>70260</v>
      </c>
      <c r="G621" s="1" t="s">
        <v>632</v>
      </c>
    </row>
    <row r="622" spans="2:7" x14ac:dyDescent="0.4">
      <c r="B622" s="1">
        <v>621</v>
      </c>
      <c r="C622" s="1" t="s">
        <v>9</v>
      </c>
      <c r="D622" s="1">
        <v>-12</v>
      </c>
      <c r="E622" s="1">
        <v>14</v>
      </c>
      <c r="F622" s="1">
        <v>70349</v>
      </c>
      <c r="G622" s="1" t="s">
        <v>633</v>
      </c>
    </row>
    <row r="623" spans="2:7" x14ac:dyDescent="0.4">
      <c r="B623" s="1">
        <v>622</v>
      </c>
      <c r="C623" s="1" t="s">
        <v>48</v>
      </c>
      <c r="D623" s="1">
        <v>-25</v>
      </c>
      <c r="E623" s="1">
        <v>18</v>
      </c>
      <c r="F623" s="1">
        <v>70459</v>
      </c>
      <c r="G623" s="1" t="s">
        <v>634</v>
      </c>
    </row>
    <row r="624" spans="2:7" x14ac:dyDescent="0.4">
      <c r="B624" s="1">
        <v>623</v>
      </c>
      <c r="C624" s="1" t="s">
        <v>38</v>
      </c>
      <c r="D624" s="1">
        <v>0</v>
      </c>
      <c r="E624" s="1">
        <v>11</v>
      </c>
      <c r="F624" s="1">
        <v>70487</v>
      </c>
      <c r="G624" s="1" t="s">
        <v>635</v>
      </c>
    </row>
    <row r="625" spans="2:7" x14ac:dyDescent="0.4">
      <c r="B625" s="1">
        <v>624</v>
      </c>
      <c r="C625" s="1" t="s">
        <v>9</v>
      </c>
      <c r="D625" s="1">
        <v>0</v>
      </c>
      <c r="E625" s="1">
        <v>11</v>
      </c>
      <c r="F625" s="1">
        <v>70611</v>
      </c>
      <c r="G625" s="1" t="s">
        <v>636</v>
      </c>
    </row>
    <row r="626" spans="2:7" x14ac:dyDescent="0.4">
      <c r="B626" s="1">
        <v>625</v>
      </c>
      <c r="C626" s="1" t="s">
        <v>55</v>
      </c>
      <c r="D626" s="1">
        <v>-2</v>
      </c>
      <c r="E626" s="1">
        <v>13</v>
      </c>
      <c r="F626" s="1">
        <v>70647</v>
      </c>
      <c r="G626" s="1" t="s">
        <v>637</v>
      </c>
    </row>
    <row r="627" spans="2:7" x14ac:dyDescent="0.4">
      <c r="B627" s="1">
        <v>626</v>
      </c>
      <c r="C627" s="1" t="s">
        <v>5</v>
      </c>
      <c r="D627" s="1">
        <v>-27</v>
      </c>
      <c r="E627" s="1">
        <v>20</v>
      </c>
      <c r="F627" s="1">
        <v>70683</v>
      </c>
      <c r="G627" s="1" t="s">
        <v>638</v>
      </c>
    </row>
    <row r="628" spans="2:7" x14ac:dyDescent="0.4">
      <c r="B628" s="1">
        <v>627</v>
      </c>
      <c r="C628" s="1" t="s">
        <v>82</v>
      </c>
      <c r="D628" s="1">
        <v>-20</v>
      </c>
      <c r="E628" s="1">
        <v>31</v>
      </c>
      <c r="F628" s="1">
        <v>70812</v>
      </c>
      <c r="G628" s="1" t="s">
        <v>639</v>
      </c>
    </row>
    <row r="629" spans="2:7" x14ac:dyDescent="0.4">
      <c r="B629" s="1">
        <v>628</v>
      </c>
      <c r="C629" s="1" t="s">
        <v>9</v>
      </c>
      <c r="D629" s="1">
        <v>-2</v>
      </c>
      <c r="E629" s="1">
        <v>13</v>
      </c>
      <c r="F629" s="1">
        <v>70858</v>
      </c>
      <c r="G629" s="1" t="s">
        <v>640</v>
      </c>
    </row>
    <row r="630" spans="2:7" x14ac:dyDescent="0.4">
      <c r="B630" s="1">
        <v>629</v>
      </c>
      <c r="C630" s="1" t="s">
        <v>40</v>
      </c>
      <c r="D630" s="1">
        <v>-12</v>
      </c>
      <c r="E630" s="1">
        <v>14</v>
      </c>
      <c r="F630" s="1">
        <v>70877</v>
      </c>
      <c r="G630" s="1" t="s">
        <v>641</v>
      </c>
    </row>
    <row r="631" spans="2:7" x14ac:dyDescent="0.4">
      <c r="B631" s="1">
        <v>630</v>
      </c>
      <c r="C631" s="1" t="s">
        <v>7</v>
      </c>
      <c r="D631" s="1">
        <v>-6</v>
      </c>
      <c r="E631" s="1">
        <v>17</v>
      </c>
      <c r="F631" s="1">
        <v>70894</v>
      </c>
      <c r="G631" s="1" t="s">
        <v>642</v>
      </c>
    </row>
    <row r="632" spans="2:7" x14ac:dyDescent="0.4">
      <c r="B632" s="1">
        <v>631</v>
      </c>
      <c r="C632" s="1" t="s">
        <v>7</v>
      </c>
      <c r="D632" s="1">
        <v>-6</v>
      </c>
      <c r="E632" s="1">
        <v>17</v>
      </c>
      <c r="F632" s="1">
        <v>70915</v>
      </c>
      <c r="G632" s="1" t="s">
        <v>643</v>
      </c>
    </row>
    <row r="633" spans="2:7" x14ac:dyDescent="0.4">
      <c r="B633" s="1">
        <v>632</v>
      </c>
      <c r="C633" s="1" t="s">
        <v>82</v>
      </c>
      <c r="D633" s="1">
        <v>-4</v>
      </c>
      <c r="E633" s="1">
        <v>15</v>
      </c>
      <c r="F633" s="1">
        <v>70935</v>
      </c>
      <c r="G633" s="1" t="s">
        <v>644</v>
      </c>
    </row>
    <row r="634" spans="2:7" x14ac:dyDescent="0.4">
      <c r="B634" s="1">
        <v>633</v>
      </c>
      <c r="C634" s="1" t="s">
        <v>55</v>
      </c>
      <c r="D634" s="1">
        <v>0</v>
      </c>
      <c r="E634" s="1">
        <v>11</v>
      </c>
      <c r="F634" s="1">
        <v>71076</v>
      </c>
      <c r="G634" s="1" t="s">
        <v>645</v>
      </c>
    </row>
    <row r="635" spans="2:7" x14ac:dyDescent="0.4">
      <c r="B635" s="1">
        <v>634</v>
      </c>
      <c r="C635" s="1" t="s">
        <v>7</v>
      </c>
      <c r="D635" s="1">
        <v>-4</v>
      </c>
      <c r="E635" s="1">
        <v>15</v>
      </c>
      <c r="F635" s="1">
        <v>71131</v>
      </c>
      <c r="G635" s="1" t="s">
        <v>646</v>
      </c>
    </row>
    <row r="636" spans="2:7" x14ac:dyDescent="0.4">
      <c r="B636" s="1">
        <v>635</v>
      </c>
      <c r="C636" s="1" t="s">
        <v>38</v>
      </c>
      <c r="D636" s="1">
        <v>0</v>
      </c>
      <c r="E636" s="1">
        <v>11</v>
      </c>
      <c r="F636" s="1">
        <v>71162</v>
      </c>
      <c r="G636" s="1" t="s">
        <v>647</v>
      </c>
    </row>
    <row r="637" spans="2:7" x14ac:dyDescent="0.4">
      <c r="B637" s="1">
        <v>636</v>
      </c>
      <c r="C637" s="1" t="s">
        <v>9</v>
      </c>
      <c r="D637" s="1">
        <v>-4</v>
      </c>
      <c r="E637" s="1">
        <v>15</v>
      </c>
      <c r="F637" s="1">
        <v>71177</v>
      </c>
      <c r="G637" s="1" t="s">
        <v>648</v>
      </c>
    </row>
    <row r="638" spans="2:7" x14ac:dyDescent="0.4">
      <c r="B638" s="1">
        <v>637</v>
      </c>
      <c r="C638" s="1" t="s">
        <v>40</v>
      </c>
      <c r="D638" s="1">
        <v>-2</v>
      </c>
      <c r="E638" s="1">
        <v>13</v>
      </c>
      <c r="F638" s="1">
        <v>71286</v>
      </c>
      <c r="G638" s="1" t="s">
        <v>649</v>
      </c>
    </row>
    <row r="639" spans="2:7" x14ac:dyDescent="0.4">
      <c r="B639" s="1">
        <v>638</v>
      </c>
      <c r="C639" s="1" t="s">
        <v>51</v>
      </c>
      <c r="D639" s="1">
        <v>-9</v>
      </c>
      <c r="E639" s="1">
        <v>20</v>
      </c>
      <c r="F639" s="1">
        <v>71340</v>
      </c>
      <c r="G639" s="1" t="s">
        <v>650</v>
      </c>
    </row>
    <row r="640" spans="2:7" x14ac:dyDescent="0.4">
      <c r="B640" s="1">
        <v>639</v>
      </c>
      <c r="C640" s="1" t="s">
        <v>40</v>
      </c>
      <c r="D640" s="1">
        <v>-26</v>
      </c>
      <c r="E640" s="1">
        <v>19</v>
      </c>
      <c r="F640" s="1">
        <v>71400</v>
      </c>
      <c r="G640" s="1" t="s">
        <v>651</v>
      </c>
    </row>
    <row r="641" spans="2:7" x14ac:dyDescent="0.4">
      <c r="B641" s="1">
        <v>640</v>
      </c>
      <c r="C641" s="1" t="s">
        <v>48</v>
      </c>
      <c r="D641" s="1">
        <v>-1</v>
      </c>
      <c r="E641" s="1">
        <v>12</v>
      </c>
      <c r="F641" s="1">
        <v>71491</v>
      </c>
      <c r="G641" s="1" t="s">
        <v>652</v>
      </c>
    </row>
    <row r="642" spans="2:7" x14ac:dyDescent="0.4">
      <c r="B642" s="1">
        <v>641</v>
      </c>
      <c r="C642" s="1" t="s">
        <v>51</v>
      </c>
      <c r="D642" s="1">
        <v>-21</v>
      </c>
      <c r="E642" s="1">
        <v>14</v>
      </c>
      <c r="F642" s="1">
        <v>71516</v>
      </c>
      <c r="G642" s="1" t="s">
        <v>653</v>
      </c>
    </row>
    <row r="643" spans="2:7" x14ac:dyDescent="0.4">
      <c r="B643" s="1">
        <v>642</v>
      </c>
      <c r="C643" s="1" t="s">
        <v>7</v>
      </c>
      <c r="D643" s="1">
        <v>-14</v>
      </c>
      <c r="E643" s="1">
        <v>16</v>
      </c>
      <c r="F643" s="1">
        <v>71558</v>
      </c>
      <c r="G643" s="1" t="s">
        <v>654</v>
      </c>
    </row>
    <row r="644" spans="2:7" x14ac:dyDescent="0.4">
      <c r="B644" s="1">
        <v>643</v>
      </c>
      <c r="C644" s="1" t="s">
        <v>51</v>
      </c>
      <c r="D644" s="1">
        <v>-21</v>
      </c>
      <c r="E644" s="1">
        <v>23</v>
      </c>
      <c r="F644" s="1">
        <v>71601</v>
      </c>
      <c r="G644" s="1" t="s">
        <v>655</v>
      </c>
    </row>
    <row r="645" spans="2:7" x14ac:dyDescent="0.4">
      <c r="B645" s="1">
        <v>644</v>
      </c>
      <c r="C645" s="1" t="s">
        <v>9</v>
      </c>
      <c r="D645" s="1">
        <v>-2</v>
      </c>
      <c r="E645" s="1">
        <v>13</v>
      </c>
      <c r="F645" s="1">
        <v>71667</v>
      </c>
      <c r="G645" s="1" t="s">
        <v>656</v>
      </c>
    </row>
    <row r="646" spans="2:7" x14ac:dyDescent="0.4">
      <c r="B646" s="1">
        <v>645</v>
      </c>
      <c r="C646" s="1" t="s">
        <v>3</v>
      </c>
      <c r="D646" s="1">
        <v>-5</v>
      </c>
      <c r="E646" s="1">
        <v>16</v>
      </c>
      <c r="F646" s="1">
        <v>71720</v>
      </c>
      <c r="G646" s="1" t="s">
        <v>657</v>
      </c>
    </row>
    <row r="647" spans="2:7" x14ac:dyDescent="0.4">
      <c r="B647" s="1">
        <v>646</v>
      </c>
      <c r="C647" s="1" t="s">
        <v>5</v>
      </c>
      <c r="D647" s="1">
        <v>-5</v>
      </c>
      <c r="E647" s="1">
        <v>16</v>
      </c>
      <c r="F647" s="1">
        <v>71909</v>
      </c>
      <c r="G647" s="1" t="s">
        <v>658</v>
      </c>
    </row>
    <row r="648" spans="2:7" x14ac:dyDescent="0.4">
      <c r="B648" s="1">
        <v>647</v>
      </c>
      <c r="C648" s="1" t="s">
        <v>3</v>
      </c>
      <c r="D648" s="1">
        <v>-1</v>
      </c>
      <c r="E648" s="1">
        <v>12</v>
      </c>
      <c r="F648" s="1">
        <v>71921</v>
      </c>
      <c r="G648" s="1" t="s">
        <v>659</v>
      </c>
    </row>
    <row r="649" spans="2:7" x14ac:dyDescent="0.4">
      <c r="B649" s="1">
        <v>648</v>
      </c>
      <c r="C649" s="1" t="s">
        <v>48</v>
      </c>
      <c r="D649" s="1">
        <v>-5</v>
      </c>
      <c r="E649" s="1">
        <v>16</v>
      </c>
      <c r="F649" s="1">
        <v>71937</v>
      </c>
      <c r="G649" s="1" t="s">
        <v>660</v>
      </c>
    </row>
    <row r="650" spans="2:7" x14ac:dyDescent="0.4">
      <c r="B650" s="1">
        <v>649</v>
      </c>
      <c r="C650" s="1" t="s">
        <v>55</v>
      </c>
      <c r="D650" s="1">
        <v>-12</v>
      </c>
      <c r="E650" s="1">
        <v>14</v>
      </c>
      <c r="F650" s="1">
        <v>71956</v>
      </c>
      <c r="G650" s="1" t="s">
        <v>661</v>
      </c>
    </row>
    <row r="651" spans="2:7" x14ac:dyDescent="0.4">
      <c r="B651" s="1">
        <v>650</v>
      </c>
      <c r="C651" s="1" t="s">
        <v>7</v>
      </c>
      <c r="D651" s="1">
        <v>-4</v>
      </c>
      <c r="E651" s="1">
        <v>15</v>
      </c>
      <c r="F651" s="1">
        <v>71971</v>
      </c>
      <c r="G651" s="1" t="s">
        <v>662</v>
      </c>
    </row>
    <row r="652" spans="2:7" x14ac:dyDescent="0.4">
      <c r="B652" s="1">
        <v>651</v>
      </c>
      <c r="C652" s="1" t="s">
        <v>9</v>
      </c>
      <c r="D652" s="1">
        <v>-2</v>
      </c>
      <c r="E652" s="1">
        <v>13</v>
      </c>
      <c r="F652" s="1">
        <v>71987</v>
      </c>
      <c r="G652" s="1" t="s">
        <v>663</v>
      </c>
    </row>
    <row r="653" spans="2:7" x14ac:dyDescent="0.4">
      <c r="B653" s="1">
        <v>652</v>
      </c>
      <c r="C653" s="1" t="s">
        <v>7</v>
      </c>
      <c r="D653" s="1">
        <v>0</v>
      </c>
      <c r="E653" s="1">
        <v>11</v>
      </c>
      <c r="F653" s="1">
        <v>71998</v>
      </c>
      <c r="G653" s="1" t="s">
        <v>664</v>
      </c>
    </row>
    <row r="654" spans="2:7" x14ac:dyDescent="0.4">
      <c r="B654" s="1">
        <v>653</v>
      </c>
      <c r="C654" s="1" t="s">
        <v>7</v>
      </c>
      <c r="D654" s="1">
        <v>-8</v>
      </c>
      <c r="E654" s="1">
        <v>19</v>
      </c>
      <c r="F654" s="1">
        <v>72037</v>
      </c>
      <c r="G654" s="1" t="s">
        <v>665</v>
      </c>
    </row>
    <row r="655" spans="2:7" x14ac:dyDescent="0.4">
      <c r="B655" s="1">
        <v>654</v>
      </c>
      <c r="C655" s="1" t="s">
        <v>55</v>
      </c>
      <c r="D655" s="1">
        <v>-2</v>
      </c>
      <c r="E655" s="1">
        <v>13</v>
      </c>
      <c r="F655" s="1">
        <v>72072</v>
      </c>
      <c r="G655" s="1" t="s">
        <v>666</v>
      </c>
    </row>
    <row r="656" spans="2:7" x14ac:dyDescent="0.4">
      <c r="B656" s="1">
        <v>655</v>
      </c>
      <c r="C656" s="1" t="s">
        <v>48</v>
      </c>
      <c r="D656" s="1">
        <v>-3</v>
      </c>
      <c r="E656" s="1">
        <v>14</v>
      </c>
      <c r="F656" s="1">
        <v>72097</v>
      </c>
      <c r="G656" s="1" t="s">
        <v>667</v>
      </c>
    </row>
    <row r="657" spans="2:7" x14ac:dyDescent="0.4">
      <c r="B657" s="1">
        <v>656</v>
      </c>
      <c r="C657" s="1" t="s">
        <v>7</v>
      </c>
      <c r="D657" s="1">
        <v>-4</v>
      </c>
      <c r="E657" s="1">
        <v>15</v>
      </c>
      <c r="F657" s="1">
        <v>72130</v>
      </c>
      <c r="G657" s="1" t="s">
        <v>668</v>
      </c>
    </row>
    <row r="658" spans="2:7" x14ac:dyDescent="0.4">
      <c r="B658" s="1">
        <v>657</v>
      </c>
      <c r="C658" s="1" t="s">
        <v>38</v>
      </c>
      <c r="D658" s="1">
        <v>-4</v>
      </c>
      <c r="E658" s="1">
        <v>15</v>
      </c>
      <c r="F658" s="1">
        <v>72240</v>
      </c>
      <c r="G658" s="1" t="s">
        <v>669</v>
      </c>
    </row>
    <row r="659" spans="2:7" x14ac:dyDescent="0.4">
      <c r="B659" s="1">
        <v>658</v>
      </c>
      <c r="C659" s="1" t="s">
        <v>40</v>
      </c>
      <c r="D659" s="1">
        <v>-4</v>
      </c>
      <c r="E659" s="1">
        <v>15</v>
      </c>
      <c r="F659" s="1">
        <v>72255</v>
      </c>
      <c r="G659" s="1" t="s">
        <v>670</v>
      </c>
    </row>
    <row r="660" spans="2:7" x14ac:dyDescent="0.4">
      <c r="B660" s="1">
        <v>659</v>
      </c>
      <c r="C660" s="1" t="s">
        <v>48</v>
      </c>
      <c r="D660" s="1">
        <v>-5</v>
      </c>
      <c r="E660" s="1">
        <v>16</v>
      </c>
      <c r="F660" s="1">
        <v>72309</v>
      </c>
      <c r="G660" s="1" t="s">
        <v>671</v>
      </c>
    </row>
    <row r="661" spans="2:7" x14ac:dyDescent="0.4">
      <c r="B661" s="1">
        <v>660</v>
      </c>
      <c r="C661" s="1" t="s">
        <v>38</v>
      </c>
      <c r="D661" s="1">
        <v>-2</v>
      </c>
      <c r="E661" s="1">
        <v>13</v>
      </c>
      <c r="F661" s="1">
        <v>72325</v>
      </c>
      <c r="G661" s="1" t="s">
        <v>672</v>
      </c>
    </row>
    <row r="662" spans="2:7" x14ac:dyDescent="0.4">
      <c r="B662" s="1">
        <v>661</v>
      </c>
      <c r="C662" s="1" t="s">
        <v>51</v>
      </c>
      <c r="D662" s="1">
        <v>-1</v>
      </c>
      <c r="E662" s="1">
        <v>12</v>
      </c>
      <c r="F662" s="1">
        <v>72351</v>
      </c>
      <c r="G662" s="1" t="s">
        <v>673</v>
      </c>
    </row>
    <row r="663" spans="2:7" x14ac:dyDescent="0.4">
      <c r="B663" s="1">
        <v>662</v>
      </c>
      <c r="C663" s="1" t="s">
        <v>82</v>
      </c>
      <c r="D663" s="1">
        <v>-2</v>
      </c>
      <c r="E663" s="1">
        <v>13</v>
      </c>
      <c r="F663" s="1">
        <v>72384</v>
      </c>
      <c r="G663" s="1" t="s">
        <v>674</v>
      </c>
    </row>
    <row r="664" spans="2:7" x14ac:dyDescent="0.4">
      <c r="B664" s="1">
        <v>663</v>
      </c>
      <c r="C664" s="1" t="s">
        <v>48</v>
      </c>
      <c r="D664" s="1">
        <v>-5</v>
      </c>
      <c r="E664" s="1">
        <v>16</v>
      </c>
      <c r="F664" s="1">
        <v>72403</v>
      </c>
      <c r="G664" s="1" t="s">
        <v>675</v>
      </c>
    </row>
    <row r="665" spans="2:7" x14ac:dyDescent="0.4">
      <c r="B665" s="1">
        <v>664</v>
      </c>
      <c r="C665" s="1" t="s">
        <v>3</v>
      </c>
      <c r="D665" s="1">
        <v>-3</v>
      </c>
      <c r="E665" s="1">
        <v>14</v>
      </c>
      <c r="F665" s="1">
        <v>72417</v>
      </c>
      <c r="G665" s="1" t="s">
        <v>676</v>
      </c>
    </row>
    <row r="666" spans="2:7" x14ac:dyDescent="0.4">
      <c r="B666" s="1">
        <v>665</v>
      </c>
      <c r="C666" s="1" t="s">
        <v>7</v>
      </c>
      <c r="D666" s="1">
        <v>0</v>
      </c>
      <c r="E666" s="1">
        <v>11</v>
      </c>
      <c r="F666" s="1">
        <v>72473</v>
      </c>
      <c r="G666" s="1" t="s">
        <v>677</v>
      </c>
    </row>
    <row r="667" spans="2:7" x14ac:dyDescent="0.4">
      <c r="B667" s="1">
        <v>666</v>
      </c>
      <c r="C667" s="1" t="s">
        <v>48</v>
      </c>
      <c r="D667" s="1">
        <v>-5</v>
      </c>
      <c r="E667" s="1">
        <v>16</v>
      </c>
      <c r="F667" s="1">
        <v>72492</v>
      </c>
      <c r="G667" s="1" t="s">
        <v>678</v>
      </c>
    </row>
    <row r="668" spans="2:7" x14ac:dyDescent="0.4">
      <c r="B668" s="1">
        <v>667</v>
      </c>
      <c r="C668" s="1" t="s">
        <v>5</v>
      </c>
      <c r="D668" s="1">
        <v>-3</v>
      </c>
      <c r="E668" s="1">
        <v>14</v>
      </c>
      <c r="F668" s="1">
        <v>72522</v>
      </c>
      <c r="G668" s="1" t="s">
        <v>679</v>
      </c>
    </row>
    <row r="669" spans="2:7" x14ac:dyDescent="0.4">
      <c r="B669" s="1">
        <v>668</v>
      </c>
      <c r="C669" s="1" t="s">
        <v>40</v>
      </c>
      <c r="D669" s="1">
        <v>-20</v>
      </c>
      <c r="E669" s="1">
        <v>22</v>
      </c>
      <c r="F669" s="1">
        <v>72582</v>
      </c>
      <c r="G669" s="1" t="s">
        <v>680</v>
      </c>
    </row>
    <row r="670" spans="2:7" x14ac:dyDescent="0.4">
      <c r="B670" s="1">
        <v>669</v>
      </c>
      <c r="C670" s="1" t="s">
        <v>9</v>
      </c>
      <c r="D670" s="1">
        <v>-6</v>
      </c>
      <c r="E670" s="1">
        <v>17</v>
      </c>
      <c r="F670" s="1">
        <v>72607</v>
      </c>
      <c r="G670" s="1" t="s">
        <v>681</v>
      </c>
    </row>
    <row r="671" spans="2:7" x14ac:dyDescent="0.4">
      <c r="B671" s="1">
        <v>670</v>
      </c>
      <c r="C671" s="1" t="s">
        <v>7</v>
      </c>
      <c r="D671" s="1">
        <v>0</v>
      </c>
      <c r="E671" s="1">
        <v>11</v>
      </c>
      <c r="F671" s="1">
        <v>72633</v>
      </c>
      <c r="G671" s="1" t="s">
        <v>682</v>
      </c>
    </row>
    <row r="672" spans="2:7" x14ac:dyDescent="0.4">
      <c r="B672" s="1">
        <v>671</v>
      </c>
      <c r="C672" s="1" t="s">
        <v>7</v>
      </c>
      <c r="D672" s="1">
        <v>-4</v>
      </c>
      <c r="E672" s="1">
        <v>15</v>
      </c>
      <c r="F672" s="1">
        <v>72648</v>
      </c>
      <c r="G672" s="1" t="s">
        <v>683</v>
      </c>
    </row>
    <row r="673" spans="2:7" x14ac:dyDescent="0.4">
      <c r="B673" s="1">
        <v>672</v>
      </c>
      <c r="C673" s="1" t="s">
        <v>82</v>
      </c>
      <c r="D673" s="1">
        <v>-4</v>
      </c>
      <c r="E673" s="1">
        <v>15</v>
      </c>
      <c r="F673" s="1">
        <v>72675</v>
      </c>
      <c r="G673" s="1" t="s">
        <v>684</v>
      </c>
    </row>
    <row r="674" spans="2:7" x14ac:dyDescent="0.4">
      <c r="B674" s="1">
        <v>673</v>
      </c>
      <c r="C674" s="1" t="s">
        <v>48</v>
      </c>
      <c r="D674" s="1">
        <v>1</v>
      </c>
      <c r="E674" s="1">
        <v>10</v>
      </c>
      <c r="F674" s="1">
        <v>72724</v>
      </c>
      <c r="G674" s="1" t="s">
        <v>685</v>
      </c>
    </row>
    <row r="675" spans="2:7" x14ac:dyDescent="0.4">
      <c r="B675" s="1">
        <v>674</v>
      </c>
      <c r="C675" s="1" t="s">
        <v>5</v>
      </c>
      <c r="D675" s="1">
        <v>-33</v>
      </c>
      <c r="E675" s="1">
        <v>26</v>
      </c>
      <c r="F675" s="1">
        <v>72758</v>
      </c>
      <c r="G675" s="1" t="s">
        <v>686</v>
      </c>
    </row>
    <row r="676" spans="2:7" x14ac:dyDescent="0.4">
      <c r="B676" s="1">
        <v>675</v>
      </c>
      <c r="C676" s="1" t="s">
        <v>51</v>
      </c>
      <c r="D676" s="1">
        <v>-5</v>
      </c>
      <c r="E676" s="1">
        <v>16</v>
      </c>
      <c r="F676" s="1">
        <v>72841</v>
      </c>
      <c r="G676" s="1" t="s">
        <v>687</v>
      </c>
    </row>
    <row r="677" spans="2:7" x14ac:dyDescent="0.4">
      <c r="B677" s="1">
        <v>676</v>
      </c>
      <c r="C677" s="1" t="s">
        <v>55</v>
      </c>
      <c r="D677" s="1">
        <v>-4</v>
      </c>
      <c r="E677" s="1">
        <v>15</v>
      </c>
      <c r="F677" s="1">
        <v>72877</v>
      </c>
      <c r="G677" s="1" t="s">
        <v>688</v>
      </c>
    </row>
    <row r="678" spans="2:7" x14ac:dyDescent="0.4">
      <c r="B678" s="1">
        <v>677</v>
      </c>
      <c r="C678" s="1" t="s">
        <v>40</v>
      </c>
      <c r="D678" s="1">
        <v>-11</v>
      </c>
      <c r="E678" s="1">
        <v>22</v>
      </c>
      <c r="F678" s="1">
        <v>72985</v>
      </c>
      <c r="G678" s="1" t="s">
        <v>689</v>
      </c>
    </row>
    <row r="679" spans="2:7" x14ac:dyDescent="0.4">
      <c r="B679" s="1">
        <v>678</v>
      </c>
      <c r="C679" s="1" t="s">
        <v>5</v>
      </c>
      <c r="D679" s="1">
        <v>-15</v>
      </c>
      <c r="E679" s="1">
        <v>17</v>
      </c>
      <c r="F679" s="1">
        <v>73034</v>
      </c>
      <c r="G679" s="1" t="s">
        <v>690</v>
      </c>
    </row>
    <row r="680" spans="2:7" x14ac:dyDescent="0.4">
      <c r="B680" s="1">
        <v>679</v>
      </c>
      <c r="C680" s="1" t="s">
        <v>48</v>
      </c>
      <c r="D680" s="1">
        <v>-1</v>
      </c>
      <c r="E680" s="1">
        <v>12</v>
      </c>
      <c r="F680" s="1">
        <v>73046</v>
      </c>
      <c r="G680" s="1" t="s">
        <v>691</v>
      </c>
    </row>
    <row r="681" spans="2:7" x14ac:dyDescent="0.4">
      <c r="B681" s="1">
        <v>680</v>
      </c>
      <c r="C681" s="1" t="s">
        <v>55</v>
      </c>
      <c r="D681" s="1">
        <v>-10</v>
      </c>
      <c r="E681" s="1">
        <v>21</v>
      </c>
      <c r="F681" s="1">
        <v>73073</v>
      </c>
      <c r="G681" s="1" t="s">
        <v>692</v>
      </c>
    </row>
    <row r="682" spans="2:7" x14ac:dyDescent="0.4">
      <c r="B682" s="1">
        <v>681</v>
      </c>
      <c r="C682" s="1" t="s">
        <v>51</v>
      </c>
      <c r="D682" s="1">
        <v>-7</v>
      </c>
      <c r="E682" s="1">
        <v>18</v>
      </c>
      <c r="F682" s="1">
        <v>73113</v>
      </c>
      <c r="G682" s="1" t="s">
        <v>693</v>
      </c>
    </row>
    <row r="683" spans="2:7" x14ac:dyDescent="0.4">
      <c r="B683" s="1">
        <v>682</v>
      </c>
      <c r="C683" s="1" t="s">
        <v>55</v>
      </c>
      <c r="D683" s="1">
        <v>-4</v>
      </c>
      <c r="E683" s="1">
        <v>15</v>
      </c>
      <c r="F683" s="1">
        <v>73128</v>
      </c>
      <c r="G683" s="1" t="s">
        <v>694</v>
      </c>
    </row>
    <row r="684" spans="2:7" x14ac:dyDescent="0.4">
      <c r="B684" s="1">
        <v>683</v>
      </c>
      <c r="C684" s="1" t="s">
        <v>40</v>
      </c>
      <c r="D684" s="1">
        <v>-6</v>
      </c>
      <c r="E684" s="1">
        <v>17</v>
      </c>
      <c r="F684" s="1">
        <v>73235</v>
      </c>
      <c r="G684" s="1" t="s">
        <v>695</v>
      </c>
    </row>
    <row r="685" spans="2:7" x14ac:dyDescent="0.4">
      <c r="B685" s="1">
        <v>684</v>
      </c>
      <c r="C685" s="1" t="s">
        <v>82</v>
      </c>
      <c r="D685" s="1">
        <v>-10</v>
      </c>
      <c r="E685" s="1">
        <v>12</v>
      </c>
      <c r="F685" s="1">
        <v>73247</v>
      </c>
      <c r="G685" s="1" t="s">
        <v>696</v>
      </c>
    </row>
    <row r="686" spans="2:7" x14ac:dyDescent="0.4">
      <c r="B686" s="1">
        <v>685</v>
      </c>
      <c r="C686" s="1" t="s">
        <v>9</v>
      </c>
      <c r="D686" s="1">
        <v>-2</v>
      </c>
      <c r="E686" s="1">
        <v>13</v>
      </c>
      <c r="F686" s="1">
        <v>73270</v>
      </c>
      <c r="G686" s="1" t="s">
        <v>697</v>
      </c>
    </row>
    <row r="687" spans="2:7" x14ac:dyDescent="0.4">
      <c r="B687" s="1">
        <v>686</v>
      </c>
      <c r="C687" s="1" t="s">
        <v>3</v>
      </c>
      <c r="D687" s="1">
        <v>-3</v>
      </c>
      <c r="E687" s="1">
        <v>14</v>
      </c>
      <c r="F687" s="1">
        <v>73301</v>
      </c>
      <c r="G687" s="1" t="s">
        <v>698</v>
      </c>
    </row>
    <row r="688" spans="2:7" x14ac:dyDescent="0.4">
      <c r="B688" s="1">
        <v>687</v>
      </c>
      <c r="C688" s="1" t="s">
        <v>38</v>
      </c>
      <c r="D688" s="1">
        <v>-8</v>
      </c>
      <c r="E688" s="1">
        <v>19</v>
      </c>
      <c r="F688" s="1">
        <v>73320</v>
      </c>
      <c r="G688" s="1" t="s">
        <v>699</v>
      </c>
    </row>
    <row r="689" spans="2:7" x14ac:dyDescent="0.4">
      <c r="B689" s="1">
        <v>688</v>
      </c>
      <c r="C689" s="1" t="s">
        <v>82</v>
      </c>
      <c r="D689" s="1">
        <v>-2</v>
      </c>
      <c r="E689" s="1">
        <v>13</v>
      </c>
      <c r="F689" s="1">
        <v>73345</v>
      </c>
      <c r="G689" s="1" t="s">
        <v>700</v>
      </c>
    </row>
    <row r="690" spans="2:7" x14ac:dyDescent="0.4">
      <c r="B690" s="1">
        <v>689</v>
      </c>
      <c r="C690" s="1" t="s">
        <v>3</v>
      </c>
      <c r="D690" s="1">
        <v>-13</v>
      </c>
      <c r="E690" s="1">
        <v>15</v>
      </c>
      <c r="F690" s="1">
        <v>73516</v>
      </c>
      <c r="G690" s="1" t="s">
        <v>701</v>
      </c>
    </row>
    <row r="691" spans="2:7" x14ac:dyDescent="0.4">
      <c r="B691" s="1">
        <v>690</v>
      </c>
      <c r="C691" s="1" t="s">
        <v>5</v>
      </c>
      <c r="D691" s="1">
        <v>-5</v>
      </c>
      <c r="E691" s="1">
        <v>16</v>
      </c>
      <c r="F691" s="1">
        <v>73571</v>
      </c>
      <c r="G691" s="1" t="s">
        <v>702</v>
      </c>
    </row>
    <row r="692" spans="2:7" x14ac:dyDescent="0.4">
      <c r="B692" s="1">
        <v>691</v>
      </c>
      <c r="C692" s="1" t="s">
        <v>55</v>
      </c>
      <c r="D692" s="1">
        <v>-2</v>
      </c>
      <c r="E692" s="1">
        <v>13</v>
      </c>
      <c r="F692" s="1">
        <v>73663</v>
      </c>
      <c r="G692" s="1" t="s">
        <v>703</v>
      </c>
    </row>
    <row r="693" spans="2:7" x14ac:dyDescent="0.4">
      <c r="B693" s="1">
        <v>692</v>
      </c>
      <c r="C693" s="1" t="s">
        <v>3</v>
      </c>
      <c r="D693" s="1">
        <v>-17</v>
      </c>
      <c r="E693" s="1">
        <v>28</v>
      </c>
      <c r="F693" s="1">
        <v>73745</v>
      </c>
      <c r="G693" s="1" t="s">
        <v>704</v>
      </c>
    </row>
    <row r="694" spans="2:7" x14ac:dyDescent="0.4">
      <c r="B694" s="1">
        <v>693</v>
      </c>
      <c r="C694" s="1" t="s">
        <v>9</v>
      </c>
      <c r="D694" s="1">
        <v>0</v>
      </c>
      <c r="E694" s="1">
        <v>11</v>
      </c>
      <c r="F694" s="1">
        <v>73788</v>
      </c>
      <c r="G694" s="1" t="s">
        <v>705</v>
      </c>
    </row>
    <row r="695" spans="2:7" x14ac:dyDescent="0.4">
      <c r="B695" s="1">
        <v>694</v>
      </c>
      <c r="C695" s="1" t="s">
        <v>5</v>
      </c>
      <c r="D695" s="1">
        <v>-1</v>
      </c>
      <c r="E695" s="1">
        <v>12</v>
      </c>
      <c r="F695" s="1">
        <v>73816</v>
      </c>
      <c r="G695" s="1" t="s">
        <v>706</v>
      </c>
    </row>
    <row r="696" spans="2:7" x14ac:dyDescent="0.4">
      <c r="B696" s="1">
        <v>695</v>
      </c>
      <c r="C696" s="1" t="s">
        <v>9</v>
      </c>
      <c r="D696" s="1">
        <v>-2</v>
      </c>
      <c r="E696" s="1">
        <v>13</v>
      </c>
      <c r="F696" s="1">
        <v>73829</v>
      </c>
      <c r="G696" s="1" t="s">
        <v>707</v>
      </c>
    </row>
    <row r="697" spans="2:7" x14ac:dyDescent="0.4">
      <c r="B697" s="1">
        <v>696</v>
      </c>
      <c r="C697" s="1" t="s">
        <v>51</v>
      </c>
      <c r="D697" s="1">
        <v>-25</v>
      </c>
      <c r="E697" s="1">
        <v>27</v>
      </c>
      <c r="F697" s="1">
        <v>73856</v>
      </c>
      <c r="G697" s="1" t="s">
        <v>708</v>
      </c>
    </row>
    <row r="698" spans="2:7" x14ac:dyDescent="0.4">
      <c r="B698" s="1">
        <v>697</v>
      </c>
      <c r="C698" s="1" t="s">
        <v>48</v>
      </c>
      <c r="D698" s="1">
        <v>-1</v>
      </c>
      <c r="E698" s="1">
        <v>12</v>
      </c>
      <c r="F698" s="1">
        <v>73881</v>
      </c>
      <c r="G698" s="1" t="s">
        <v>709</v>
      </c>
    </row>
    <row r="699" spans="2:7" x14ac:dyDescent="0.4">
      <c r="B699" s="1">
        <v>698</v>
      </c>
      <c r="C699" s="1" t="s">
        <v>7</v>
      </c>
      <c r="D699" s="1">
        <v>-8</v>
      </c>
      <c r="E699" s="1">
        <v>19</v>
      </c>
      <c r="F699" s="1">
        <v>73900</v>
      </c>
      <c r="G699" s="1" t="s">
        <v>710</v>
      </c>
    </row>
    <row r="700" spans="2:7" x14ac:dyDescent="0.4">
      <c r="B700" s="1">
        <v>699</v>
      </c>
      <c r="C700" s="1" t="s">
        <v>7</v>
      </c>
      <c r="D700" s="1">
        <v>-16</v>
      </c>
      <c r="E700" s="1">
        <v>18</v>
      </c>
      <c r="F700" s="1">
        <v>73937</v>
      </c>
      <c r="G700" s="1" t="s">
        <v>711</v>
      </c>
    </row>
    <row r="701" spans="2:7" x14ac:dyDescent="0.4">
      <c r="B701" s="1">
        <v>700</v>
      </c>
      <c r="C701" s="1" t="s">
        <v>48</v>
      </c>
      <c r="D701" s="1">
        <v>-5</v>
      </c>
      <c r="E701" s="1">
        <v>16</v>
      </c>
      <c r="F701" s="1">
        <v>74036</v>
      </c>
      <c r="G701" s="1" t="s">
        <v>712</v>
      </c>
    </row>
    <row r="702" spans="2:7" x14ac:dyDescent="0.4">
      <c r="B702" s="1">
        <v>701</v>
      </c>
      <c r="C702" s="1" t="s">
        <v>55</v>
      </c>
      <c r="D702" s="1">
        <v>0</v>
      </c>
      <c r="E702" s="1">
        <v>11</v>
      </c>
      <c r="F702" s="1">
        <v>74054</v>
      </c>
      <c r="G702" s="1" t="s">
        <v>713</v>
      </c>
    </row>
    <row r="703" spans="2:7" x14ac:dyDescent="0.4">
      <c r="B703" s="1">
        <v>702</v>
      </c>
      <c r="C703" s="1" t="s">
        <v>5</v>
      </c>
      <c r="D703" s="1">
        <v>-9</v>
      </c>
      <c r="E703" s="1">
        <v>20</v>
      </c>
      <c r="F703" s="1">
        <v>74074</v>
      </c>
      <c r="G703" s="1" t="s">
        <v>714</v>
      </c>
    </row>
    <row r="704" spans="2:7" x14ac:dyDescent="0.4">
      <c r="B704" s="1">
        <v>703</v>
      </c>
      <c r="C704" s="1" t="s">
        <v>55</v>
      </c>
      <c r="D704" s="1">
        <v>-6</v>
      </c>
      <c r="E704" s="1">
        <v>17</v>
      </c>
      <c r="F704" s="1">
        <v>74094</v>
      </c>
      <c r="G704" s="1" t="s">
        <v>715</v>
      </c>
    </row>
    <row r="705" spans="2:7" x14ac:dyDescent="0.4">
      <c r="B705" s="1">
        <v>704</v>
      </c>
      <c r="C705" s="1" t="s">
        <v>40</v>
      </c>
      <c r="D705" s="1">
        <v>-28</v>
      </c>
      <c r="E705" s="1">
        <v>30</v>
      </c>
      <c r="F705" s="1">
        <v>74146</v>
      </c>
      <c r="G705" s="1" t="s">
        <v>716</v>
      </c>
    </row>
    <row r="706" spans="2:7" x14ac:dyDescent="0.4">
      <c r="B706" s="1">
        <v>705</v>
      </c>
      <c r="C706" s="1" t="s">
        <v>5</v>
      </c>
      <c r="D706" s="1">
        <v>-7</v>
      </c>
      <c r="E706" s="1">
        <v>18</v>
      </c>
      <c r="F706" s="1">
        <v>74179</v>
      </c>
      <c r="G706" s="1" t="s">
        <v>717</v>
      </c>
    </row>
    <row r="707" spans="2:7" x14ac:dyDescent="0.4">
      <c r="B707" s="1">
        <v>706</v>
      </c>
      <c r="C707" s="1" t="s">
        <v>5</v>
      </c>
      <c r="D707" s="1">
        <v>-5</v>
      </c>
      <c r="E707" s="1">
        <v>16</v>
      </c>
      <c r="F707" s="1">
        <v>74213</v>
      </c>
      <c r="G707" s="1" t="s">
        <v>718</v>
      </c>
    </row>
    <row r="708" spans="2:7" x14ac:dyDescent="0.4">
      <c r="B708" s="1">
        <v>707</v>
      </c>
      <c r="C708" s="1" t="s">
        <v>48</v>
      </c>
      <c r="D708" s="1">
        <v>1</v>
      </c>
      <c r="E708" s="1">
        <v>10</v>
      </c>
      <c r="F708" s="1">
        <v>74223</v>
      </c>
      <c r="G708" s="1" t="s">
        <v>719</v>
      </c>
    </row>
    <row r="709" spans="2:7" x14ac:dyDescent="0.4">
      <c r="B709" s="1">
        <v>708</v>
      </c>
      <c r="C709" s="1" t="s">
        <v>55</v>
      </c>
      <c r="D709" s="1">
        <v>0</v>
      </c>
      <c r="E709" s="1">
        <v>11</v>
      </c>
      <c r="F709" s="1">
        <v>74234</v>
      </c>
      <c r="G709" s="1" t="s">
        <v>720</v>
      </c>
    </row>
    <row r="710" spans="2:7" x14ac:dyDescent="0.4">
      <c r="B710" s="1">
        <v>709</v>
      </c>
      <c r="C710" s="1" t="s">
        <v>38</v>
      </c>
      <c r="D710" s="1">
        <v>-2</v>
      </c>
      <c r="E710" s="1">
        <v>13</v>
      </c>
      <c r="F710" s="1">
        <v>74247</v>
      </c>
      <c r="G710" s="1" t="s">
        <v>721</v>
      </c>
    </row>
    <row r="711" spans="2:7" x14ac:dyDescent="0.4">
      <c r="B711" s="1">
        <v>710</v>
      </c>
      <c r="C711" s="1" t="s">
        <v>3</v>
      </c>
      <c r="D711" s="1">
        <v>-3</v>
      </c>
      <c r="E711" s="1">
        <v>14</v>
      </c>
      <c r="F711" s="1">
        <v>74278</v>
      </c>
      <c r="G711" s="1" t="s">
        <v>722</v>
      </c>
    </row>
    <row r="712" spans="2:7" x14ac:dyDescent="0.4">
      <c r="B712" s="1">
        <v>711</v>
      </c>
      <c r="C712" s="1" t="s">
        <v>82</v>
      </c>
      <c r="D712" s="1">
        <v>-12</v>
      </c>
      <c r="E712" s="1">
        <v>23</v>
      </c>
      <c r="F712" s="1">
        <v>74316</v>
      </c>
      <c r="G712" s="1" t="s">
        <v>723</v>
      </c>
    </row>
    <row r="713" spans="2:7" x14ac:dyDescent="0.4">
      <c r="B713" s="1">
        <v>712</v>
      </c>
      <c r="C713" s="1" t="s">
        <v>82</v>
      </c>
      <c r="D713" s="1">
        <v>0</v>
      </c>
      <c r="E713" s="1">
        <v>11</v>
      </c>
      <c r="F713" s="1">
        <v>74327</v>
      </c>
      <c r="G713" s="1" t="s">
        <v>724</v>
      </c>
    </row>
    <row r="714" spans="2:7" x14ac:dyDescent="0.4">
      <c r="B714" s="1">
        <v>713</v>
      </c>
      <c r="C714" s="1" t="s">
        <v>3</v>
      </c>
      <c r="D714" s="1">
        <v>1</v>
      </c>
      <c r="E714" s="1">
        <v>10</v>
      </c>
      <c r="F714" s="1">
        <v>74350</v>
      </c>
      <c r="G714" s="1" t="s">
        <v>725</v>
      </c>
    </row>
    <row r="715" spans="2:7" x14ac:dyDescent="0.4">
      <c r="B715" s="1">
        <v>714</v>
      </c>
      <c r="C715" s="1" t="s">
        <v>55</v>
      </c>
      <c r="D715" s="1">
        <v>-4</v>
      </c>
      <c r="E715" s="1">
        <v>15</v>
      </c>
      <c r="F715" s="1">
        <v>74365</v>
      </c>
      <c r="G715" s="1" t="s">
        <v>726</v>
      </c>
    </row>
    <row r="716" spans="2:7" x14ac:dyDescent="0.4">
      <c r="B716" s="1">
        <v>715</v>
      </c>
      <c r="C716" s="1" t="s">
        <v>3</v>
      </c>
      <c r="D716" s="1">
        <v>1</v>
      </c>
      <c r="E716" s="1">
        <v>10</v>
      </c>
      <c r="F716" s="1">
        <v>74416</v>
      </c>
      <c r="G716" s="1" t="s">
        <v>727</v>
      </c>
    </row>
    <row r="717" spans="2:7" x14ac:dyDescent="0.4">
      <c r="B717" s="1">
        <v>716</v>
      </c>
      <c r="C717" s="1" t="s">
        <v>51</v>
      </c>
      <c r="D717" s="1">
        <v>-3</v>
      </c>
      <c r="E717" s="1">
        <v>14</v>
      </c>
      <c r="F717" s="1">
        <v>74444</v>
      </c>
      <c r="G717" s="1" t="s">
        <v>728</v>
      </c>
    </row>
    <row r="718" spans="2:7" x14ac:dyDescent="0.4">
      <c r="B718" s="1">
        <v>717</v>
      </c>
      <c r="C718" s="1" t="s">
        <v>5</v>
      </c>
      <c r="D718" s="1">
        <v>-3</v>
      </c>
      <c r="E718" s="1">
        <v>14</v>
      </c>
      <c r="F718" s="1">
        <v>74458</v>
      </c>
      <c r="G718" s="1" t="s">
        <v>729</v>
      </c>
    </row>
    <row r="719" spans="2:7" x14ac:dyDescent="0.4">
      <c r="B719" s="1">
        <v>718</v>
      </c>
      <c r="C719" s="1" t="s">
        <v>38</v>
      </c>
      <c r="D719" s="1">
        <v>0</v>
      </c>
      <c r="E719" s="1">
        <v>11</v>
      </c>
      <c r="F719" s="1">
        <v>74469</v>
      </c>
      <c r="G719" s="1" t="s">
        <v>730</v>
      </c>
    </row>
    <row r="720" spans="2:7" x14ac:dyDescent="0.4">
      <c r="B720" s="1">
        <v>719</v>
      </c>
      <c r="C720" s="1" t="s">
        <v>55</v>
      </c>
      <c r="D720" s="1">
        <v>0</v>
      </c>
      <c r="E720" s="1">
        <v>11</v>
      </c>
      <c r="F720" s="1">
        <v>74608</v>
      </c>
      <c r="G720" s="1" t="s">
        <v>731</v>
      </c>
    </row>
    <row r="721" spans="2:7" x14ac:dyDescent="0.4">
      <c r="B721" s="1">
        <v>720</v>
      </c>
      <c r="C721" s="1" t="s">
        <v>3</v>
      </c>
      <c r="D721" s="1">
        <v>-3</v>
      </c>
      <c r="E721" s="1">
        <v>14</v>
      </c>
      <c r="F721" s="1">
        <v>74704</v>
      </c>
      <c r="G721" s="1" t="s">
        <v>732</v>
      </c>
    </row>
    <row r="722" spans="2:7" x14ac:dyDescent="0.4">
      <c r="B722" s="1">
        <v>721</v>
      </c>
      <c r="C722" s="1" t="s">
        <v>7</v>
      </c>
      <c r="D722" s="1">
        <v>-4</v>
      </c>
      <c r="E722" s="1">
        <v>15</v>
      </c>
      <c r="F722" s="1">
        <v>74755</v>
      </c>
      <c r="G722" s="1" t="s">
        <v>733</v>
      </c>
    </row>
    <row r="723" spans="2:7" x14ac:dyDescent="0.4">
      <c r="B723" s="1">
        <v>722</v>
      </c>
      <c r="C723" s="1" t="s">
        <v>82</v>
      </c>
      <c r="D723" s="1">
        <v>-10</v>
      </c>
      <c r="E723" s="1">
        <v>12</v>
      </c>
      <c r="F723" s="1">
        <v>74806</v>
      </c>
      <c r="G723" s="1" t="s">
        <v>734</v>
      </c>
    </row>
    <row r="724" spans="2:7" x14ac:dyDescent="0.4">
      <c r="B724" s="1">
        <v>723</v>
      </c>
      <c r="C724" s="1" t="s">
        <v>38</v>
      </c>
      <c r="D724" s="1">
        <v>-2</v>
      </c>
      <c r="E724" s="1">
        <v>13</v>
      </c>
      <c r="F724" s="1">
        <v>74847</v>
      </c>
      <c r="G724" s="1" t="s">
        <v>735</v>
      </c>
    </row>
    <row r="725" spans="2:7" x14ac:dyDescent="0.4">
      <c r="B725" s="1">
        <v>724</v>
      </c>
      <c r="C725" s="1" t="s">
        <v>3</v>
      </c>
      <c r="D725" s="1">
        <v>-3</v>
      </c>
      <c r="E725" s="1">
        <v>14</v>
      </c>
      <c r="F725" s="1">
        <v>74878</v>
      </c>
      <c r="G725" s="1" t="s">
        <v>736</v>
      </c>
    </row>
    <row r="726" spans="2:7" x14ac:dyDescent="0.4">
      <c r="B726" s="1">
        <v>725</v>
      </c>
      <c r="C726" s="1" t="s">
        <v>3</v>
      </c>
      <c r="D726" s="1">
        <v>1</v>
      </c>
      <c r="E726" s="1">
        <v>10</v>
      </c>
      <c r="F726" s="1">
        <v>74937</v>
      </c>
      <c r="G726" s="1" t="s">
        <v>737</v>
      </c>
    </row>
    <row r="727" spans="2:7" x14ac:dyDescent="0.4">
      <c r="B727" s="1">
        <v>726</v>
      </c>
      <c r="C727" s="1" t="s">
        <v>5</v>
      </c>
      <c r="D727" s="1">
        <v>-13</v>
      </c>
      <c r="E727" s="1">
        <v>15</v>
      </c>
      <c r="F727" s="1">
        <v>74957</v>
      </c>
      <c r="G727" s="1" t="s">
        <v>738</v>
      </c>
    </row>
    <row r="728" spans="2:7" x14ac:dyDescent="0.4">
      <c r="B728" s="1">
        <v>727</v>
      </c>
      <c r="C728" s="1" t="s">
        <v>40</v>
      </c>
      <c r="D728" s="1">
        <v>-18</v>
      </c>
      <c r="E728" s="1">
        <v>29</v>
      </c>
      <c r="F728" s="1">
        <v>75012</v>
      </c>
      <c r="G728" s="1" t="s">
        <v>739</v>
      </c>
    </row>
    <row r="729" spans="2:7" x14ac:dyDescent="0.4">
      <c r="B729" s="1">
        <v>728</v>
      </c>
      <c r="C729" s="1" t="s">
        <v>9</v>
      </c>
      <c r="D729" s="1">
        <v>-4</v>
      </c>
      <c r="E729" s="1">
        <v>15</v>
      </c>
      <c r="F729" s="1">
        <v>75040</v>
      </c>
      <c r="G729" s="1" t="s">
        <v>740</v>
      </c>
    </row>
    <row r="730" spans="2:7" x14ac:dyDescent="0.4">
      <c r="B730" s="1">
        <v>729</v>
      </c>
      <c r="C730" s="1" t="s">
        <v>48</v>
      </c>
      <c r="D730" s="1">
        <v>-1</v>
      </c>
      <c r="E730" s="1">
        <v>12</v>
      </c>
      <c r="F730" s="1">
        <v>75055</v>
      </c>
      <c r="G730" s="1" t="s">
        <v>741</v>
      </c>
    </row>
    <row r="731" spans="2:7" x14ac:dyDescent="0.4">
      <c r="B731" s="1">
        <v>730</v>
      </c>
      <c r="C731" s="1" t="s">
        <v>5</v>
      </c>
      <c r="D731" s="1">
        <v>-23</v>
      </c>
      <c r="E731" s="1">
        <v>16</v>
      </c>
      <c r="F731" s="1">
        <v>75093</v>
      </c>
      <c r="G731" s="1" t="s">
        <v>742</v>
      </c>
    </row>
    <row r="732" spans="2:7" x14ac:dyDescent="0.4">
      <c r="B732" s="1">
        <v>731</v>
      </c>
      <c r="C732" s="1" t="s">
        <v>7</v>
      </c>
      <c r="D732" s="1">
        <v>-22</v>
      </c>
      <c r="E732" s="1">
        <v>24</v>
      </c>
      <c r="F732" s="1">
        <v>75120</v>
      </c>
      <c r="G732" s="1" t="s">
        <v>743</v>
      </c>
    </row>
    <row r="733" spans="2:7" x14ac:dyDescent="0.4">
      <c r="B733" s="1">
        <v>732</v>
      </c>
      <c r="C733" s="1" t="s">
        <v>51</v>
      </c>
      <c r="D733" s="1">
        <v>-5</v>
      </c>
      <c r="E733" s="1">
        <v>16</v>
      </c>
      <c r="F733" s="1">
        <v>75140</v>
      </c>
      <c r="G733" s="1" t="s">
        <v>744</v>
      </c>
    </row>
    <row r="734" spans="2:7" x14ac:dyDescent="0.4">
      <c r="B734" s="1">
        <v>733</v>
      </c>
      <c r="C734" s="1" t="s">
        <v>3</v>
      </c>
      <c r="D734" s="1">
        <v>1</v>
      </c>
      <c r="E734" s="1">
        <v>10</v>
      </c>
      <c r="F734" s="1">
        <v>75162</v>
      </c>
      <c r="G734" s="1" t="s">
        <v>745</v>
      </c>
    </row>
    <row r="735" spans="2:7" x14ac:dyDescent="0.4">
      <c r="B735" s="1">
        <v>734</v>
      </c>
      <c r="C735" s="1" t="s">
        <v>7</v>
      </c>
      <c r="D735" s="1">
        <v>-10</v>
      </c>
      <c r="E735" s="1">
        <v>21</v>
      </c>
      <c r="F735" s="1">
        <v>75186</v>
      </c>
      <c r="G735" s="1" t="s">
        <v>746</v>
      </c>
    </row>
    <row r="736" spans="2:7" x14ac:dyDescent="0.4">
      <c r="B736" s="1">
        <v>735</v>
      </c>
      <c r="C736" s="1" t="s">
        <v>55</v>
      </c>
      <c r="D736" s="1">
        <v>-6</v>
      </c>
      <c r="E736" s="1">
        <v>17</v>
      </c>
      <c r="F736" s="1">
        <v>75279</v>
      </c>
      <c r="G736" s="1" t="s">
        <v>747</v>
      </c>
    </row>
    <row r="737" spans="2:7" x14ac:dyDescent="0.4">
      <c r="B737" s="1">
        <v>736</v>
      </c>
      <c r="C737" s="1" t="s">
        <v>38</v>
      </c>
      <c r="D737" s="1">
        <v>-6</v>
      </c>
      <c r="E737" s="1">
        <v>17</v>
      </c>
      <c r="F737" s="1">
        <v>75301</v>
      </c>
      <c r="G737" s="1" t="s">
        <v>748</v>
      </c>
    </row>
    <row r="738" spans="2:7" x14ac:dyDescent="0.4">
      <c r="B738" s="1">
        <v>737</v>
      </c>
      <c r="C738" s="1" t="s">
        <v>48</v>
      </c>
      <c r="D738" s="1">
        <v>1</v>
      </c>
      <c r="E738" s="1">
        <v>10</v>
      </c>
      <c r="F738" s="1">
        <v>75329</v>
      </c>
      <c r="G738" s="1" t="s">
        <v>749</v>
      </c>
    </row>
    <row r="739" spans="2:7" x14ac:dyDescent="0.4">
      <c r="B739" s="1">
        <v>738</v>
      </c>
      <c r="C739" s="1" t="s">
        <v>38</v>
      </c>
      <c r="D739" s="1">
        <v>-4</v>
      </c>
      <c r="E739" s="1">
        <v>15</v>
      </c>
      <c r="F739" s="1">
        <v>75344</v>
      </c>
      <c r="G739" s="1" t="s">
        <v>750</v>
      </c>
    </row>
    <row r="740" spans="2:7" x14ac:dyDescent="0.4">
      <c r="B740" s="1">
        <v>739</v>
      </c>
      <c r="C740" s="1" t="s">
        <v>40</v>
      </c>
      <c r="D740" s="1">
        <v>-6</v>
      </c>
      <c r="E740" s="1">
        <v>17</v>
      </c>
      <c r="F740" s="1">
        <v>75401</v>
      </c>
      <c r="G740" s="1" t="s">
        <v>751</v>
      </c>
    </row>
    <row r="741" spans="2:7" x14ac:dyDescent="0.4">
      <c r="B741" s="1">
        <v>740</v>
      </c>
      <c r="C741" s="1" t="s">
        <v>38</v>
      </c>
      <c r="D741" s="1">
        <v>-2</v>
      </c>
      <c r="E741" s="1">
        <v>13</v>
      </c>
      <c r="F741" s="1">
        <v>75497</v>
      </c>
      <c r="G741" s="1" t="s">
        <v>752</v>
      </c>
    </row>
    <row r="742" spans="2:7" x14ac:dyDescent="0.4">
      <c r="B742" s="1">
        <v>741</v>
      </c>
      <c r="C742" s="1" t="s">
        <v>9</v>
      </c>
      <c r="D742" s="1">
        <v>0</v>
      </c>
      <c r="E742" s="1">
        <v>11</v>
      </c>
      <c r="F742" s="1">
        <v>75513</v>
      </c>
      <c r="G742" s="1" t="s">
        <v>753</v>
      </c>
    </row>
    <row r="743" spans="2:7" x14ac:dyDescent="0.4">
      <c r="B743" s="1">
        <v>742</v>
      </c>
      <c r="C743" s="1" t="s">
        <v>3</v>
      </c>
      <c r="D743" s="1">
        <v>-1</v>
      </c>
      <c r="E743" s="1">
        <v>12</v>
      </c>
      <c r="F743" s="1">
        <v>75542</v>
      </c>
      <c r="G743" s="1" t="s">
        <v>754</v>
      </c>
    </row>
    <row r="744" spans="2:7" x14ac:dyDescent="0.4">
      <c r="B744" s="1">
        <v>743</v>
      </c>
      <c r="C744" s="1" t="s">
        <v>5</v>
      </c>
      <c r="D744" s="1">
        <v>-3</v>
      </c>
      <c r="E744" s="1">
        <v>14</v>
      </c>
      <c r="F744" s="1">
        <v>75565</v>
      </c>
      <c r="G744" s="1" t="s">
        <v>755</v>
      </c>
    </row>
    <row r="745" spans="2:7" x14ac:dyDescent="0.4">
      <c r="B745" s="1">
        <v>744</v>
      </c>
      <c r="C745" s="1" t="s">
        <v>3</v>
      </c>
      <c r="D745" s="1">
        <v>1</v>
      </c>
      <c r="E745" s="1">
        <v>10</v>
      </c>
      <c r="F745" s="1">
        <v>75599</v>
      </c>
      <c r="G745" s="1" t="s">
        <v>756</v>
      </c>
    </row>
    <row r="746" spans="2:7" x14ac:dyDescent="0.4">
      <c r="B746" s="1">
        <v>745</v>
      </c>
      <c r="C746" s="1" t="s">
        <v>48</v>
      </c>
      <c r="D746" s="1">
        <v>-1</v>
      </c>
      <c r="E746" s="1">
        <v>12</v>
      </c>
      <c r="F746" s="1">
        <v>75616</v>
      </c>
      <c r="G746" s="1" t="s">
        <v>757</v>
      </c>
    </row>
    <row r="747" spans="2:7" x14ac:dyDescent="0.4">
      <c r="B747" s="1">
        <v>746</v>
      </c>
      <c r="C747" s="1" t="s">
        <v>55</v>
      </c>
      <c r="D747" s="1">
        <v>-2</v>
      </c>
      <c r="E747" s="1">
        <v>13</v>
      </c>
      <c r="F747" s="1">
        <v>75629</v>
      </c>
      <c r="G747" s="1" t="s">
        <v>758</v>
      </c>
    </row>
    <row r="748" spans="2:7" x14ac:dyDescent="0.4">
      <c r="B748" s="1">
        <v>747</v>
      </c>
      <c r="C748" s="1" t="s">
        <v>55</v>
      </c>
      <c r="D748" s="1">
        <v>-4</v>
      </c>
      <c r="E748" s="1">
        <v>15</v>
      </c>
      <c r="F748" s="1">
        <v>75652</v>
      </c>
      <c r="G748" s="1" t="s">
        <v>759</v>
      </c>
    </row>
    <row r="749" spans="2:7" x14ac:dyDescent="0.4">
      <c r="B749" s="1">
        <v>748</v>
      </c>
      <c r="C749" s="1" t="s">
        <v>7</v>
      </c>
      <c r="D749" s="1">
        <v>-2</v>
      </c>
      <c r="E749" s="1">
        <v>13</v>
      </c>
      <c r="F749" s="1">
        <v>75716</v>
      </c>
      <c r="G749" s="1" t="s">
        <v>760</v>
      </c>
    </row>
    <row r="750" spans="2:7" x14ac:dyDescent="0.4">
      <c r="B750" s="1">
        <v>749</v>
      </c>
      <c r="C750" s="1" t="s">
        <v>48</v>
      </c>
      <c r="D750" s="1">
        <v>-5</v>
      </c>
      <c r="E750" s="1">
        <v>16</v>
      </c>
      <c r="F750" s="1">
        <v>75787</v>
      </c>
      <c r="G750" s="1" t="s">
        <v>761</v>
      </c>
    </row>
    <row r="751" spans="2:7" x14ac:dyDescent="0.4">
      <c r="B751" s="1">
        <v>750</v>
      </c>
      <c r="C751" s="1" t="s">
        <v>40</v>
      </c>
      <c r="D751" s="1">
        <v>-6</v>
      </c>
      <c r="E751" s="1">
        <v>17</v>
      </c>
      <c r="F751" s="1">
        <v>75804</v>
      </c>
      <c r="G751" s="1" t="s">
        <v>762</v>
      </c>
    </row>
    <row r="752" spans="2:7" x14ac:dyDescent="0.4">
      <c r="B752" s="1">
        <v>751</v>
      </c>
      <c r="C752" s="1" t="s">
        <v>40</v>
      </c>
      <c r="D752" s="1">
        <v>-2</v>
      </c>
      <c r="E752" s="1">
        <v>13</v>
      </c>
      <c r="F752" s="1">
        <v>75839</v>
      </c>
      <c r="G752" s="1" t="s">
        <v>763</v>
      </c>
    </row>
    <row r="753" spans="2:7" x14ac:dyDescent="0.4">
      <c r="B753" s="1">
        <v>752</v>
      </c>
      <c r="C753" s="1" t="s">
        <v>38</v>
      </c>
      <c r="D753" s="1">
        <v>-4</v>
      </c>
      <c r="E753" s="1">
        <v>15</v>
      </c>
      <c r="F753" s="1">
        <v>75932</v>
      </c>
      <c r="G753" s="1" t="s">
        <v>764</v>
      </c>
    </row>
    <row r="754" spans="2:7" x14ac:dyDescent="0.4">
      <c r="B754" s="1">
        <v>753</v>
      </c>
      <c r="C754" s="1" t="s">
        <v>9</v>
      </c>
      <c r="D754" s="1">
        <v>0</v>
      </c>
      <c r="E754" s="1">
        <v>11</v>
      </c>
      <c r="F754" s="1">
        <v>76041</v>
      </c>
      <c r="G754" s="1" t="s">
        <v>765</v>
      </c>
    </row>
    <row r="755" spans="2:7" x14ac:dyDescent="0.4">
      <c r="B755" s="1">
        <v>754</v>
      </c>
      <c r="C755" s="1" t="s">
        <v>7</v>
      </c>
      <c r="D755" s="1">
        <v>-6</v>
      </c>
      <c r="E755" s="1">
        <v>17</v>
      </c>
      <c r="F755" s="1">
        <v>76077</v>
      </c>
      <c r="G755" s="1" t="s">
        <v>766</v>
      </c>
    </row>
    <row r="756" spans="2:7" x14ac:dyDescent="0.4">
      <c r="B756" s="1">
        <v>755</v>
      </c>
      <c r="C756" s="1" t="s">
        <v>51</v>
      </c>
      <c r="D756" s="1">
        <v>-5</v>
      </c>
      <c r="E756" s="1">
        <v>16</v>
      </c>
      <c r="F756" s="1">
        <v>76096</v>
      </c>
      <c r="G756" s="1" t="s">
        <v>767</v>
      </c>
    </row>
    <row r="757" spans="2:7" x14ac:dyDescent="0.4">
      <c r="B757" s="1">
        <v>756</v>
      </c>
      <c r="C757" s="1" t="s">
        <v>38</v>
      </c>
      <c r="D757" s="1">
        <v>-2</v>
      </c>
      <c r="E757" s="1">
        <v>13</v>
      </c>
      <c r="F757" s="1">
        <v>76123</v>
      </c>
      <c r="G757" s="1" t="s">
        <v>768</v>
      </c>
    </row>
    <row r="758" spans="2:7" x14ac:dyDescent="0.4">
      <c r="B758" s="1">
        <v>757</v>
      </c>
      <c r="C758" s="1" t="s">
        <v>55</v>
      </c>
      <c r="D758" s="1">
        <v>-8</v>
      </c>
      <c r="E758" s="1">
        <v>19</v>
      </c>
      <c r="F758" s="1">
        <v>76151</v>
      </c>
      <c r="G758" s="1" t="s">
        <v>769</v>
      </c>
    </row>
    <row r="759" spans="2:7" x14ac:dyDescent="0.4">
      <c r="B759" s="1">
        <v>758</v>
      </c>
      <c r="C759" s="1" t="s">
        <v>55</v>
      </c>
      <c r="D759" s="1">
        <v>-4</v>
      </c>
      <c r="E759" s="1">
        <v>15</v>
      </c>
      <c r="F759" s="1">
        <v>76212</v>
      </c>
      <c r="G759" s="1" t="s">
        <v>770</v>
      </c>
    </row>
    <row r="760" spans="2:7" x14ac:dyDescent="0.4">
      <c r="B760" s="1">
        <v>759</v>
      </c>
      <c r="C760" s="1" t="s">
        <v>82</v>
      </c>
      <c r="D760" s="1">
        <v>0</v>
      </c>
      <c r="E760" s="1">
        <v>11</v>
      </c>
      <c r="F760" s="1">
        <v>76237</v>
      </c>
      <c r="G760" s="1" t="s">
        <v>771</v>
      </c>
    </row>
    <row r="761" spans="2:7" x14ac:dyDescent="0.4">
      <c r="B761" s="1">
        <v>760</v>
      </c>
      <c r="C761" s="1" t="s">
        <v>51</v>
      </c>
      <c r="D761" s="1">
        <v>-23</v>
      </c>
      <c r="E761" s="1">
        <v>16</v>
      </c>
      <c r="F761" s="1">
        <v>76256</v>
      </c>
      <c r="G761" s="1" t="s">
        <v>772</v>
      </c>
    </row>
    <row r="762" spans="2:7" x14ac:dyDescent="0.4">
      <c r="B762" s="1">
        <v>761</v>
      </c>
      <c r="C762" s="1" t="s">
        <v>55</v>
      </c>
      <c r="D762" s="1">
        <v>0</v>
      </c>
      <c r="E762" s="1">
        <v>11</v>
      </c>
      <c r="F762" s="1">
        <v>76279</v>
      </c>
      <c r="G762" s="1" t="s">
        <v>773</v>
      </c>
    </row>
    <row r="763" spans="2:7" x14ac:dyDescent="0.4">
      <c r="B763" s="1">
        <v>762</v>
      </c>
      <c r="C763" s="1" t="s">
        <v>40</v>
      </c>
      <c r="D763" s="1">
        <v>-44</v>
      </c>
      <c r="E763" s="1">
        <v>37</v>
      </c>
      <c r="F763" s="1">
        <v>76482</v>
      </c>
      <c r="G763" s="1" t="s">
        <v>774</v>
      </c>
    </row>
    <row r="764" spans="2:7" x14ac:dyDescent="0.4">
      <c r="B764" s="1">
        <v>763</v>
      </c>
      <c r="C764" s="1" t="s">
        <v>7</v>
      </c>
      <c r="D764" s="1">
        <v>-30</v>
      </c>
      <c r="E764" s="1">
        <v>23</v>
      </c>
      <c r="F764" s="1">
        <v>76505</v>
      </c>
      <c r="G764" s="1" t="s">
        <v>775</v>
      </c>
    </row>
    <row r="765" spans="2:7" x14ac:dyDescent="0.4">
      <c r="B765" s="1">
        <v>764</v>
      </c>
      <c r="C765" s="1" t="s">
        <v>51</v>
      </c>
      <c r="D765" s="1">
        <v>-11</v>
      </c>
      <c r="E765" s="1">
        <v>22</v>
      </c>
      <c r="F765" s="1">
        <v>76603</v>
      </c>
      <c r="G765" s="1" t="s">
        <v>776</v>
      </c>
    </row>
    <row r="766" spans="2:7" x14ac:dyDescent="0.4">
      <c r="B766" s="1">
        <v>765</v>
      </c>
      <c r="C766" s="1" t="s">
        <v>55</v>
      </c>
      <c r="D766" s="1">
        <v>-4</v>
      </c>
      <c r="E766" s="1">
        <v>15</v>
      </c>
      <c r="F766" s="1">
        <v>76621</v>
      </c>
      <c r="G766" s="1" t="s">
        <v>777</v>
      </c>
    </row>
    <row r="767" spans="2:7" x14ac:dyDescent="0.4">
      <c r="B767" s="1">
        <v>766</v>
      </c>
      <c r="C767" s="1" t="s">
        <v>38</v>
      </c>
      <c r="D767" s="1">
        <v>-8</v>
      </c>
      <c r="E767" s="1">
        <v>19</v>
      </c>
      <c r="F767" s="1">
        <v>76645</v>
      </c>
      <c r="G767" s="1" t="s">
        <v>778</v>
      </c>
    </row>
    <row r="768" spans="2:7" x14ac:dyDescent="0.4">
      <c r="B768" s="1">
        <v>767</v>
      </c>
      <c r="C768" s="1" t="s">
        <v>5</v>
      </c>
      <c r="D768" s="1">
        <v>-9</v>
      </c>
      <c r="E768" s="1">
        <v>20</v>
      </c>
      <c r="F768" s="1">
        <v>76677</v>
      </c>
      <c r="G768" s="1" t="s">
        <v>779</v>
      </c>
    </row>
    <row r="769" spans="2:7" x14ac:dyDescent="0.4">
      <c r="B769" s="1">
        <v>768</v>
      </c>
      <c r="C769" s="1" t="s">
        <v>38</v>
      </c>
      <c r="D769" s="1">
        <v>-4</v>
      </c>
      <c r="E769" s="1">
        <v>15</v>
      </c>
      <c r="F769" s="1">
        <v>76708</v>
      </c>
      <c r="G769" s="1" t="s">
        <v>780</v>
      </c>
    </row>
    <row r="770" spans="2:7" x14ac:dyDescent="0.4">
      <c r="B770" s="1">
        <v>769</v>
      </c>
      <c r="C770" s="1" t="s">
        <v>9</v>
      </c>
      <c r="D770" s="1">
        <v>0</v>
      </c>
      <c r="E770" s="1">
        <v>11</v>
      </c>
      <c r="F770" s="1">
        <v>76719</v>
      </c>
      <c r="G770" s="1" t="s">
        <v>781</v>
      </c>
    </row>
    <row r="771" spans="2:7" x14ac:dyDescent="0.4">
      <c r="B771" s="1">
        <v>770</v>
      </c>
      <c r="C771" s="1" t="s">
        <v>5</v>
      </c>
      <c r="D771" s="1">
        <v>-5</v>
      </c>
      <c r="E771" s="1">
        <v>16</v>
      </c>
      <c r="F771" s="1">
        <v>76738</v>
      </c>
      <c r="G771" s="1" t="s">
        <v>782</v>
      </c>
    </row>
    <row r="772" spans="2:7" x14ac:dyDescent="0.4">
      <c r="B772" s="1">
        <v>771</v>
      </c>
      <c r="C772" s="1" t="s">
        <v>38</v>
      </c>
      <c r="D772" s="1">
        <v>-4</v>
      </c>
      <c r="E772" s="1">
        <v>15</v>
      </c>
      <c r="F772" s="1">
        <v>76818</v>
      </c>
      <c r="G772" s="1" t="s">
        <v>783</v>
      </c>
    </row>
    <row r="773" spans="2:7" x14ac:dyDescent="0.4">
      <c r="B773" s="1">
        <v>772</v>
      </c>
      <c r="C773" s="1" t="s">
        <v>7</v>
      </c>
      <c r="D773" s="1">
        <v>-2</v>
      </c>
      <c r="E773" s="1">
        <v>13</v>
      </c>
      <c r="F773" s="1">
        <v>76831</v>
      </c>
      <c r="G773" s="1" t="s">
        <v>784</v>
      </c>
    </row>
    <row r="774" spans="2:7" x14ac:dyDescent="0.4">
      <c r="B774" s="1">
        <v>773</v>
      </c>
      <c r="C774" s="1" t="s">
        <v>9</v>
      </c>
      <c r="D774" s="1">
        <v>-2</v>
      </c>
      <c r="E774" s="1">
        <v>13</v>
      </c>
      <c r="F774" s="1">
        <v>76883</v>
      </c>
      <c r="G774" s="1" t="s">
        <v>785</v>
      </c>
    </row>
    <row r="775" spans="2:7" x14ac:dyDescent="0.4">
      <c r="B775" s="1">
        <v>774</v>
      </c>
      <c r="C775" s="1" t="s">
        <v>55</v>
      </c>
      <c r="D775" s="1">
        <v>-10</v>
      </c>
      <c r="E775" s="1">
        <v>21</v>
      </c>
      <c r="F775" s="1">
        <v>76984</v>
      </c>
      <c r="G775" s="1" t="s">
        <v>786</v>
      </c>
    </row>
    <row r="776" spans="2:7" x14ac:dyDescent="0.4">
      <c r="B776" s="1">
        <v>775</v>
      </c>
      <c r="C776" s="1" t="s">
        <v>82</v>
      </c>
      <c r="D776" s="1">
        <v>-8</v>
      </c>
      <c r="E776" s="1">
        <v>19</v>
      </c>
      <c r="F776" s="1">
        <v>77003</v>
      </c>
      <c r="G776" s="1" t="s">
        <v>787</v>
      </c>
    </row>
    <row r="777" spans="2:7" x14ac:dyDescent="0.4">
      <c r="B777" s="1">
        <v>776</v>
      </c>
      <c r="C777" s="1" t="s">
        <v>51</v>
      </c>
      <c r="D777" s="1">
        <v>-1</v>
      </c>
      <c r="E777" s="1">
        <v>12</v>
      </c>
      <c r="F777" s="1">
        <v>77056</v>
      </c>
      <c r="G777" s="1" t="s">
        <v>788</v>
      </c>
    </row>
    <row r="778" spans="2:7" x14ac:dyDescent="0.4">
      <c r="B778" s="1">
        <v>777</v>
      </c>
      <c r="C778" s="1" t="s">
        <v>7</v>
      </c>
      <c r="D778" s="1">
        <v>-2</v>
      </c>
      <c r="E778" s="1">
        <v>13</v>
      </c>
      <c r="F778" s="1">
        <v>77081</v>
      </c>
      <c r="G778" s="1" t="s">
        <v>789</v>
      </c>
    </row>
    <row r="779" spans="2:7" x14ac:dyDescent="0.4">
      <c r="B779" s="1">
        <v>778</v>
      </c>
      <c r="C779" s="1" t="s">
        <v>7</v>
      </c>
      <c r="D779" s="1">
        <v>0</v>
      </c>
      <c r="E779" s="1">
        <v>11</v>
      </c>
      <c r="F779" s="1">
        <v>77095</v>
      </c>
      <c r="G779" s="1" t="s">
        <v>790</v>
      </c>
    </row>
    <row r="780" spans="2:7" x14ac:dyDescent="0.4">
      <c r="B780" s="1">
        <v>779</v>
      </c>
      <c r="C780" s="1" t="s">
        <v>55</v>
      </c>
      <c r="D780" s="1">
        <v>-6</v>
      </c>
      <c r="E780" s="1">
        <v>17</v>
      </c>
      <c r="F780" s="1">
        <v>77162</v>
      </c>
      <c r="G780" s="1" t="s">
        <v>791</v>
      </c>
    </row>
    <row r="781" spans="2:7" x14ac:dyDescent="0.4">
      <c r="B781" s="1">
        <v>780</v>
      </c>
      <c r="C781" s="1" t="s">
        <v>51</v>
      </c>
      <c r="D781" s="1">
        <v>-3</v>
      </c>
      <c r="E781" s="1">
        <v>14</v>
      </c>
      <c r="F781" s="1">
        <v>77216</v>
      </c>
      <c r="G781" s="1" t="s">
        <v>792</v>
      </c>
    </row>
    <row r="782" spans="2:7" x14ac:dyDescent="0.4">
      <c r="B782" s="1">
        <v>781</v>
      </c>
      <c r="C782" s="1" t="s">
        <v>5</v>
      </c>
      <c r="D782" s="1">
        <v>-15</v>
      </c>
      <c r="E782" s="1">
        <v>17</v>
      </c>
      <c r="F782" s="1">
        <v>77233</v>
      </c>
      <c r="G782" s="1" t="s">
        <v>793</v>
      </c>
    </row>
    <row r="783" spans="2:7" x14ac:dyDescent="0.4">
      <c r="B783" s="1">
        <v>782</v>
      </c>
      <c r="C783" s="1" t="s">
        <v>55</v>
      </c>
      <c r="D783" s="1">
        <v>0</v>
      </c>
      <c r="E783" s="1">
        <v>11</v>
      </c>
      <c r="F783" s="1">
        <v>77295</v>
      </c>
      <c r="G783" s="1" t="s">
        <v>794</v>
      </c>
    </row>
    <row r="784" spans="2:7" x14ac:dyDescent="0.4">
      <c r="B784" s="1">
        <v>783</v>
      </c>
      <c r="C784" s="1" t="s">
        <v>7</v>
      </c>
      <c r="D784" s="1">
        <v>-2</v>
      </c>
      <c r="E784" s="1">
        <v>13</v>
      </c>
      <c r="F784" s="1">
        <v>77357</v>
      </c>
      <c r="G784" s="1" t="s">
        <v>795</v>
      </c>
    </row>
    <row r="785" spans="2:7" x14ac:dyDescent="0.4">
      <c r="B785" s="1">
        <v>784</v>
      </c>
      <c r="C785" s="1" t="s">
        <v>55</v>
      </c>
      <c r="D785" s="1">
        <v>-4</v>
      </c>
      <c r="E785" s="1">
        <v>15</v>
      </c>
      <c r="F785" s="1">
        <v>77444</v>
      </c>
      <c r="G785" s="1" t="s">
        <v>796</v>
      </c>
    </row>
    <row r="786" spans="2:7" x14ac:dyDescent="0.4">
      <c r="B786" s="1">
        <v>785</v>
      </c>
      <c r="C786" s="1" t="s">
        <v>38</v>
      </c>
      <c r="D786" s="1">
        <v>-8</v>
      </c>
      <c r="E786" s="1">
        <v>19</v>
      </c>
      <c r="F786" s="1">
        <v>77477</v>
      </c>
      <c r="G786" s="1" t="s">
        <v>797</v>
      </c>
    </row>
    <row r="787" spans="2:7" x14ac:dyDescent="0.4">
      <c r="B787" s="1">
        <v>786</v>
      </c>
      <c r="C787" s="1" t="s">
        <v>51</v>
      </c>
      <c r="D787" s="1">
        <v>-3</v>
      </c>
      <c r="E787" s="1">
        <v>14</v>
      </c>
      <c r="F787" s="1">
        <v>77578</v>
      </c>
      <c r="G787" s="1" t="s">
        <v>798</v>
      </c>
    </row>
    <row r="788" spans="2:7" x14ac:dyDescent="0.4">
      <c r="B788" s="1">
        <v>787</v>
      </c>
      <c r="C788" s="1" t="s">
        <v>9</v>
      </c>
      <c r="D788" s="1">
        <v>0</v>
      </c>
      <c r="E788" s="1">
        <v>11</v>
      </c>
      <c r="F788" s="1">
        <v>77614</v>
      </c>
      <c r="G788" s="1" t="s">
        <v>799</v>
      </c>
    </row>
    <row r="789" spans="2:7" x14ac:dyDescent="0.4">
      <c r="B789" s="1">
        <v>788</v>
      </c>
      <c r="C789" s="1" t="s">
        <v>38</v>
      </c>
      <c r="D789" s="1">
        <v>-2</v>
      </c>
      <c r="E789" s="1">
        <v>13</v>
      </c>
      <c r="F789" s="1">
        <v>77647</v>
      </c>
      <c r="G789" s="1" t="s">
        <v>800</v>
      </c>
    </row>
    <row r="790" spans="2:7" x14ac:dyDescent="0.4">
      <c r="B790" s="1">
        <v>789</v>
      </c>
      <c r="C790" s="1" t="s">
        <v>7</v>
      </c>
      <c r="D790" s="1">
        <v>-2</v>
      </c>
      <c r="E790" s="1">
        <v>13</v>
      </c>
      <c r="F790" s="1">
        <v>77676</v>
      </c>
      <c r="G790" s="1" t="s">
        <v>801</v>
      </c>
    </row>
    <row r="791" spans="2:7" x14ac:dyDescent="0.4">
      <c r="B791" s="1">
        <v>790</v>
      </c>
      <c r="C791" s="1" t="s">
        <v>82</v>
      </c>
      <c r="D791" s="1">
        <v>0</v>
      </c>
      <c r="E791" s="1">
        <v>11</v>
      </c>
      <c r="F791" s="1">
        <v>77753</v>
      </c>
      <c r="G791" s="1" t="s">
        <v>802</v>
      </c>
    </row>
    <row r="792" spans="2:7" x14ac:dyDescent="0.4">
      <c r="B792" s="1">
        <v>791</v>
      </c>
      <c r="C792" s="1" t="s">
        <v>51</v>
      </c>
      <c r="D792" s="1">
        <v>-3</v>
      </c>
      <c r="E792" s="1">
        <v>14</v>
      </c>
      <c r="F792" s="1">
        <v>77795</v>
      </c>
      <c r="G792" s="1" t="s">
        <v>803</v>
      </c>
    </row>
    <row r="793" spans="2:7" x14ac:dyDescent="0.4">
      <c r="B793" s="1">
        <v>792</v>
      </c>
      <c r="C793" s="1" t="s">
        <v>40</v>
      </c>
      <c r="D793" s="1">
        <v>-12</v>
      </c>
      <c r="E793" s="1">
        <v>23</v>
      </c>
      <c r="F793" s="1">
        <v>77821</v>
      </c>
      <c r="G793" s="1" t="s">
        <v>804</v>
      </c>
    </row>
    <row r="794" spans="2:7" x14ac:dyDescent="0.4">
      <c r="B794" s="1">
        <v>793</v>
      </c>
      <c r="C794" s="1" t="s">
        <v>55</v>
      </c>
      <c r="D794" s="1">
        <v>-6</v>
      </c>
      <c r="E794" s="1">
        <v>17</v>
      </c>
      <c r="F794" s="1">
        <v>77838</v>
      </c>
      <c r="G794" s="1" t="s">
        <v>805</v>
      </c>
    </row>
    <row r="795" spans="2:7" x14ac:dyDescent="0.4">
      <c r="B795" s="1">
        <v>794</v>
      </c>
      <c r="C795" s="1" t="s">
        <v>38</v>
      </c>
      <c r="D795" s="1">
        <v>-32</v>
      </c>
      <c r="E795" s="1">
        <v>25</v>
      </c>
      <c r="F795" s="1">
        <v>77918</v>
      </c>
      <c r="G795" s="1" t="s">
        <v>806</v>
      </c>
    </row>
    <row r="796" spans="2:7" x14ac:dyDescent="0.4">
      <c r="B796" s="1">
        <v>795</v>
      </c>
      <c r="C796" s="1" t="s">
        <v>40</v>
      </c>
      <c r="D796" s="1">
        <v>-32</v>
      </c>
      <c r="E796" s="1">
        <v>43</v>
      </c>
      <c r="F796" s="1">
        <v>77966</v>
      </c>
      <c r="G796" s="1" t="s">
        <v>807</v>
      </c>
    </row>
    <row r="797" spans="2:7" x14ac:dyDescent="0.4">
      <c r="B797" s="1">
        <v>796</v>
      </c>
      <c r="C797" s="1" t="s">
        <v>5</v>
      </c>
      <c r="D797" s="1">
        <v>-13</v>
      </c>
      <c r="E797" s="1">
        <v>15</v>
      </c>
      <c r="F797" s="1">
        <v>77984</v>
      </c>
      <c r="G797" s="1" t="s">
        <v>808</v>
      </c>
    </row>
    <row r="798" spans="2:7" x14ac:dyDescent="0.4">
      <c r="B798" s="1">
        <v>797</v>
      </c>
      <c r="C798" s="1" t="s">
        <v>7</v>
      </c>
      <c r="D798" s="1">
        <v>-5</v>
      </c>
      <c r="E798" s="1">
        <v>16</v>
      </c>
      <c r="F798" s="1">
        <v>78100</v>
      </c>
      <c r="G798" s="1" t="s">
        <v>809</v>
      </c>
    </row>
    <row r="799" spans="2:7" x14ac:dyDescent="0.4">
      <c r="B799" s="1">
        <v>798</v>
      </c>
      <c r="C799" s="1" t="s">
        <v>7</v>
      </c>
      <c r="D799" s="1">
        <v>0</v>
      </c>
      <c r="E799" s="1">
        <v>11</v>
      </c>
      <c r="F799" s="1">
        <v>78155</v>
      </c>
      <c r="G799" s="1" t="s">
        <v>810</v>
      </c>
    </row>
    <row r="800" spans="2:7" x14ac:dyDescent="0.4">
      <c r="B800" s="1">
        <v>799</v>
      </c>
      <c r="C800" s="1" t="s">
        <v>82</v>
      </c>
      <c r="D800" s="1">
        <v>-2</v>
      </c>
      <c r="E800" s="1">
        <v>13</v>
      </c>
      <c r="F800" s="1">
        <v>78184</v>
      </c>
      <c r="G800" s="1" t="s">
        <v>811</v>
      </c>
    </row>
    <row r="801" spans="2:7" x14ac:dyDescent="0.4">
      <c r="B801" s="1">
        <v>800</v>
      </c>
      <c r="C801" s="1" t="s">
        <v>40</v>
      </c>
      <c r="D801" s="1">
        <v>-24</v>
      </c>
      <c r="E801" s="1">
        <v>35</v>
      </c>
      <c r="F801" s="1">
        <v>78219</v>
      </c>
      <c r="G801" s="1" t="s">
        <v>812</v>
      </c>
    </row>
    <row r="802" spans="2:7" x14ac:dyDescent="0.4">
      <c r="B802" s="1">
        <v>801</v>
      </c>
      <c r="C802" s="1" t="s">
        <v>48</v>
      </c>
      <c r="D802" s="1">
        <v>-1</v>
      </c>
      <c r="E802" s="1">
        <v>12</v>
      </c>
      <c r="F802" s="1">
        <v>78328</v>
      </c>
      <c r="G802" s="1" t="s">
        <v>813</v>
      </c>
    </row>
    <row r="803" spans="2:7" x14ac:dyDescent="0.4">
      <c r="B803" s="1">
        <v>802</v>
      </c>
      <c r="C803" s="1" t="s">
        <v>7</v>
      </c>
      <c r="D803" s="1">
        <v>-4</v>
      </c>
      <c r="E803" s="1">
        <v>15</v>
      </c>
      <c r="F803" s="1">
        <v>78362</v>
      </c>
      <c r="G803" s="1" t="s">
        <v>814</v>
      </c>
    </row>
    <row r="804" spans="2:7" x14ac:dyDescent="0.4">
      <c r="B804" s="1">
        <v>803</v>
      </c>
      <c r="C804" s="1" t="s">
        <v>40</v>
      </c>
      <c r="D804" s="1">
        <v>-4</v>
      </c>
      <c r="E804" s="1">
        <v>15</v>
      </c>
      <c r="F804" s="1">
        <v>78386</v>
      </c>
      <c r="G804" s="1" t="s">
        <v>815</v>
      </c>
    </row>
    <row r="805" spans="2:7" x14ac:dyDescent="0.4">
      <c r="B805" s="1">
        <v>804</v>
      </c>
      <c r="C805" s="1" t="s">
        <v>38</v>
      </c>
      <c r="D805" s="1">
        <v>-4</v>
      </c>
      <c r="E805" s="1">
        <v>15</v>
      </c>
      <c r="F805" s="1">
        <v>78401</v>
      </c>
      <c r="G805" s="1" t="s">
        <v>816</v>
      </c>
    </row>
    <row r="806" spans="2:7" x14ac:dyDescent="0.4">
      <c r="B806" s="1">
        <v>805</v>
      </c>
      <c r="C806" s="1" t="s">
        <v>82</v>
      </c>
      <c r="D806" s="1">
        <v>-2</v>
      </c>
      <c r="E806" s="1">
        <v>13</v>
      </c>
      <c r="F806" s="1">
        <v>78452</v>
      </c>
      <c r="G806" s="1" t="s">
        <v>817</v>
      </c>
    </row>
    <row r="807" spans="2:7" x14ac:dyDescent="0.4">
      <c r="B807" s="1">
        <v>806</v>
      </c>
      <c r="C807" s="1" t="s">
        <v>38</v>
      </c>
      <c r="D807" s="1">
        <v>-6</v>
      </c>
      <c r="E807" s="1">
        <v>17</v>
      </c>
      <c r="F807" s="1">
        <v>78488</v>
      </c>
      <c r="G807" s="1" t="s">
        <v>818</v>
      </c>
    </row>
    <row r="808" spans="2:7" x14ac:dyDescent="0.4">
      <c r="B808" s="1">
        <v>807</v>
      </c>
      <c r="C808" s="1" t="s">
        <v>82</v>
      </c>
      <c r="D808" s="1">
        <v>-6</v>
      </c>
      <c r="E808" s="1">
        <v>17</v>
      </c>
      <c r="F808" s="1">
        <v>78516</v>
      </c>
      <c r="G808" s="1" t="s">
        <v>819</v>
      </c>
    </row>
    <row r="809" spans="2:7" x14ac:dyDescent="0.4">
      <c r="B809" s="1">
        <v>808</v>
      </c>
      <c r="C809" s="1" t="s">
        <v>48</v>
      </c>
      <c r="D809" s="1">
        <v>-1</v>
      </c>
      <c r="E809" s="1">
        <v>12</v>
      </c>
      <c r="F809" s="1">
        <v>78556</v>
      </c>
      <c r="G809" s="1" t="s">
        <v>820</v>
      </c>
    </row>
    <row r="810" spans="2:7" x14ac:dyDescent="0.4">
      <c r="B810" s="1">
        <v>809</v>
      </c>
      <c r="C810" s="1" t="s">
        <v>55</v>
      </c>
      <c r="D810" s="1">
        <v>0</v>
      </c>
      <c r="E810" s="1">
        <v>11</v>
      </c>
      <c r="F810" s="1">
        <v>78567</v>
      </c>
      <c r="G810" s="1" t="s">
        <v>821</v>
      </c>
    </row>
    <row r="811" spans="2:7" x14ac:dyDescent="0.4">
      <c r="B811" s="1">
        <v>810</v>
      </c>
      <c r="C811" s="1" t="s">
        <v>3</v>
      </c>
      <c r="D811" s="1">
        <v>-5</v>
      </c>
      <c r="E811" s="1">
        <v>16</v>
      </c>
      <c r="F811" s="1">
        <v>78609</v>
      </c>
      <c r="G811" s="1" t="s">
        <v>822</v>
      </c>
    </row>
    <row r="812" spans="2:7" x14ac:dyDescent="0.4">
      <c r="B812" s="1">
        <v>811</v>
      </c>
      <c r="C812" s="1" t="s">
        <v>40</v>
      </c>
      <c r="D812" s="1">
        <v>-6</v>
      </c>
      <c r="E812" s="1">
        <v>17</v>
      </c>
      <c r="F812" s="1">
        <v>78633</v>
      </c>
      <c r="G812" s="1" t="s">
        <v>823</v>
      </c>
    </row>
    <row r="813" spans="2:7" x14ac:dyDescent="0.4">
      <c r="B813" s="1">
        <v>812</v>
      </c>
      <c r="C813" s="1" t="s">
        <v>55</v>
      </c>
      <c r="D813" s="1">
        <v>-4</v>
      </c>
      <c r="E813" s="1">
        <v>15</v>
      </c>
      <c r="F813" s="1">
        <v>78651</v>
      </c>
      <c r="G813" s="1" t="s">
        <v>824</v>
      </c>
    </row>
    <row r="814" spans="2:7" x14ac:dyDescent="0.4">
      <c r="B814" s="1">
        <v>813</v>
      </c>
      <c r="C814" s="1" t="s">
        <v>40</v>
      </c>
      <c r="D814" s="1">
        <v>-34</v>
      </c>
      <c r="E814" s="1">
        <v>27</v>
      </c>
      <c r="F814" s="1">
        <v>78793</v>
      </c>
      <c r="G814" s="1" t="s">
        <v>825</v>
      </c>
    </row>
    <row r="815" spans="2:7" x14ac:dyDescent="0.4">
      <c r="B815" s="1">
        <v>814</v>
      </c>
      <c r="C815" s="1" t="s">
        <v>51</v>
      </c>
      <c r="D815" s="1">
        <v>-1</v>
      </c>
      <c r="E815" s="1">
        <v>12</v>
      </c>
      <c r="F815" s="1">
        <v>78805</v>
      </c>
      <c r="G815" s="1" t="s">
        <v>826</v>
      </c>
    </row>
    <row r="816" spans="2:7" x14ac:dyDescent="0.4">
      <c r="B816" s="1">
        <v>815</v>
      </c>
      <c r="C816" s="1" t="s">
        <v>51</v>
      </c>
      <c r="D816" s="1">
        <v>-5</v>
      </c>
      <c r="E816" s="1">
        <v>16</v>
      </c>
      <c r="F816" s="1">
        <v>78841</v>
      </c>
      <c r="G816" s="1" t="s">
        <v>827</v>
      </c>
    </row>
    <row r="817" spans="2:7" x14ac:dyDescent="0.4">
      <c r="B817" s="1">
        <v>816</v>
      </c>
      <c r="C817" s="1" t="s">
        <v>55</v>
      </c>
      <c r="D817" s="1">
        <v>-4</v>
      </c>
      <c r="E817" s="1">
        <v>15</v>
      </c>
      <c r="F817" s="1">
        <v>78856</v>
      </c>
      <c r="G817" s="1" t="s">
        <v>828</v>
      </c>
    </row>
    <row r="818" spans="2:7" x14ac:dyDescent="0.4">
      <c r="B818" s="1">
        <v>817</v>
      </c>
      <c r="C818" s="1" t="s">
        <v>51</v>
      </c>
      <c r="D818" s="1">
        <v>-7</v>
      </c>
      <c r="E818" s="1">
        <v>18</v>
      </c>
      <c r="F818" s="1">
        <v>78882</v>
      </c>
      <c r="G818" s="1" t="s">
        <v>829</v>
      </c>
    </row>
    <row r="819" spans="2:7" x14ac:dyDescent="0.4">
      <c r="B819" s="1">
        <v>818</v>
      </c>
      <c r="C819" s="1" t="s">
        <v>3</v>
      </c>
      <c r="D819" s="1">
        <v>-3</v>
      </c>
      <c r="E819" s="1">
        <v>14</v>
      </c>
      <c r="F819" s="1">
        <v>78912</v>
      </c>
      <c r="G819" s="1" t="s">
        <v>830</v>
      </c>
    </row>
    <row r="820" spans="2:7" x14ac:dyDescent="0.4">
      <c r="B820" s="1">
        <v>819</v>
      </c>
      <c r="C820" s="1" t="s">
        <v>7</v>
      </c>
      <c r="D820" s="1">
        <v>-4</v>
      </c>
      <c r="E820" s="1">
        <v>15</v>
      </c>
      <c r="F820" s="1">
        <v>78940</v>
      </c>
      <c r="G820" s="1" t="s">
        <v>831</v>
      </c>
    </row>
    <row r="821" spans="2:7" x14ac:dyDescent="0.4">
      <c r="B821" s="1">
        <v>820</v>
      </c>
      <c r="C821" s="1" t="s">
        <v>82</v>
      </c>
      <c r="D821" s="1">
        <v>-4</v>
      </c>
      <c r="E821" s="1">
        <v>15</v>
      </c>
      <c r="F821" s="1">
        <v>79051</v>
      </c>
      <c r="G821" s="1" t="s">
        <v>832</v>
      </c>
    </row>
    <row r="822" spans="2:7" x14ac:dyDescent="0.4">
      <c r="B822" s="1">
        <v>821</v>
      </c>
      <c r="C822" s="1" t="s">
        <v>48</v>
      </c>
      <c r="D822" s="1">
        <v>1</v>
      </c>
      <c r="E822" s="1">
        <v>10</v>
      </c>
      <c r="F822" s="1">
        <v>79072</v>
      </c>
      <c r="G822" s="1" t="s">
        <v>833</v>
      </c>
    </row>
    <row r="823" spans="2:7" x14ac:dyDescent="0.4">
      <c r="B823" s="1">
        <v>822</v>
      </c>
      <c r="C823" s="1" t="s">
        <v>3</v>
      </c>
      <c r="D823" s="1">
        <v>-3</v>
      </c>
      <c r="E823" s="1">
        <v>14</v>
      </c>
      <c r="F823" s="1">
        <v>79109</v>
      </c>
      <c r="G823" s="1" t="s">
        <v>834</v>
      </c>
    </row>
    <row r="824" spans="2:7" x14ac:dyDescent="0.4">
      <c r="B824" s="1">
        <v>823</v>
      </c>
      <c r="C824" s="1" t="s">
        <v>40</v>
      </c>
      <c r="D824" s="1">
        <v>-18</v>
      </c>
      <c r="E824" s="1">
        <v>29</v>
      </c>
      <c r="F824" s="1">
        <v>79176</v>
      </c>
      <c r="G824" s="1" t="s">
        <v>835</v>
      </c>
    </row>
    <row r="825" spans="2:7" x14ac:dyDescent="0.4">
      <c r="B825" s="1">
        <v>824</v>
      </c>
      <c r="C825" s="1" t="s">
        <v>55</v>
      </c>
      <c r="D825" s="1">
        <v>-2</v>
      </c>
      <c r="E825" s="1">
        <v>13</v>
      </c>
      <c r="F825" s="1">
        <v>79211</v>
      </c>
      <c r="G825" s="1" t="s">
        <v>836</v>
      </c>
    </row>
    <row r="826" spans="2:7" x14ac:dyDescent="0.4">
      <c r="B826" s="1">
        <v>825</v>
      </c>
      <c r="C826" s="1" t="s">
        <v>38</v>
      </c>
      <c r="D826" s="1">
        <v>-4</v>
      </c>
      <c r="E826" s="1">
        <v>15</v>
      </c>
      <c r="F826" s="1">
        <v>79226</v>
      </c>
      <c r="G826" s="1" t="s">
        <v>837</v>
      </c>
    </row>
    <row r="827" spans="2:7" x14ac:dyDescent="0.4">
      <c r="B827" s="1">
        <v>826</v>
      </c>
      <c r="C827" s="1" t="s">
        <v>51</v>
      </c>
      <c r="D827" s="1">
        <v>-7</v>
      </c>
      <c r="E827" s="1">
        <v>18</v>
      </c>
      <c r="F827" s="1">
        <v>79294</v>
      </c>
      <c r="G827" s="1" t="s">
        <v>838</v>
      </c>
    </row>
    <row r="828" spans="2:7" x14ac:dyDescent="0.4">
      <c r="B828" s="1">
        <v>827</v>
      </c>
      <c r="C828" s="1" t="s">
        <v>82</v>
      </c>
      <c r="D828" s="1">
        <v>-8</v>
      </c>
      <c r="E828" s="1">
        <v>19</v>
      </c>
      <c r="F828" s="1">
        <v>79370</v>
      </c>
      <c r="G828" s="1" t="s">
        <v>839</v>
      </c>
    </row>
    <row r="829" spans="2:7" x14ac:dyDescent="0.4">
      <c r="B829" s="1">
        <v>828</v>
      </c>
      <c r="C829" s="1" t="s">
        <v>5</v>
      </c>
      <c r="D829" s="1">
        <v>-11</v>
      </c>
      <c r="E829" s="1">
        <v>22</v>
      </c>
      <c r="F829" s="1">
        <v>79455</v>
      </c>
      <c r="G829" s="1" t="s">
        <v>840</v>
      </c>
    </row>
    <row r="830" spans="2:7" x14ac:dyDescent="0.4">
      <c r="B830" s="1">
        <v>829</v>
      </c>
      <c r="C830" s="1" t="s">
        <v>7</v>
      </c>
      <c r="D830" s="1">
        <v>-26</v>
      </c>
      <c r="E830" s="1">
        <v>19</v>
      </c>
      <c r="F830" s="1">
        <v>79495</v>
      </c>
      <c r="G830" s="1" t="s">
        <v>841</v>
      </c>
    </row>
    <row r="831" spans="2:7" x14ac:dyDescent="0.4">
      <c r="B831" s="1">
        <v>830</v>
      </c>
      <c r="C831" s="1" t="s">
        <v>51</v>
      </c>
      <c r="D831" s="1">
        <v>-7</v>
      </c>
      <c r="E831" s="1">
        <v>18</v>
      </c>
      <c r="F831" s="1">
        <v>79525</v>
      </c>
      <c r="G831" s="1" t="s">
        <v>842</v>
      </c>
    </row>
    <row r="832" spans="2:7" x14ac:dyDescent="0.4">
      <c r="B832" s="1">
        <v>831</v>
      </c>
      <c r="C832" s="1" t="s">
        <v>3</v>
      </c>
      <c r="D832" s="1">
        <v>-3</v>
      </c>
      <c r="E832" s="1">
        <v>14</v>
      </c>
      <c r="F832" s="1">
        <v>79539</v>
      </c>
      <c r="G832" s="1" t="s">
        <v>843</v>
      </c>
    </row>
    <row r="833" spans="2:7" x14ac:dyDescent="0.4">
      <c r="B833" s="1">
        <v>832</v>
      </c>
      <c r="C833" s="1" t="s">
        <v>82</v>
      </c>
      <c r="D833" s="1">
        <v>-12</v>
      </c>
      <c r="E833" s="1">
        <v>14</v>
      </c>
      <c r="F833" s="1">
        <v>79569</v>
      </c>
      <c r="G833" s="1" t="s">
        <v>844</v>
      </c>
    </row>
    <row r="834" spans="2:7" x14ac:dyDescent="0.4">
      <c r="B834" s="1">
        <v>833</v>
      </c>
      <c r="C834" s="1" t="s">
        <v>5</v>
      </c>
      <c r="D834" s="1">
        <v>-1</v>
      </c>
      <c r="E834" s="1">
        <v>12</v>
      </c>
      <c r="F834" s="1">
        <v>79639</v>
      </c>
      <c r="G834" s="1" t="s">
        <v>845</v>
      </c>
    </row>
    <row r="835" spans="2:7" x14ac:dyDescent="0.4">
      <c r="B835" s="1">
        <v>834</v>
      </c>
      <c r="C835" s="1" t="s">
        <v>38</v>
      </c>
      <c r="D835" s="1">
        <v>-2</v>
      </c>
      <c r="E835" s="1">
        <v>13</v>
      </c>
      <c r="F835" s="1">
        <v>79715</v>
      </c>
      <c r="G835" s="1" t="s">
        <v>846</v>
      </c>
    </row>
    <row r="836" spans="2:7" x14ac:dyDescent="0.4">
      <c r="B836" s="1">
        <v>835</v>
      </c>
      <c r="C836" s="1" t="s">
        <v>5</v>
      </c>
      <c r="D836" s="1">
        <v>-14</v>
      </c>
      <c r="E836" s="1">
        <v>16</v>
      </c>
      <c r="F836" s="1">
        <v>79758</v>
      </c>
      <c r="G836" s="1" t="s">
        <v>847</v>
      </c>
    </row>
    <row r="837" spans="2:7" x14ac:dyDescent="0.4">
      <c r="B837" s="1">
        <v>836</v>
      </c>
      <c r="C837" s="1" t="s">
        <v>48</v>
      </c>
      <c r="D837" s="1">
        <v>-5</v>
      </c>
      <c r="E837" s="1">
        <v>16</v>
      </c>
      <c r="F837" s="1">
        <v>79786</v>
      </c>
      <c r="G837" s="1" t="s">
        <v>848</v>
      </c>
    </row>
    <row r="838" spans="2:7" x14ac:dyDescent="0.4">
      <c r="B838" s="1">
        <v>837</v>
      </c>
      <c r="C838" s="1" t="s">
        <v>82</v>
      </c>
      <c r="D838" s="1">
        <v>-4</v>
      </c>
      <c r="E838" s="1">
        <v>15</v>
      </c>
      <c r="F838" s="1">
        <v>79845</v>
      </c>
      <c r="G838" s="1" t="s">
        <v>849</v>
      </c>
    </row>
    <row r="839" spans="2:7" x14ac:dyDescent="0.4">
      <c r="B839" s="1">
        <v>838</v>
      </c>
      <c r="C839" s="1" t="s">
        <v>9</v>
      </c>
      <c r="D839" s="1">
        <v>-4</v>
      </c>
      <c r="E839" s="1">
        <v>15</v>
      </c>
      <c r="F839" s="1">
        <v>79901</v>
      </c>
      <c r="G839" s="1" t="s">
        <v>850</v>
      </c>
    </row>
    <row r="840" spans="2:7" x14ac:dyDescent="0.4">
      <c r="B840" s="1">
        <v>839</v>
      </c>
      <c r="C840" s="1" t="s">
        <v>55</v>
      </c>
      <c r="D840" s="1">
        <v>0</v>
      </c>
      <c r="E840" s="1">
        <v>11</v>
      </c>
      <c r="F840" s="1">
        <v>79912</v>
      </c>
      <c r="G840" s="1" t="s">
        <v>851</v>
      </c>
    </row>
    <row r="841" spans="2:7" x14ac:dyDescent="0.4">
      <c r="B841" s="1">
        <v>840</v>
      </c>
      <c r="C841" s="1" t="s">
        <v>3</v>
      </c>
      <c r="D841" s="1">
        <v>1</v>
      </c>
      <c r="E841" s="1">
        <v>10</v>
      </c>
      <c r="F841" s="1">
        <v>80019</v>
      </c>
      <c r="G841" s="1" t="s">
        <v>852</v>
      </c>
    </row>
    <row r="842" spans="2:7" x14ac:dyDescent="0.4">
      <c r="B842" s="1">
        <v>841</v>
      </c>
      <c r="C842" s="1" t="s">
        <v>55</v>
      </c>
      <c r="D842" s="1">
        <v>0</v>
      </c>
      <c r="E842" s="1">
        <v>11</v>
      </c>
      <c r="F842" s="1">
        <v>80038</v>
      </c>
      <c r="G842" s="1" t="s">
        <v>853</v>
      </c>
    </row>
    <row r="843" spans="2:7" x14ac:dyDescent="0.4">
      <c r="B843" s="1">
        <v>842</v>
      </c>
      <c r="C843" s="1" t="s">
        <v>5</v>
      </c>
      <c r="D843" s="1">
        <v>-7</v>
      </c>
      <c r="E843" s="1">
        <v>18</v>
      </c>
      <c r="F843" s="1">
        <v>80056</v>
      </c>
      <c r="G843" s="1" t="s">
        <v>854</v>
      </c>
    </row>
    <row r="844" spans="2:7" x14ac:dyDescent="0.4">
      <c r="B844" s="1">
        <v>843</v>
      </c>
      <c r="C844" s="1" t="s">
        <v>5</v>
      </c>
      <c r="D844" s="1">
        <v>-19</v>
      </c>
      <c r="E844" s="1">
        <v>21</v>
      </c>
      <c r="F844" s="1">
        <v>80118</v>
      </c>
      <c r="G844" s="1" t="s">
        <v>855</v>
      </c>
    </row>
    <row r="845" spans="2:7" x14ac:dyDescent="0.4">
      <c r="B845" s="1">
        <v>844</v>
      </c>
      <c r="C845" s="1" t="s">
        <v>3</v>
      </c>
      <c r="D845" s="1">
        <v>-9</v>
      </c>
      <c r="E845" s="1">
        <v>20</v>
      </c>
      <c r="F845" s="1">
        <v>80144</v>
      </c>
      <c r="G845" s="1" t="s">
        <v>856</v>
      </c>
    </row>
    <row r="846" spans="2:7" x14ac:dyDescent="0.4">
      <c r="B846" s="1">
        <v>845</v>
      </c>
      <c r="C846" s="1" t="s">
        <v>3</v>
      </c>
      <c r="D846" s="1">
        <v>1</v>
      </c>
      <c r="E846" s="1">
        <v>10</v>
      </c>
      <c r="F846" s="1">
        <v>80154</v>
      </c>
      <c r="G846" s="1" t="s">
        <v>857</v>
      </c>
    </row>
    <row r="847" spans="2:7" x14ac:dyDescent="0.4">
      <c r="B847" s="1">
        <v>846</v>
      </c>
      <c r="C847" s="1" t="s">
        <v>7</v>
      </c>
      <c r="D847" s="1">
        <v>-2</v>
      </c>
      <c r="E847" s="1">
        <v>13</v>
      </c>
      <c r="F847" s="1">
        <v>80173</v>
      </c>
      <c r="G847" s="1" t="s">
        <v>858</v>
      </c>
    </row>
    <row r="848" spans="2:7" x14ac:dyDescent="0.4">
      <c r="B848" s="1">
        <v>847</v>
      </c>
      <c r="C848" s="1" t="s">
        <v>48</v>
      </c>
      <c r="D848" s="1">
        <v>-1</v>
      </c>
      <c r="E848" s="1">
        <v>12</v>
      </c>
      <c r="F848" s="1">
        <v>80185</v>
      </c>
      <c r="G848" s="1" t="s">
        <v>859</v>
      </c>
    </row>
    <row r="849" spans="2:7" x14ac:dyDescent="0.4">
      <c r="B849" s="1">
        <v>848</v>
      </c>
      <c r="C849" s="1" t="s">
        <v>5</v>
      </c>
      <c r="D849" s="1">
        <v>-1</v>
      </c>
      <c r="E849" s="1">
        <v>12</v>
      </c>
      <c r="F849" s="1">
        <v>80197</v>
      </c>
      <c r="G849" s="1" t="s">
        <v>860</v>
      </c>
    </row>
    <row r="850" spans="2:7" x14ac:dyDescent="0.4">
      <c r="B850" s="1">
        <v>849</v>
      </c>
      <c r="C850" s="1" t="s">
        <v>38</v>
      </c>
      <c r="D850" s="1">
        <v>-14</v>
      </c>
      <c r="E850" s="1">
        <v>16</v>
      </c>
      <c r="F850" s="1">
        <v>80229</v>
      </c>
      <c r="G850" s="1" t="s">
        <v>861</v>
      </c>
    </row>
    <row r="851" spans="2:7" x14ac:dyDescent="0.4">
      <c r="B851" s="1">
        <v>850</v>
      </c>
      <c r="C851" s="1" t="s">
        <v>82</v>
      </c>
      <c r="D851" s="1">
        <v>-2</v>
      </c>
      <c r="E851" s="1">
        <v>13</v>
      </c>
      <c r="F851" s="1">
        <v>80359</v>
      </c>
      <c r="G851" s="1" t="s">
        <v>862</v>
      </c>
    </row>
    <row r="852" spans="2:7" x14ac:dyDescent="0.4">
      <c r="B852" s="1">
        <v>851</v>
      </c>
      <c r="C852" s="1" t="s">
        <v>40</v>
      </c>
      <c r="D852" s="1">
        <v>-18</v>
      </c>
      <c r="E852" s="1">
        <v>29</v>
      </c>
      <c r="F852" s="1">
        <v>80432</v>
      </c>
      <c r="G852" s="1" t="s">
        <v>863</v>
      </c>
    </row>
    <row r="853" spans="2:7" x14ac:dyDescent="0.4">
      <c r="B853" s="1">
        <v>852</v>
      </c>
      <c r="C853" s="1" t="s">
        <v>51</v>
      </c>
      <c r="D853" s="1">
        <v>-5</v>
      </c>
      <c r="E853" s="1">
        <v>16</v>
      </c>
      <c r="F853" s="1">
        <v>80460</v>
      </c>
      <c r="G853" s="1" t="s">
        <v>864</v>
      </c>
    </row>
    <row r="854" spans="2:7" x14ac:dyDescent="0.4">
      <c r="B854" s="1">
        <v>853</v>
      </c>
      <c r="C854" s="1" t="s">
        <v>3</v>
      </c>
      <c r="D854" s="1">
        <v>-7</v>
      </c>
      <c r="E854" s="1">
        <v>18</v>
      </c>
      <c r="F854" s="1">
        <v>80525</v>
      </c>
      <c r="G854" s="1" t="s">
        <v>865</v>
      </c>
    </row>
    <row r="855" spans="2:7" x14ac:dyDescent="0.4">
      <c r="B855" s="1">
        <v>854</v>
      </c>
      <c r="C855" s="1" t="s">
        <v>5</v>
      </c>
      <c r="D855" s="1">
        <v>-1</v>
      </c>
      <c r="E855" s="1">
        <v>12</v>
      </c>
      <c r="F855" s="1">
        <v>80537</v>
      </c>
      <c r="G855" s="1" t="s">
        <v>866</v>
      </c>
    </row>
    <row r="856" spans="2:7" x14ac:dyDescent="0.4">
      <c r="B856" s="1">
        <v>855</v>
      </c>
      <c r="C856" s="1" t="s">
        <v>9</v>
      </c>
      <c r="D856" s="1">
        <v>-4</v>
      </c>
      <c r="E856" s="1">
        <v>15</v>
      </c>
      <c r="F856" s="1">
        <v>80552</v>
      </c>
      <c r="G856" s="1" t="s">
        <v>867</v>
      </c>
    </row>
    <row r="857" spans="2:7" x14ac:dyDescent="0.4">
      <c r="B857" s="1">
        <v>856</v>
      </c>
      <c r="C857" s="1" t="s">
        <v>51</v>
      </c>
      <c r="D857" s="1">
        <v>-1</v>
      </c>
      <c r="E857" s="1">
        <v>12</v>
      </c>
      <c r="F857" s="1">
        <v>80601</v>
      </c>
      <c r="G857" s="1" t="s">
        <v>868</v>
      </c>
    </row>
    <row r="858" spans="2:7" x14ac:dyDescent="0.4">
      <c r="B858" s="1">
        <v>857</v>
      </c>
      <c r="C858" s="1" t="s">
        <v>55</v>
      </c>
      <c r="D858" s="1">
        <v>-4</v>
      </c>
      <c r="E858" s="1">
        <v>15</v>
      </c>
      <c r="F858" s="1">
        <v>80666</v>
      </c>
      <c r="G858" s="1" t="s">
        <v>869</v>
      </c>
    </row>
    <row r="859" spans="2:7" x14ac:dyDescent="0.4">
      <c r="B859" s="1">
        <v>858</v>
      </c>
      <c r="C859" s="1" t="s">
        <v>7</v>
      </c>
      <c r="D859" s="1">
        <v>-16</v>
      </c>
      <c r="E859" s="1">
        <v>18</v>
      </c>
      <c r="F859" s="1">
        <v>80703</v>
      </c>
      <c r="G859" s="1" t="s">
        <v>870</v>
      </c>
    </row>
    <row r="860" spans="2:7" x14ac:dyDescent="0.4">
      <c r="B860" s="1">
        <v>859</v>
      </c>
      <c r="C860" s="1" t="s">
        <v>40</v>
      </c>
      <c r="D860" s="1">
        <v>-24</v>
      </c>
      <c r="E860" s="1">
        <v>26</v>
      </c>
      <c r="F860" s="1">
        <v>80732</v>
      </c>
      <c r="G860" s="1" t="s">
        <v>871</v>
      </c>
    </row>
    <row r="861" spans="2:7" x14ac:dyDescent="0.4">
      <c r="B861" s="1">
        <v>860</v>
      </c>
      <c r="C861" s="1" t="s">
        <v>7</v>
      </c>
      <c r="D861" s="1">
        <v>0</v>
      </c>
      <c r="E861" s="1">
        <v>11</v>
      </c>
      <c r="F861" s="1">
        <v>80761</v>
      </c>
      <c r="G861" s="1" t="s">
        <v>872</v>
      </c>
    </row>
    <row r="862" spans="2:7" x14ac:dyDescent="0.4">
      <c r="B862" s="1">
        <v>861</v>
      </c>
      <c r="C862" s="1" t="s">
        <v>40</v>
      </c>
      <c r="D862" s="1">
        <v>-36</v>
      </c>
      <c r="E862" s="1">
        <v>38</v>
      </c>
      <c r="F862" s="1">
        <v>80799</v>
      </c>
      <c r="G862" s="1" t="s">
        <v>873</v>
      </c>
    </row>
    <row r="863" spans="2:7" x14ac:dyDescent="0.4">
      <c r="B863" s="1">
        <v>862</v>
      </c>
      <c r="C863" s="1" t="s">
        <v>7</v>
      </c>
      <c r="D863" s="1">
        <v>-6</v>
      </c>
      <c r="E863" s="1">
        <v>17</v>
      </c>
      <c r="F863" s="1">
        <v>80925</v>
      </c>
      <c r="G863" s="1" t="s">
        <v>874</v>
      </c>
    </row>
    <row r="864" spans="2:7" x14ac:dyDescent="0.4">
      <c r="B864" s="1">
        <v>863</v>
      </c>
      <c r="C864" s="1" t="s">
        <v>5</v>
      </c>
      <c r="D864" s="1">
        <v>-29</v>
      </c>
      <c r="E864" s="1">
        <v>22</v>
      </c>
      <c r="F864" s="1">
        <v>80950</v>
      </c>
      <c r="G864" s="1" t="s">
        <v>875</v>
      </c>
    </row>
    <row r="865" spans="2:7" x14ac:dyDescent="0.4">
      <c r="B865" s="1">
        <v>864</v>
      </c>
      <c r="C865" s="1" t="s">
        <v>5</v>
      </c>
      <c r="D865" s="1">
        <v>-1</v>
      </c>
      <c r="E865" s="1">
        <v>12</v>
      </c>
      <c r="F865" s="1">
        <v>80962</v>
      </c>
      <c r="G865" s="1" t="s">
        <v>876</v>
      </c>
    </row>
    <row r="866" spans="2:7" x14ac:dyDescent="0.4">
      <c r="B866" s="1">
        <v>865</v>
      </c>
      <c r="C866" s="1" t="s">
        <v>3</v>
      </c>
      <c r="D866" s="1">
        <v>-21</v>
      </c>
      <c r="E866" s="1">
        <v>14</v>
      </c>
      <c r="F866" s="1">
        <v>80989</v>
      </c>
      <c r="G866" s="1" t="s">
        <v>877</v>
      </c>
    </row>
    <row r="867" spans="2:7" x14ac:dyDescent="0.4">
      <c r="B867" s="1">
        <v>866</v>
      </c>
      <c r="C867" s="1" t="s">
        <v>5</v>
      </c>
      <c r="D867" s="1">
        <v>-11</v>
      </c>
      <c r="E867" s="1">
        <v>13</v>
      </c>
      <c r="F867" s="1">
        <v>81017</v>
      </c>
      <c r="G867" s="1" t="s">
        <v>878</v>
      </c>
    </row>
    <row r="868" spans="2:7" x14ac:dyDescent="0.4">
      <c r="B868" s="1">
        <v>867</v>
      </c>
      <c r="C868" s="1" t="s">
        <v>82</v>
      </c>
      <c r="D868" s="1">
        <v>-10</v>
      </c>
      <c r="E868" s="1">
        <v>21</v>
      </c>
      <c r="F868" s="1">
        <v>81038</v>
      </c>
      <c r="G868" s="1" t="s">
        <v>879</v>
      </c>
    </row>
    <row r="869" spans="2:7" x14ac:dyDescent="0.4">
      <c r="B869" s="1">
        <v>868</v>
      </c>
      <c r="C869" s="1" t="s">
        <v>40</v>
      </c>
      <c r="D869" s="1">
        <v>-16</v>
      </c>
      <c r="E869" s="1">
        <v>27</v>
      </c>
      <c r="F869" s="1">
        <v>81165</v>
      </c>
      <c r="G869" s="1" t="s">
        <v>880</v>
      </c>
    </row>
    <row r="870" spans="2:7" x14ac:dyDescent="0.4">
      <c r="B870" s="1">
        <v>869</v>
      </c>
      <c r="C870" s="1" t="s">
        <v>9</v>
      </c>
      <c r="D870" s="1">
        <v>-2</v>
      </c>
      <c r="E870" s="1">
        <v>13</v>
      </c>
      <c r="F870" s="1">
        <v>81178</v>
      </c>
      <c r="G870" s="1" t="s">
        <v>881</v>
      </c>
    </row>
    <row r="871" spans="2:7" x14ac:dyDescent="0.4">
      <c r="B871" s="1">
        <v>870</v>
      </c>
      <c r="C871" s="1" t="s">
        <v>51</v>
      </c>
      <c r="D871" s="1">
        <v>-1</v>
      </c>
      <c r="E871" s="1">
        <v>12</v>
      </c>
      <c r="F871" s="1">
        <v>81190</v>
      </c>
      <c r="G871" s="1" t="s">
        <v>882</v>
      </c>
    </row>
    <row r="872" spans="2:7" x14ac:dyDescent="0.4">
      <c r="B872" s="1">
        <v>871</v>
      </c>
      <c r="C872" s="1" t="s">
        <v>5</v>
      </c>
      <c r="D872" s="1">
        <v>-11</v>
      </c>
      <c r="E872" s="1">
        <v>13</v>
      </c>
      <c r="F872" s="1">
        <v>81236</v>
      </c>
      <c r="G872" s="1" t="s">
        <v>883</v>
      </c>
    </row>
    <row r="873" spans="2:7" x14ac:dyDescent="0.4">
      <c r="B873" s="1">
        <v>872</v>
      </c>
      <c r="C873" s="1" t="s">
        <v>9</v>
      </c>
      <c r="D873" s="1">
        <v>-18</v>
      </c>
      <c r="E873" s="1">
        <v>20</v>
      </c>
      <c r="F873" s="1">
        <v>81256</v>
      </c>
      <c r="G873" s="1" t="s">
        <v>884</v>
      </c>
    </row>
    <row r="874" spans="2:7" x14ac:dyDescent="0.4">
      <c r="B874" s="1">
        <v>873</v>
      </c>
      <c r="C874" s="1" t="s">
        <v>82</v>
      </c>
      <c r="D874" s="1">
        <v>-2</v>
      </c>
      <c r="E874" s="1">
        <v>13</v>
      </c>
      <c r="F874" s="1">
        <v>81296</v>
      </c>
      <c r="G874" s="1" t="s">
        <v>885</v>
      </c>
    </row>
    <row r="875" spans="2:7" x14ac:dyDescent="0.4">
      <c r="B875" s="1">
        <v>874</v>
      </c>
      <c r="C875" s="1" t="s">
        <v>7</v>
      </c>
      <c r="D875" s="1">
        <v>-2</v>
      </c>
      <c r="E875" s="1">
        <v>13</v>
      </c>
      <c r="F875" s="1">
        <v>81477</v>
      </c>
      <c r="G875" s="1" t="s">
        <v>886</v>
      </c>
    </row>
    <row r="876" spans="2:7" x14ac:dyDescent="0.4">
      <c r="B876" s="1">
        <v>875</v>
      </c>
      <c r="C876" s="1" t="s">
        <v>82</v>
      </c>
      <c r="D876" s="1">
        <v>-2</v>
      </c>
      <c r="E876" s="1">
        <v>13</v>
      </c>
      <c r="F876" s="1">
        <v>81490</v>
      </c>
      <c r="G876" s="1" t="s">
        <v>887</v>
      </c>
    </row>
    <row r="877" spans="2:7" x14ac:dyDescent="0.4">
      <c r="B877" s="1">
        <v>876</v>
      </c>
      <c r="C877" s="1" t="s">
        <v>55</v>
      </c>
      <c r="D877" s="1">
        <v>0</v>
      </c>
      <c r="E877" s="1">
        <v>11</v>
      </c>
      <c r="F877" s="1">
        <v>81509</v>
      </c>
      <c r="G877" s="1" t="s">
        <v>888</v>
      </c>
    </row>
    <row r="878" spans="2:7" x14ac:dyDescent="0.4">
      <c r="B878" s="1">
        <v>877</v>
      </c>
      <c r="C878" s="1" t="s">
        <v>55</v>
      </c>
      <c r="D878" s="1">
        <v>-2</v>
      </c>
      <c r="E878" s="1">
        <v>13</v>
      </c>
      <c r="F878" s="1">
        <v>81550</v>
      </c>
      <c r="G878" s="1" t="s">
        <v>889</v>
      </c>
    </row>
    <row r="879" spans="2:7" x14ac:dyDescent="0.4">
      <c r="B879" s="1">
        <v>878</v>
      </c>
      <c r="C879" s="1" t="s">
        <v>40</v>
      </c>
      <c r="D879" s="1">
        <v>-18</v>
      </c>
      <c r="E879" s="1">
        <v>29</v>
      </c>
      <c r="F879" s="1">
        <v>81678</v>
      </c>
      <c r="G879" s="1" t="s">
        <v>890</v>
      </c>
    </row>
    <row r="880" spans="2:7" x14ac:dyDescent="0.4">
      <c r="B880" s="1">
        <v>879</v>
      </c>
      <c r="C880" s="1" t="s">
        <v>9</v>
      </c>
      <c r="D880" s="1">
        <v>-2</v>
      </c>
      <c r="E880" s="1">
        <v>13</v>
      </c>
      <c r="F880" s="1">
        <v>81753</v>
      </c>
      <c r="G880" s="1" t="s">
        <v>891</v>
      </c>
    </row>
    <row r="881" spans="2:7" x14ac:dyDescent="0.4">
      <c r="B881" s="1">
        <v>880</v>
      </c>
      <c r="C881" s="1" t="s">
        <v>5</v>
      </c>
      <c r="D881" s="1">
        <v>-3</v>
      </c>
      <c r="E881" s="1">
        <v>14</v>
      </c>
      <c r="F881" s="1">
        <v>81767</v>
      </c>
      <c r="G881" s="1" t="s">
        <v>892</v>
      </c>
    </row>
    <row r="882" spans="2:7" x14ac:dyDescent="0.4">
      <c r="B882" s="1">
        <v>881</v>
      </c>
      <c r="C882" s="1" t="s">
        <v>9</v>
      </c>
      <c r="D882" s="1">
        <v>-4</v>
      </c>
      <c r="E882" s="1">
        <v>15</v>
      </c>
      <c r="F882" s="1">
        <v>81782</v>
      </c>
      <c r="G882" s="1" t="s">
        <v>893</v>
      </c>
    </row>
    <row r="883" spans="2:7" x14ac:dyDescent="0.4">
      <c r="B883" s="1">
        <v>882</v>
      </c>
      <c r="C883" s="1" t="s">
        <v>5</v>
      </c>
      <c r="D883" s="1">
        <v>-1</v>
      </c>
      <c r="E883" s="1">
        <v>12</v>
      </c>
      <c r="F883" s="1">
        <v>81857</v>
      </c>
      <c r="G883" s="1" t="s">
        <v>894</v>
      </c>
    </row>
    <row r="884" spans="2:7" x14ac:dyDescent="0.4">
      <c r="B884" s="1">
        <v>883</v>
      </c>
      <c r="C884" s="1" t="s">
        <v>48</v>
      </c>
      <c r="D884" s="1">
        <v>-3</v>
      </c>
      <c r="E884" s="1">
        <v>14</v>
      </c>
      <c r="F884" s="1">
        <v>81879</v>
      </c>
      <c r="G884" s="1" t="s">
        <v>895</v>
      </c>
    </row>
    <row r="885" spans="2:7" x14ac:dyDescent="0.4">
      <c r="B885" s="1">
        <v>884</v>
      </c>
      <c r="C885" s="1" t="s">
        <v>51</v>
      </c>
      <c r="D885" s="1">
        <v>-9</v>
      </c>
      <c r="E885" s="1">
        <v>20</v>
      </c>
      <c r="F885" s="1">
        <v>81899</v>
      </c>
      <c r="G885" s="1" t="s">
        <v>896</v>
      </c>
    </row>
    <row r="886" spans="2:7" x14ac:dyDescent="0.4">
      <c r="B886" s="1">
        <v>885</v>
      </c>
      <c r="C886" s="1" t="s">
        <v>5</v>
      </c>
      <c r="D886" s="1">
        <v>-1</v>
      </c>
      <c r="E886" s="1">
        <v>12</v>
      </c>
      <c r="F886" s="1">
        <v>81911</v>
      </c>
      <c r="G886" s="1" t="s">
        <v>897</v>
      </c>
    </row>
    <row r="887" spans="2:7" x14ac:dyDescent="0.4">
      <c r="B887" s="1">
        <v>886</v>
      </c>
      <c r="C887" s="1" t="s">
        <v>48</v>
      </c>
      <c r="D887" s="1">
        <v>-9</v>
      </c>
      <c r="E887" s="1">
        <v>20</v>
      </c>
      <c r="F887" s="1">
        <v>81959</v>
      </c>
      <c r="G887" s="1" t="s">
        <v>898</v>
      </c>
    </row>
    <row r="888" spans="2:7" x14ac:dyDescent="0.4">
      <c r="B888" s="1">
        <v>887</v>
      </c>
      <c r="C888" s="1" t="s">
        <v>51</v>
      </c>
      <c r="D888" s="1">
        <v>-3</v>
      </c>
      <c r="E888" s="1">
        <v>14</v>
      </c>
      <c r="F888" s="1">
        <v>82038</v>
      </c>
      <c r="G888" s="1" t="s">
        <v>899</v>
      </c>
    </row>
    <row r="889" spans="2:7" x14ac:dyDescent="0.4">
      <c r="B889" s="1">
        <v>888</v>
      </c>
      <c r="C889" s="1" t="s">
        <v>5</v>
      </c>
      <c r="D889" s="1">
        <v>-5</v>
      </c>
      <c r="E889" s="1">
        <v>16</v>
      </c>
      <c r="F889" s="1">
        <v>82054</v>
      </c>
      <c r="G889" s="1" t="s">
        <v>900</v>
      </c>
    </row>
    <row r="890" spans="2:7" x14ac:dyDescent="0.4">
      <c r="B890" s="1">
        <v>889</v>
      </c>
      <c r="C890" s="1" t="s">
        <v>7</v>
      </c>
      <c r="D890" s="1">
        <v>-10</v>
      </c>
      <c r="E890" s="1">
        <v>12</v>
      </c>
      <c r="F890" s="1">
        <v>82175</v>
      </c>
      <c r="G890" s="1" t="s">
        <v>901</v>
      </c>
    </row>
    <row r="891" spans="2:7" x14ac:dyDescent="0.4">
      <c r="B891" s="1">
        <v>890</v>
      </c>
      <c r="C891" s="1" t="s">
        <v>7</v>
      </c>
      <c r="D891" s="1">
        <v>-6</v>
      </c>
      <c r="E891" s="1">
        <v>17</v>
      </c>
      <c r="F891" s="1">
        <v>82192</v>
      </c>
      <c r="G891" s="1" t="s">
        <v>902</v>
      </c>
    </row>
    <row r="892" spans="2:7" x14ac:dyDescent="0.4">
      <c r="B892" s="1">
        <v>891</v>
      </c>
      <c r="C892" s="1" t="s">
        <v>7</v>
      </c>
      <c r="D892" s="1">
        <v>0</v>
      </c>
      <c r="E892" s="1">
        <v>11</v>
      </c>
      <c r="F892" s="1">
        <v>82224</v>
      </c>
      <c r="G892" s="1" t="s">
        <v>903</v>
      </c>
    </row>
    <row r="893" spans="2:7" x14ac:dyDescent="0.4">
      <c r="B893" s="1">
        <v>892</v>
      </c>
      <c r="C893" s="1" t="s">
        <v>3</v>
      </c>
      <c r="D893" s="1">
        <v>-3</v>
      </c>
      <c r="E893" s="1">
        <v>14</v>
      </c>
      <c r="F893" s="1">
        <v>82269</v>
      </c>
      <c r="G893" s="1" t="s">
        <v>904</v>
      </c>
    </row>
    <row r="894" spans="2:7" x14ac:dyDescent="0.4">
      <c r="B894" s="1">
        <v>893</v>
      </c>
      <c r="C894" s="1" t="s">
        <v>38</v>
      </c>
      <c r="D894" s="1">
        <v>-6</v>
      </c>
      <c r="E894" s="1">
        <v>17</v>
      </c>
      <c r="F894" s="1">
        <v>82307</v>
      </c>
      <c r="G894" s="1" t="s">
        <v>905</v>
      </c>
    </row>
    <row r="895" spans="2:7" x14ac:dyDescent="0.4">
      <c r="B895" s="1">
        <v>894</v>
      </c>
      <c r="C895" s="1" t="s">
        <v>55</v>
      </c>
      <c r="D895" s="1">
        <v>0</v>
      </c>
      <c r="E895" s="1">
        <v>11</v>
      </c>
      <c r="F895" s="1">
        <v>82318</v>
      </c>
      <c r="G895" s="1" t="s">
        <v>906</v>
      </c>
    </row>
    <row r="896" spans="2:7" x14ac:dyDescent="0.4">
      <c r="B896" s="1">
        <v>895</v>
      </c>
      <c r="C896" s="1" t="s">
        <v>51</v>
      </c>
      <c r="D896" s="1">
        <v>-15</v>
      </c>
      <c r="E896" s="1">
        <v>17</v>
      </c>
      <c r="F896" s="1">
        <v>82342</v>
      </c>
      <c r="G896" s="1" t="s">
        <v>907</v>
      </c>
    </row>
    <row r="897" spans="2:7" x14ac:dyDescent="0.4">
      <c r="B897" s="1">
        <v>896</v>
      </c>
      <c r="C897" s="1" t="s">
        <v>5</v>
      </c>
      <c r="D897" s="1">
        <v>-1</v>
      </c>
      <c r="E897" s="1">
        <v>12</v>
      </c>
      <c r="F897" s="1">
        <v>82354</v>
      </c>
      <c r="G897" s="1" t="s">
        <v>908</v>
      </c>
    </row>
    <row r="898" spans="2:7" x14ac:dyDescent="0.4">
      <c r="B898" s="1">
        <v>897</v>
      </c>
      <c r="C898" s="1" t="s">
        <v>40</v>
      </c>
      <c r="D898" s="1">
        <v>-10</v>
      </c>
      <c r="E898" s="1">
        <v>21</v>
      </c>
      <c r="F898" s="1">
        <v>82414</v>
      </c>
      <c r="G898" s="1" t="s">
        <v>909</v>
      </c>
    </row>
    <row r="899" spans="2:7" x14ac:dyDescent="0.4">
      <c r="B899" s="1">
        <v>898</v>
      </c>
      <c r="C899" s="1" t="s">
        <v>3</v>
      </c>
      <c r="D899" s="1">
        <v>-7</v>
      </c>
      <c r="E899" s="1">
        <v>18</v>
      </c>
      <c r="F899" s="1">
        <v>82432</v>
      </c>
      <c r="G899" s="1" t="s">
        <v>910</v>
      </c>
    </row>
    <row r="900" spans="2:7" x14ac:dyDescent="0.4">
      <c r="B900" s="1">
        <v>899</v>
      </c>
      <c r="C900" s="1" t="s">
        <v>82</v>
      </c>
      <c r="D900" s="1">
        <v>-10</v>
      </c>
      <c r="E900" s="1">
        <v>12</v>
      </c>
      <c r="F900" s="1">
        <v>82453</v>
      </c>
      <c r="G900" s="1" t="s">
        <v>911</v>
      </c>
    </row>
    <row r="901" spans="2:7" x14ac:dyDescent="0.4">
      <c r="B901" s="1">
        <v>900</v>
      </c>
      <c r="C901" s="1" t="s">
        <v>38</v>
      </c>
      <c r="D901" s="1">
        <v>-6</v>
      </c>
      <c r="E901" s="1">
        <v>17</v>
      </c>
      <c r="F901" s="1">
        <v>82470</v>
      </c>
      <c r="G901" s="1" t="s">
        <v>912</v>
      </c>
    </row>
    <row r="902" spans="2:7" x14ac:dyDescent="0.4">
      <c r="B902" s="1">
        <v>901</v>
      </c>
      <c r="C902" s="1" t="s">
        <v>55</v>
      </c>
      <c r="D902" s="1">
        <v>-10</v>
      </c>
      <c r="E902" s="1">
        <v>12</v>
      </c>
      <c r="F902" s="1">
        <v>82566</v>
      </c>
      <c r="G902" s="1" t="s">
        <v>913</v>
      </c>
    </row>
    <row r="903" spans="2:7" x14ac:dyDescent="0.4">
      <c r="B903" s="1">
        <v>902</v>
      </c>
      <c r="C903" s="1" t="s">
        <v>3</v>
      </c>
      <c r="D903" s="1">
        <v>1</v>
      </c>
      <c r="E903" s="1">
        <v>10</v>
      </c>
      <c r="F903" s="1">
        <v>82630</v>
      </c>
      <c r="G903" s="1" t="s">
        <v>914</v>
      </c>
    </row>
    <row r="904" spans="2:7" x14ac:dyDescent="0.4">
      <c r="B904" s="1">
        <v>903</v>
      </c>
      <c r="C904" s="1" t="s">
        <v>48</v>
      </c>
      <c r="D904" s="1">
        <v>1</v>
      </c>
      <c r="E904" s="1">
        <v>10</v>
      </c>
      <c r="F904" s="1">
        <v>82647</v>
      </c>
      <c r="G904" s="1" t="s">
        <v>915</v>
      </c>
    </row>
    <row r="905" spans="2:7" x14ac:dyDescent="0.4">
      <c r="B905" s="1">
        <v>904</v>
      </c>
      <c r="C905" s="1" t="s">
        <v>48</v>
      </c>
      <c r="D905" s="1">
        <v>1</v>
      </c>
      <c r="E905" s="1">
        <v>10</v>
      </c>
      <c r="F905" s="1">
        <v>82657</v>
      </c>
      <c r="G905" s="1" t="s">
        <v>916</v>
      </c>
    </row>
    <row r="906" spans="2:7" x14ac:dyDescent="0.4">
      <c r="B906" s="1">
        <v>905</v>
      </c>
      <c r="C906" s="1" t="s">
        <v>9</v>
      </c>
      <c r="D906" s="1">
        <v>-4</v>
      </c>
      <c r="E906" s="1">
        <v>15</v>
      </c>
      <c r="F906" s="1">
        <v>82844</v>
      </c>
      <c r="G906" s="1" t="s">
        <v>917</v>
      </c>
    </row>
    <row r="907" spans="2:7" x14ac:dyDescent="0.4">
      <c r="B907" s="1">
        <v>906</v>
      </c>
      <c r="C907" s="1" t="s">
        <v>3</v>
      </c>
      <c r="D907" s="1">
        <v>1</v>
      </c>
      <c r="E907" s="1">
        <v>10</v>
      </c>
      <c r="F907" s="1">
        <v>82876</v>
      </c>
      <c r="G907" s="1" t="s">
        <v>918</v>
      </c>
    </row>
    <row r="908" spans="2:7" x14ac:dyDescent="0.4">
      <c r="B908" s="1">
        <v>907</v>
      </c>
      <c r="C908" s="1" t="s">
        <v>5</v>
      </c>
      <c r="D908" s="1">
        <v>-8</v>
      </c>
      <c r="E908" s="1">
        <v>19</v>
      </c>
      <c r="F908" s="1">
        <v>82972</v>
      </c>
      <c r="G908" s="1" t="s">
        <v>919</v>
      </c>
    </row>
    <row r="909" spans="2:7" x14ac:dyDescent="0.4">
      <c r="B909" s="1">
        <v>908</v>
      </c>
      <c r="C909" s="1" t="s">
        <v>9</v>
      </c>
      <c r="D909" s="1">
        <v>0</v>
      </c>
      <c r="E909" s="1">
        <v>11</v>
      </c>
      <c r="F909" s="1">
        <v>83073</v>
      </c>
      <c r="G909" s="1" t="s">
        <v>920</v>
      </c>
    </row>
    <row r="910" spans="2:7" x14ac:dyDescent="0.4">
      <c r="B910" s="1">
        <v>909</v>
      </c>
      <c r="C910" s="1" t="s">
        <v>9</v>
      </c>
      <c r="D910" s="1">
        <v>-8</v>
      </c>
      <c r="E910" s="1">
        <v>19</v>
      </c>
      <c r="F910" s="1">
        <v>83092</v>
      </c>
      <c r="G910" s="1" t="s">
        <v>921</v>
      </c>
    </row>
    <row r="911" spans="2:7" x14ac:dyDescent="0.4">
      <c r="B911" s="1">
        <v>910</v>
      </c>
      <c r="C911" s="1" t="s">
        <v>40</v>
      </c>
      <c r="D911" s="1">
        <v>-16</v>
      </c>
      <c r="E911" s="1">
        <v>18</v>
      </c>
      <c r="F911" s="1">
        <v>83161</v>
      </c>
      <c r="G911" s="1" t="s">
        <v>922</v>
      </c>
    </row>
    <row r="912" spans="2:7" x14ac:dyDescent="0.4">
      <c r="B912" s="1">
        <v>911</v>
      </c>
      <c r="C912" s="1" t="s">
        <v>40</v>
      </c>
      <c r="D912" s="1">
        <v>-32</v>
      </c>
      <c r="E912" s="1">
        <v>25</v>
      </c>
      <c r="F912" s="1">
        <v>83219</v>
      </c>
      <c r="G912" s="1" t="s">
        <v>923</v>
      </c>
    </row>
    <row r="913" spans="2:7" x14ac:dyDescent="0.4">
      <c r="B913" s="1">
        <v>912</v>
      </c>
      <c r="C913" s="1" t="s">
        <v>55</v>
      </c>
      <c r="D913" s="1">
        <v>0</v>
      </c>
      <c r="E913" s="1">
        <v>11</v>
      </c>
      <c r="F913" s="1">
        <v>83239</v>
      </c>
      <c r="G913" s="1" t="s">
        <v>924</v>
      </c>
    </row>
    <row r="914" spans="2:7" x14ac:dyDescent="0.4">
      <c r="B914" s="1">
        <v>913</v>
      </c>
      <c r="C914" s="1" t="s">
        <v>5</v>
      </c>
      <c r="D914" s="1">
        <v>-3</v>
      </c>
      <c r="E914" s="1">
        <v>14</v>
      </c>
      <c r="F914" s="1">
        <v>83286</v>
      </c>
      <c r="G914" s="1" t="s">
        <v>925</v>
      </c>
    </row>
    <row r="915" spans="2:7" x14ac:dyDescent="0.4">
      <c r="B915" s="1">
        <v>914</v>
      </c>
      <c r="C915" s="1" t="s">
        <v>40</v>
      </c>
      <c r="D915" s="1">
        <v>-26</v>
      </c>
      <c r="E915" s="1">
        <v>28</v>
      </c>
      <c r="F915" s="1">
        <v>83314</v>
      </c>
      <c r="G915" s="1" t="s">
        <v>926</v>
      </c>
    </row>
    <row r="916" spans="2:7" x14ac:dyDescent="0.4">
      <c r="B916" s="1">
        <v>915</v>
      </c>
      <c r="C916" s="1" t="s">
        <v>40</v>
      </c>
      <c r="D916" s="1">
        <v>-48</v>
      </c>
      <c r="E916" s="1">
        <v>32</v>
      </c>
      <c r="F916" s="1">
        <v>83358</v>
      </c>
      <c r="G916" s="1" t="s">
        <v>927</v>
      </c>
    </row>
    <row r="917" spans="2:7" x14ac:dyDescent="0.4">
      <c r="B917" s="1">
        <v>916</v>
      </c>
      <c r="C917" s="1" t="s">
        <v>9</v>
      </c>
      <c r="D917" s="1">
        <v>-6</v>
      </c>
      <c r="E917" s="1">
        <v>17</v>
      </c>
      <c r="F917" s="1">
        <v>83408</v>
      </c>
      <c r="G917" s="1" t="s">
        <v>928</v>
      </c>
    </row>
    <row r="918" spans="2:7" x14ac:dyDescent="0.4">
      <c r="B918" s="1">
        <v>917</v>
      </c>
      <c r="C918" s="1" t="s">
        <v>7</v>
      </c>
      <c r="D918" s="1">
        <v>-8</v>
      </c>
      <c r="E918" s="1">
        <v>19</v>
      </c>
      <c r="F918" s="1">
        <v>83509</v>
      </c>
      <c r="G918" s="1" t="s">
        <v>929</v>
      </c>
    </row>
    <row r="919" spans="2:7" x14ac:dyDescent="0.4">
      <c r="B919" s="1">
        <v>918</v>
      </c>
      <c r="C919" s="1" t="s">
        <v>9</v>
      </c>
      <c r="D919" s="1">
        <v>-2</v>
      </c>
      <c r="E919" s="1">
        <v>13</v>
      </c>
      <c r="F919" s="1">
        <v>83522</v>
      </c>
      <c r="G919" s="1" t="s">
        <v>930</v>
      </c>
    </row>
    <row r="920" spans="2:7" x14ac:dyDescent="0.4">
      <c r="B920" s="1">
        <v>919</v>
      </c>
      <c r="C920" s="1" t="s">
        <v>5</v>
      </c>
      <c r="D920" s="1">
        <v>-5</v>
      </c>
      <c r="E920" s="1">
        <v>16</v>
      </c>
      <c r="F920" s="1">
        <v>83589</v>
      </c>
      <c r="G920" s="1" t="s">
        <v>931</v>
      </c>
    </row>
    <row r="921" spans="2:7" x14ac:dyDescent="0.4">
      <c r="B921" s="1">
        <v>920</v>
      </c>
      <c r="C921" s="1" t="s">
        <v>5</v>
      </c>
      <c r="D921" s="1">
        <v>-5</v>
      </c>
      <c r="E921" s="1">
        <v>16</v>
      </c>
      <c r="F921" s="1">
        <v>83678</v>
      </c>
      <c r="G921" s="1" t="s">
        <v>932</v>
      </c>
    </row>
    <row r="922" spans="2:7" x14ac:dyDescent="0.4">
      <c r="B922" s="1">
        <v>921</v>
      </c>
      <c r="C922" s="1" t="s">
        <v>7</v>
      </c>
      <c r="D922" s="1">
        <v>-14</v>
      </c>
      <c r="E922" s="1">
        <v>16</v>
      </c>
      <c r="F922" s="1">
        <v>83740</v>
      </c>
      <c r="G922" s="1" t="s">
        <v>933</v>
      </c>
    </row>
    <row r="923" spans="2:7" x14ac:dyDescent="0.4">
      <c r="B923" s="1">
        <v>922</v>
      </c>
      <c r="C923" s="1" t="s">
        <v>40</v>
      </c>
      <c r="D923" s="1">
        <v>-34</v>
      </c>
      <c r="E923" s="1">
        <v>18</v>
      </c>
      <c r="F923" s="1">
        <v>83771</v>
      </c>
      <c r="G923" s="1" t="s">
        <v>934</v>
      </c>
    </row>
    <row r="924" spans="2:7" x14ac:dyDescent="0.4">
      <c r="B924" s="1">
        <v>923</v>
      </c>
      <c r="C924" s="1" t="s">
        <v>5</v>
      </c>
      <c r="D924" s="1">
        <v>-23</v>
      </c>
      <c r="E924" s="1">
        <v>25</v>
      </c>
      <c r="F924" s="1">
        <v>83812</v>
      </c>
      <c r="G924" s="1" t="s">
        <v>935</v>
      </c>
    </row>
    <row r="925" spans="2:7" x14ac:dyDescent="0.4">
      <c r="B925" s="1">
        <v>924</v>
      </c>
      <c r="C925" s="1" t="s">
        <v>3</v>
      </c>
      <c r="D925" s="1">
        <v>1</v>
      </c>
      <c r="E925" s="1">
        <v>10</v>
      </c>
      <c r="F925" s="1">
        <v>83822</v>
      </c>
      <c r="G925" s="1" t="s">
        <v>936</v>
      </c>
    </row>
    <row r="926" spans="2:7" x14ac:dyDescent="0.4">
      <c r="B926" s="1">
        <v>925</v>
      </c>
      <c r="C926" s="1" t="s">
        <v>7</v>
      </c>
      <c r="D926" s="1">
        <v>-12</v>
      </c>
      <c r="E926" s="1">
        <v>14</v>
      </c>
      <c r="F926" s="1">
        <v>83897</v>
      </c>
      <c r="G926" s="1" t="s">
        <v>937</v>
      </c>
    </row>
    <row r="927" spans="2:7" x14ac:dyDescent="0.4">
      <c r="B927" s="1">
        <v>926</v>
      </c>
      <c r="C927" s="1" t="s">
        <v>9</v>
      </c>
      <c r="D927" s="1">
        <v>-4</v>
      </c>
      <c r="E927" s="1">
        <v>15</v>
      </c>
      <c r="F927" s="1">
        <v>83921</v>
      </c>
      <c r="G927" s="1" t="s">
        <v>938</v>
      </c>
    </row>
    <row r="928" spans="2:7" x14ac:dyDescent="0.4">
      <c r="B928" s="1">
        <v>927</v>
      </c>
      <c r="C928" s="1" t="s">
        <v>48</v>
      </c>
      <c r="D928" s="1">
        <v>1</v>
      </c>
      <c r="E928" s="1">
        <v>10</v>
      </c>
      <c r="F928" s="1">
        <v>83942</v>
      </c>
      <c r="G928" s="1" t="s">
        <v>939</v>
      </c>
    </row>
    <row r="929" spans="2:7" x14ac:dyDescent="0.4">
      <c r="B929" s="1">
        <v>928</v>
      </c>
      <c r="C929" s="1" t="s">
        <v>7</v>
      </c>
      <c r="D929" s="1">
        <v>-22</v>
      </c>
      <c r="E929" s="1">
        <v>24</v>
      </c>
      <c r="F929" s="1">
        <v>83969</v>
      </c>
      <c r="G929" s="1" t="s">
        <v>940</v>
      </c>
    </row>
    <row r="930" spans="2:7" x14ac:dyDescent="0.4">
      <c r="B930" s="1">
        <v>929</v>
      </c>
      <c r="C930" s="1" t="s">
        <v>5</v>
      </c>
      <c r="D930" s="1">
        <v>-3</v>
      </c>
      <c r="E930" s="1">
        <v>14</v>
      </c>
      <c r="F930" s="1">
        <v>84185</v>
      </c>
      <c r="G930" s="1" t="s">
        <v>941</v>
      </c>
    </row>
    <row r="931" spans="2:7" x14ac:dyDescent="0.4">
      <c r="B931" s="1">
        <v>930</v>
      </c>
      <c r="C931" s="1" t="s">
        <v>5</v>
      </c>
      <c r="D931" s="1">
        <v>-5</v>
      </c>
      <c r="E931" s="1">
        <v>16</v>
      </c>
      <c r="F931" s="1">
        <v>84211</v>
      </c>
      <c r="G931" s="1" t="s">
        <v>942</v>
      </c>
    </row>
    <row r="932" spans="2:7" x14ac:dyDescent="0.4">
      <c r="B932" s="1">
        <v>931</v>
      </c>
      <c r="C932" s="1" t="s">
        <v>51</v>
      </c>
      <c r="D932" s="1">
        <v>-7</v>
      </c>
      <c r="E932" s="1">
        <v>18</v>
      </c>
      <c r="F932" s="1">
        <v>84229</v>
      </c>
      <c r="G932" s="1" t="s">
        <v>943</v>
      </c>
    </row>
    <row r="933" spans="2:7" x14ac:dyDescent="0.4">
      <c r="B933" s="1">
        <v>932</v>
      </c>
      <c r="C933" s="1" t="s">
        <v>3</v>
      </c>
      <c r="D933" s="1">
        <v>1</v>
      </c>
      <c r="E933" s="1">
        <v>10</v>
      </c>
      <c r="F933" s="1">
        <v>84249</v>
      </c>
      <c r="G933" s="1" t="s">
        <v>944</v>
      </c>
    </row>
    <row r="934" spans="2:7" x14ac:dyDescent="0.4">
      <c r="B934" s="1">
        <v>933</v>
      </c>
      <c r="C934" s="1" t="s">
        <v>9</v>
      </c>
      <c r="D934" s="1">
        <v>-2</v>
      </c>
      <c r="E934" s="1">
        <v>13</v>
      </c>
      <c r="F934" s="1">
        <v>84268</v>
      </c>
      <c r="G934" s="1" t="s">
        <v>945</v>
      </c>
    </row>
    <row r="935" spans="2:7" x14ac:dyDescent="0.4">
      <c r="B935" s="1">
        <v>934</v>
      </c>
      <c r="C935" s="1" t="s">
        <v>3</v>
      </c>
      <c r="D935" s="1">
        <v>-5</v>
      </c>
      <c r="E935" s="1">
        <v>16</v>
      </c>
      <c r="F935" s="1">
        <v>84347</v>
      </c>
      <c r="G935" s="1" t="s">
        <v>946</v>
      </c>
    </row>
    <row r="936" spans="2:7" x14ac:dyDescent="0.4">
      <c r="B936" s="1">
        <v>935</v>
      </c>
      <c r="C936" s="1" t="s">
        <v>38</v>
      </c>
      <c r="D936" s="1">
        <v>-2</v>
      </c>
      <c r="E936" s="1">
        <v>13</v>
      </c>
      <c r="F936" s="1">
        <v>84402</v>
      </c>
      <c r="G936" s="1" t="s">
        <v>947</v>
      </c>
    </row>
    <row r="937" spans="2:7" x14ac:dyDescent="0.4">
      <c r="B937" s="1">
        <v>936</v>
      </c>
      <c r="C937" s="1" t="s">
        <v>7</v>
      </c>
      <c r="D937" s="1">
        <v>-4</v>
      </c>
      <c r="E937" s="1">
        <v>15</v>
      </c>
      <c r="F937" s="1">
        <v>84430</v>
      </c>
      <c r="G937" s="1" t="s">
        <v>948</v>
      </c>
    </row>
    <row r="938" spans="2:7" x14ac:dyDescent="0.4">
      <c r="B938" s="1">
        <v>937</v>
      </c>
      <c r="C938" s="1" t="s">
        <v>40</v>
      </c>
      <c r="D938" s="1">
        <v>-30</v>
      </c>
      <c r="E938" s="1">
        <v>32</v>
      </c>
      <c r="F938" s="1">
        <v>84479</v>
      </c>
      <c r="G938" s="1" t="s">
        <v>949</v>
      </c>
    </row>
    <row r="939" spans="2:7" x14ac:dyDescent="0.4">
      <c r="B939" s="1">
        <v>938</v>
      </c>
      <c r="C939" s="1" t="s">
        <v>82</v>
      </c>
      <c r="D939" s="1">
        <v>-10</v>
      </c>
      <c r="E939" s="1">
        <v>21</v>
      </c>
      <c r="F939" s="1">
        <v>84557</v>
      </c>
      <c r="G939" s="1" t="s">
        <v>950</v>
      </c>
    </row>
    <row r="940" spans="2:7" x14ac:dyDescent="0.4">
      <c r="B940" s="1">
        <v>939</v>
      </c>
      <c r="C940" s="1" t="s">
        <v>7</v>
      </c>
      <c r="D940" s="1">
        <v>-2</v>
      </c>
      <c r="E940" s="1">
        <v>13</v>
      </c>
      <c r="F940" s="1">
        <v>84643</v>
      </c>
      <c r="G940" s="1" t="s">
        <v>951</v>
      </c>
    </row>
    <row r="941" spans="2:7" x14ac:dyDescent="0.4">
      <c r="B941" s="1">
        <v>940</v>
      </c>
      <c r="C941" s="1" t="s">
        <v>55</v>
      </c>
      <c r="D941" s="1">
        <v>-6</v>
      </c>
      <c r="E941" s="1">
        <v>17</v>
      </c>
      <c r="F941" s="1">
        <v>84687</v>
      </c>
      <c r="G941" s="1" t="s">
        <v>952</v>
      </c>
    </row>
    <row r="942" spans="2:7" x14ac:dyDescent="0.4">
      <c r="B942" s="1">
        <v>941</v>
      </c>
      <c r="C942" s="1" t="s">
        <v>3</v>
      </c>
      <c r="D942" s="1">
        <v>-1</v>
      </c>
      <c r="E942" s="1">
        <v>12</v>
      </c>
      <c r="F942" s="1">
        <v>84704</v>
      </c>
      <c r="G942" s="1" t="s">
        <v>953</v>
      </c>
    </row>
    <row r="943" spans="2:7" x14ac:dyDescent="0.4">
      <c r="B943" s="1">
        <v>942</v>
      </c>
      <c r="C943" s="1" t="s">
        <v>55</v>
      </c>
      <c r="D943" s="1">
        <v>-2</v>
      </c>
      <c r="E943" s="1">
        <v>13</v>
      </c>
      <c r="F943" s="1">
        <v>84717</v>
      </c>
      <c r="G943" s="1" t="s">
        <v>954</v>
      </c>
    </row>
    <row r="944" spans="2:7" x14ac:dyDescent="0.4">
      <c r="B944" s="1">
        <v>943</v>
      </c>
      <c r="C944" s="1" t="s">
        <v>38</v>
      </c>
      <c r="D944" s="1">
        <v>0</v>
      </c>
      <c r="E944" s="1">
        <v>11</v>
      </c>
      <c r="F944" s="1">
        <v>84862</v>
      </c>
      <c r="G944" s="1" t="s">
        <v>955</v>
      </c>
    </row>
    <row r="945" spans="2:7" x14ac:dyDescent="0.4">
      <c r="B945" s="1">
        <v>944</v>
      </c>
      <c r="C945" s="1" t="s">
        <v>3</v>
      </c>
      <c r="D945" s="1">
        <v>-7</v>
      </c>
      <c r="E945" s="1">
        <v>18</v>
      </c>
      <c r="F945" s="1">
        <v>84934</v>
      </c>
      <c r="G945" s="1" t="s">
        <v>956</v>
      </c>
    </row>
    <row r="946" spans="2:7" x14ac:dyDescent="0.4">
      <c r="B946" s="1">
        <v>945</v>
      </c>
      <c r="C946" s="1" t="s">
        <v>55</v>
      </c>
      <c r="D946" s="1">
        <v>-12</v>
      </c>
      <c r="E946" s="1">
        <v>14</v>
      </c>
      <c r="F946" s="1">
        <v>84948</v>
      </c>
      <c r="G946" s="1" t="s">
        <v>957</v>
      </c>
    </row>
    <row r="947" spans="2:7" x14ac:dyDescent="0.4">
      <c r="B947" s="1">
        <v>946</v>
      </c>
      <c r="C947" s="1" t="s">
        <v>38</v>
      </c>
      <c r="D947" s="1">
        <v>0</v>
      </c>
      <c r="E947" s="1">
        <v>11</v>
      </c>
      <c r="F947" s="1">
        <v>84959</v>
      </c>
      <c r="G947" s="1" t="s">
        <v>958</v>
      </c>
    </row>
    <row r="948" spans="2:7" x14ac:dyDescent="0.4">
      <c r="B948" s="1">
        <v>947</v>
      </c>
      <c r="C948" s="1" t="s">
        <v>51</v>
      </c>
      <c r="D948" s="1">
        <v>-11</v>
      </c>
      <c r="E948" s="1">
        <v>13</v>
      </c>
      <c r="F948" s="1">
        <v>85034</v>
      </c>
      <c r="G948" s="1" t="s">
        <v>959</v>
      </c>
    </row>
    <row r="949" spans="2:7" x14ac:dyDescent="0.4">
      <c r="B949" s="1">
        <v>948</v>
      </c>
      <c r="C949" s="1" t="s">
        <v>7</v>
      </c>
      <c r="D949" s="1">
        <v>-12</v>
      </c>
      <c r="E949" s="1">
        <v>14</v>
      </c>
      <c r="F949" s="1">
        <v>85086</v>
      </c>
      <c r="G949" s="1" t="s">
        <v>960</v>
      </c>
    </row>
    <row r="950" spans="2:7" x14ac:dyDescent="0.4">
      <c r="B950" s="1">
        <v>949</v>
      </c>
      <c r="C950" s="1" t="s">
        <v>82</v>
      </c>
      <c r="D950" s="1">
        <v>-44</v>
      </c>
      <c r="E950" s="1">
        <v>55</v>
      </c>
      <c r="F950" s="1">
        <v>85157</v>
      </c>
      <c r="G950" s="1" t="s">
        <v>961</v>
      </c>
    </row>
    <row r="951" spans="2:7" x14ac:dyDescent="0.4">
      <c r="B951" s="1">
        <v>950</v>
      </c>
      <c r="C951" s="1" t="s">
        <v>51</v>
      </c>
      <c r="D951" s="1">
        <v>-3</v>
      </c>
      <c r="E951" s="1">
        <v>14</v>
      </c>
      <c r="F951" s="1">
        <v>85189</v>
      </c>
      <c r="G951" s="1" t="s">
        <v>962</v>
      </c>
    </row>
    <row r="952" spans="2:7" x14ac:dyDescent="0.4">
      <c r="B952" s="1">
        <v>951</v>
      </c>
      <c r="C952" s="1" t="s">
        <v>38</v>
      </c>
      <c r="D952" s="1">
        <v>-20</v>
      </c>
      <c r="E952" s="1">
        <v>31</v>
      </c>
      <c r="F952" s="1">
        <v>85220</v>
      </c>
      <c r="G952" s="1" t="s">
        <v>963</v>
      </c>
    </row>
    <row r="953" spans="2:7" x14ac:dyDescent="0.4">
      <c r="B953" s="1">
        <v>952</v>
      </c>
      <c r="C953" s="1" t="s">
        <v>38</v>
      </c>
      <c r="D953" s="1">
        <v>-4</v>
      </c>
      <c r="E953" s="1">
        <v>15</v>
      </c>
      <c r="F953" s="1">
        <v>85235</v>
      </c>
      <c r="G953" s="1" t="s">
        <v>964</v>
      </c>
    </row>
    <row r="954" spans="2:7" x14ac:dyDescent="0.4">
      <c r="B954" s="1">
        <v>953</v>
      </c>
      <c r="C954" s="1" t="s">
        <v>38</v>
      </c>
      <c r="D954" s="1">
        <v>0</v>
      </c>
      <c r="E954" s="1">
        <v>11</v>
      </c>
      <c r="F954" s="1">
        <v>85249</v>
      </c>
      <c r="G954" s="1" t="s">
        <v>965</v>
      </c>
    </row>
    <row r="955" spans="2:7" x14ac:dyDescent="0.4">
      <c r="B955" s="1">
        <v>954</v>
      </c>
      <c r="C955" s="1" t="s">
        <v>3</v>
      </c>
      <c r="D955" s="1">
        <v>-5</v>
      </c>
      <c r="E955" s="1">
        <v>16</v>
      </c>
      <c r="F955" s="1">
        <v>85265</v>
      </c>
      <c r="G955" s="1" t="s">
        <v>966</v>
      </c>
    </row>
    <row r="956" spans="2:7" x14ac:dyDescent="0.4">
      <c r="B956" s="1">
        <v>955</v>
      </c>
      <c r="C956" s="1" t="s">
        <v>51</v>
      </c>
      <c r="D956" s="1">
        <v>-9</v>
      </c>
      <c r="E956" s="1">
        <v>20</v>
      </c>
      <c r="F956" s="1">
        <v>85375</v>
      </c>
      <c r="G956" s="1" t="s">
        <v>967</v>
      </c>
    </row>
    <row r="957" spans="2:7" x14ac:dyDescent="0.4">
      <c r="B957" s="1">
        <v>956</v>
      </c>
      <c r="C957" s="1" t="s">
        <v>3</v>
      </c>
      <c r="D957" s="1">
        <v>-3</v>
      </c>
      <c r="E957" s="1">
        <v>14</v>
      </c>
      <c r="F957" s="1">
        <v>85392</v>
      </c>
      <c r="G957" s="1" t="s">
        <v>968</v>
      </c>
    </row>
    <row r="958" spans="2:7" x14ac:dyDescent="0.4">
      <c r="B958" s="1">
        <v>957</v>
      </c>
      <c r="C958" s="1" t="s">
        <v>82</v>
      </c>
      <c r="D958" s="1">
        <v>-2</v>
      </c>
      <c r="E958" s="1">
        <v>13</v>
      </c>
      <c r="F958" s="1">
        <v>85405</v>
      </c>
      <c r="G958" s="1" t="s">
        <v>969</v>
      </c>
    </row>
    <row r="959" spans="2:7" x14ac:dyDescent="0.4">
      <c r="B959" s="1">
        <v>958</v>
      </c>
      <c r="C959" s="1" t="s">
        <v>40</v>
      </c>
      <c r="D959" s="1">
        <v>-4</v>
      </c>
      <c r="E959" s="1">
        <v>15</v>
      </c>
      <c r="F959" s="1">
        <v>85521</v>
      </c>
      <c r="G959" s="1" t="s">
        <v>970</v>
      </c>
    </row>
    <row r="960" spans="2:7" x14ac:dyDescent="0.4">
      <c r="B960" s="1">
        <v>959</v>
      </c>
      <c r="C960" s="1" t="s">
        <v>3</v>
      </c>
      <c r="D960" s="1">
        <v>-1</v>
      </c>
      <c r="E960" s="1">
        <v>12</v>
      </c>
      <c r="F960" s="1">
        <v>85533</v>
      </c>
      <c r="G960" s="1" t="s">
        <v>971</v>
      </c>
    </row>
    <row r="961" spans="2:7" x14ac:dyDescent="0.4">
      <c r="B961" s="1">
        <v>960</v>
      </c>
      <c r="C961" s="1" t="s">
        <v>55</v>
      </c>
      <c r="D961" s="1">
        <v>0</v>
      </c>
      <c r="E961" s="1">
        <v>11</v>
      </c>
      <c r="F961" s="1">
        <v>85567</v>
      </c>
      <c r="G961" s="1" t="s">
        <v>972</v>
      </c>
    </row>
    <row r="962" spans="2:7" x14ac:dyDescent="0.4">
      <c r="B962" s="1">
        <v>961</v>
      </c>
      <c r="C962" s="1" t="s">
        <v>51</v>
      </c>
      <c r="D962" s="1">
        <v>-13</v>
      </c>
      <c r="E962" s="1">
        <v>15</v>
      </c>
      <c r="F962" s="1">
        <v>85582</v>
      </c>
      <c r="G962" s="1" t="s">
        <v>973</v>
      </c>
    </row>
    <row r="963" spans="2:7" x14ac:dyDescent="0.4">
      <c r="B963" s="1">
        <v>962</v>
      </c>
      <c r="C963" s="1" t="s">
        <v>40</v>
      </c>
      <c r="D963" s="1">
        <v>-36</v>
      </c>
      <c r="E963" s="1">
        <v>20</v>
      </c>
      <c r="F963" s="1">
        <v>85624</v>
      </c>
      <c r="G963" s="1" t="s">
        <v>974</v>
      </c>
    </row>
    <row r="964" spans="2:7" x14ac:dyDescent="0.4">
      <c r="B964" s="1">
        <v>963</v>
      </c>
      <c r="C964" s="1" t="s">
        <v>7</v>
      </c>
      <c r="D964" s="1">
        <v>-3</v>
      </c>
      <c r="E964" s="1">
        <v>14</v>
      </c>
      <c r="F964" s="1">
        <v>85646</v>
      </c>
      <c r="G964" s="1" t="s">
        <v>975</v>
      </c>
    </row>
    <row r="965" spans="2:7" x14ac:dyDescent="0.4">
      <c r="B965" s="1">
        <v>964</v>
      </c>
      <c r="C965" s="1" t="s">
        <v>51</v>
      </c>
      <c r="D965" s="1">
        <v>-1</v>
      </c>
      <c r="E965" s="1">
        <v>12</v>
      </c>
      <c r="F965" s="1">
        <v>85738</v>
      </c>
      <c r="G965" s="1" t="s">
        <v>976</v>
      </c>
    </row>
    <row r="966" spans="2:7" x14ac:dyDescent="0.4">
      <c r="B966" s="1">
        <v>965</v>
      </c>
      <c r="C966" s="1" t="s">
        <v>7</v>
      </c>
      <c r="D966" s="1">
        <v>-4</v>
      </c>
      <c r="E966" s="1">
        <v>15</v>
      </c>
      <c r="F966" s="1">
        <v>85753</v>
      </c>
      <c r="G966" s="1" t="s">
        <v>977</v>
      </c>
    </row>
    <row r="967" spans="2:7" x14ac:dyDescent="0.4">
      <c r="B967" s="1">
        <v>966</v>
      </c>
      <c r="C967" s="1" t="s">
        <v>82</v>
      </c>
      <c r="D967" s="1">
        <v>-52</v>
      </c>
      <c r="E967" s="1">
        <v>45</v>
      </c>
      <c r="F967" s="1">
        <v>85813</v>
      </c>
      <c r="G967" s="1" t="s">
        <v>978</v>
      </c>
    </row>
    <row r="968" spans="2:7" x14ac:dyDescent="0.4">
      <c r="B968" s="1">
        <v>967</v>
      </c>
      <c r="C968" s="1" t="s">
        <v>3</v>
      </c>
      <c r="D968" s="1">
        <v>-1</v>
      </c>
      <c r="E968" s="1">
        <v>12</v>
      </c>
      <c r="F968" s="1">
        <v>85845</v>
      </c>
      <c r="G968" s="1" t="s">
        <v>979</v>
      </c>
    </row>
    <row r="969" spans="2:7" x14ac:dyDescent="0.4">
      <c r="B969" s="1">
        <v>968</v>
      </c>
      <c r="C969" s="1" t="s">
        <v>55</v>
      </c>
      <c r="D969" s="1">
        <v>-2</v>
      </c>
      <c r="E969" s="1">
        <v>13</v>
      </c>
      <c r="F969" s="1">
        <v>85920</v>
      </c>
      <c r="G969" s="1" t="s">
        <v>980</v>
      </c>
    </row>
    <row r="970" spans="2:7" x14ac:dyDescent="0.4">
      <c r="B970" s="1">
        <v>969</v>
      </c>
      <c r="C970" s="1" t="s">
        <v>5</v>
      </c>
      <c r="D970" s="1">
        <v>-5</v>
      </c>
      <c r="E970" s="1">
        <v>16</v>
      </c>
      <c r="F970" s="1">
        <v>85936</v>
      </c>
      <c r="G970" s="1" t="s">
        <v>981</v>
      </c>
    </row>
    <row r="971" spans="2:7" x14ac:dyDescent="0.4">
      <c r="B971" s="1">
        <v>970</v>
      </c>
      <c r="C971" s="1" t="s">
        <v>5</v>
      </c>
      <c r="D971" s="1">
        <v>-1</v>
      </c>
      <c r="E971" s="1">
        <v>12</v>
      </c>
      <c r="F971" s="1">
        <v>85951</v>
      </c>
      <c r="G971" s="1" t="s">
        <v>982</v>
      </c>
    </row>
    <row r="972" spans="2:7" x14ac:dyDescent="0.4">
      <c r="B972" s="1">
        <v>971</v>
      </c>
      <c r="C972" s="1" t="s">
        <v>48</v>
      </c>
      <c r="D972" s="1">
        <v>1</v>
      </c>
      <c r="E972" s="1">
        <v>10</v>
      </c>
      <c r="F972" s="1">
        <v>86026</v>
      </c>
      <c r="G972" s="1" t="s">
        <v>983</v>
      </c>
    </row>
    <row r="973" spans="2:7" x14ac:dyDescent="0.4">
      <c r="B973" s="1">
        <v>972</v>
      </c>
      <c r="C973" s="1" t="s">
        <v>40</v>
      </c>
      <c r="D973" s="1">
        <v>-12</v>
      </c>
      <c r="E973" s="1">
        <v>23</v>
      </c>
      <c r="F973" s="1">
        <v>86064</v>
      </c>
      <c r="G973" s="1" t="s">
        <v>984</v>
      </c>
    </row>
    <row r="974" spans="2:7" x14ac:dyDescent="0.4">
      <c r="B974" s="1">
        <v>973</v>
      </c>
      <c r="C974" s="1" t="s">
        <v>51</v>
      </c>
      <c r="D974" s="1">
        <v>-3</v>
      </c>
      <c r="E974" s="1">
        <v>14</v>
      </c>
      <c r="F974" s="1">
        <v>86117</v>
      </c>
      <c r="G974" s="1" t="s">
        <v>985</v>
      </c>
    </row>
    <row r="975" spans="2:7" x14ac:dyDescent="0.4">
      <c r="B975" s="1">
        <v>974</v>
      </c>
      <c r="C975" s="1" t="s">
        <v>55</v>
      </c>
      <c r="D975" s="1">
        <v>0</v>
      </c>
      <c r="E975" s="1">
        <v>11</v>
      </c>
      <c r="F975" s="1">
        <v>86128</v>
      </c>
      <c r="G975" s="1" t="s">
        <v>986</v>
      </c>
    </row>
    <row r="976" spans="2:7" x14ac:dyDescent="0.4">
      <c r="B976" s="1">
        <v>975</v>
      </c>
      <c r="C976" s="1" t="s">
        <v>5</v>
      </c>
      <c r="D976" s="1">
        <v>-1</v>
      </c>
      <c r="E976" s="1">
        <v>12</v>
      </c>
      <c r="F976" s="1">
        <v>86158</v>
      </c>
      <c r="G976" s="1" t="s">
        <v>987</v>
      </c>
    </row>
    <row r="977" spans="2:7" x14ac:dyDescent="0.4">
      <c r="B977" s="1">
        <v>976</v>
      </c>
      <c r="C977" s="1" t="s">
        <v>3</v>
      </c>
      <c r="D977" s="1">
        <v>-3</v>
      </c>
      <c r="E977" s="1">
        <v>14</v>
      </c>
      <c r="F977" s="1">
        <v>86198</v>
      </c>
      <c r="G977" s="1" t="s">
        <v>988</v>
      </c>
    </row>
    <row r="978" spans="2:7" x14ac:dyDescent="0.4">
      <c r="B978" s="1">
        <v>977</v>
      </c>
      <c r="C978" s="1" t="s">
        <v>7</v>
      </c>
      <c r="D978" s="1">
        <v>-8</v>
      </c>
      <c r="E978" s="1">
        <v>19</v>
      </c>
      <c r="F978" s="1">
        <v>86245</v>
      </c>
      <c r="G978" s="1" t="s">
        <v>989</v>
      </c>
    </row>
    <row r="979" spans="2:7" x14ac:dyDescent="0.4">
      <c r="B979" s="1">
        <v>978</v>
      </c>
      <c r="C979" s="1" t="s">
        <v>38</v>
      </c>
      <c r="D979" s="1">
        <v>-18</v>
      </c>
      <c r="E979" s="1">
        <v>20</v>
      </c>
      <c r="F979" s="1">
        <v>86276</v>
      </c>
      <c r="G979" s="1" t="s">
        <v>990</v>
      </c>
    </row>
    <row r="980" spans="2:7" x14ac:dyDescent="0.4">
      <c r="B980" s="1">
        <v>979</v>
      </c>
      <c r="C980" s="1" t="s">
        <v>5</v>
      </c>
      <c r="D980" s="1">
        <v>-1</v>
      </c>
      <c r="E980" s="1">
        <v>12</v>
      </c>
      <c r="F980" s="1">
        <v>86288</v>
      </c>
      <c r="G980" s="1" t="s">
        <v>991</v>
      </c>
    </row>
    <row r="981" spans="2:7" x14ac:dyDescent="0.4">
      <c r="B981" s="1">
        <v>980</v>
      </c>
      <c r="C981" s="1" t="s">
        <v>7</v>
      </c>
      <c r="D981" s="1">
        <v>0</v>
      </c>
      <c r="E981" s="1">
        <v>11</v>
      </c>
      <c r="F981" s="1">
        <v>86306</v>
      </c>
      <c r="G981" s="1" t="s">
        <v>992</v>
      </c>
    </row>
    <row r="982" spans="2:7" x14ac:dyDescent="0.4">
      <c r="B982" s="1">
        <v>981</v>
      </c>
      <c r="C982" s="1" t="s">
        <v>38</v>
      </c>
      <c r="D982" s="1">
        <v>-14</v>
      </c>
      <c r="E982" s="1">
        <v>16</v>
      </c>
      <c r="F982" s="1">
        <v>86444</v>
      </c>
      <c r="G982" s="1" t="s">
        <v>993</v>
      </c>
    </row>
    <row r="983" spans="2:7" x14ac:dyDescent="0.4">
      <c r="B983" s="1">
        <v>982</v>
      </c>
      <c r="C983" s="1" t="s">
        <v>82</v>
      </c>
      <c r="D983" s="1">
        <v>-20</v>
      </c>
      <c r="E983" s="1">
        <v>31</v>
      </c>
      <c r="F983" s="1">
        <v>86487</v>
      </c>
      <c r="G983" s="1" t="s">
        <v>994</v>
      </c>
    </row>
    <row r="984" spans="2:7" x14ac:dyDescent="0.4">
      <c r="B984" s="1">
        <v>983</v>
      </c>
      <c r="C984" s="1" t="s">
        <v>55</v>
      </c>
      <c r="D984" s="1">
        <v>0</v>
      </c>
      <c r="E984" s="1">
        <v>11</v>
      </c>
      <c r="F984" s="1">
        <v>86504</v>
      </c>
      <c r="G984" s="1" t="s">
        <v>995</v>
      </c>
    </row>
    <row r="985" spans="2:7" x14ac:dyDescent="0.4">
      <c r="B985" s="1">
        <v>984</v>
      </c>
      <c r="C985" s="1" t="s">
        <v>48</v>
      </c>
      <c r="D985" s="1">
        <v>-1</v>
      </c>
      <c r="E985" s="1">
        <v>12</v>
      </c>
      <c r="F985" s="1">
        <v>86521</v>
      </c>
      <c r="G985" s="1" t="s">
        <v>996</v>
      </c>
    </row>
    <row r="986" spans="2:7" x14ac:dyDescent="0.4">
      <c r="B986" s="1">
        <v>985</v>
      </c>
      <c r="C986" s="1" t="s">
        <v>55</v>
      </c>
      <c r="D986" s="1">
        <v>-4</v>
      </c>
      <c r="E986" s="1">
        <v>15</v>
      </c>
      <c r="F986" s="1">
        <v>86571</v>
      </c>
      <c r="G986" s="1" t="s">
        <v>997</v>
      </c>
    </row>
    <row r="987" spans="2:7" x14ac:dyDescent="0.4">
      <c r="B987" s="1">
        <v>986</v>
      </c>
      <c r="C987" s="1" t="s">
        <v>82</v>
      </c>
      <c r="D987" s="1">
        <v>-12</v>
      </c>
      <c r="E987" s="1">
        <v>23</v>
      </c>
      <c r="F987" s="1">
        <v>86594</v>
      </c>
      <c r="G987" s="1" t="s">
        <v>998</v>
      </c>
    </row>
    <row r="988" spans="2:7" x14ac:dyDescent="0.4">
      <c r="B988" s="1">
        <v>987</v>
      </c>
      <c r="C988" s="1" t="s">
        <v>3</v>
      </c>
      <c r="D988" s="1">
        <v>1</v>
      </c>
      <c r="E988" s="1">
        <v>10</v>
      </c>
      <c r="F988" s="1">
        <v>86604</v>
      </c>
      <c r="G988" s="1" t="s">
        <v>999</v>
      </c>
    </row>
    <row r="989" spans="2:7" x14ac:dyDescent="0.4">
      <c r="B989" s="1">
        <v>988</v>
      </c>
      <c r="C989" s="1" t="s">
        <v>40</v>
      </c>
      <c r="D989" s="1">
        <v>-12</v>
      </c>
      <c r="E989" s="1">
        <v>14</v>
      </c>
      <c r="F989" s="1">
        <v>86632</v>
      </c>
      <c r="G989" s="1" t="s">
        <v>1000</v>
      </c>
    </row>
    <row r="990" spans="2:7" x14ac:dyDescent="0.4">
      <c r="B990" s="1">
        <v>989</v>
      </c>
      <c r="C990" s="1" t="s">
        <v>5</v>
      </c>
      <c r="D990" s="1">
        <v>-1</v>
      </c>
      <c r="E990" s="1">
        <v>12</v>
      </c>
      <c r="F990" s="1">
        <v>86649</v>
      </c>
      <c r="G990" s="1" t="s">
        <v>1001</v>
      </c>
    </row>
    <row r="991" spans="2:7" x14ac:dyDescent="0.4">
      <c r="B991" s="1">
        <v>990</v>
      </c>
      <c r="C991" s="1" t="s">
        <v>48</v>
      </c>
      <c r="D991" s="1">
        <v>1</v>
      </c>
      <c r="E991" s="1">
        <v>10</v>
      </c>
      <c r="F991" s="1">
        <v>86691</v>
      </c>
      <c r="G991" s="1" t="s">
        <v>1002</v>
      </c>
    </row>
    <row r="992" spans="2:7" x14ac:dyDescent="0.4">
      <c r="B992" s="1">
        <v>991</v>
      </c>
      <c r="C992" s="1" t="s">
        <v>38</v>
      </c>
      <c r="D992" s="1">
        <v>-4</v>
      </c>
      <c r="E992" s="1">
        <v>15</v>
      </c>
      <c r="F992" s="1">
        <v>86706</v>
      </c>
      <c r="G992" s="1" t="s">
        <v>1003</v>
      </c>
    </row>
    <row r="993" spans="2:7" x14ac:dyDescent="0.4">
      <c r="B993" s="1">
        <v>992</v>
      </c>
      <c r="C993" s="1" t="s">
        <v>5</v>
      </c>
      <c r="D993" s="1">
        <v>-5</v>
      </c>
      <c r="E993" s="1">
        <v>16</v>
      </c>
      <c r="F993" s="1">
        <v>86722</v>
      </c>
      <c r="G993" s="1" t="s">
        <v>1004</v>
      </c>
    </row>
    <row r="994" spans="2:7" x14ac:dyDescent="0.4">
      <c r="B994" s="1">
        <v>993</v>
      </c>
      <c r="C994" s="1" t="s">
        <v>82</v>
      </c>
      <c r="D994" s="1">
        <v>-22</v>
      </c>
      <c r="E994" s="1">
        <v>33</v>
      </c>
      <c r="F994" s="1">
        <v>86761</v>
      </c>
      <c r="G994" s="1" t="s">
        <v>1005</v>
      </c>
    </row>
    <row r="995" spans="2:7" x14ac:dyDescent="0.4">
      <c r="B995" s="1">
        <v>994</v>
      </c>
      <c r="C995" s="1" t="s">
        <v>38</v>
      </c>
      <c r="D995" s="1">
        <v>-6</v>
      </c>
      <c r="E995" s="1">
        <v>17</v>
      </c>
      <c r="F995" s="1">
        <v>86787</v>
      </c>
      <c r="G995" s="1" t="s">
        <v>1006</v>
      </c>
    </row>
    <row r="996" spans="2:7" x14ac:dyDescent="0.4">
      <c r="B996" s="1">
        <v>995</v>
      </c>
      <c r="C996" s="1" t="s">
        <v>40</v>
      </c>
      <c r="D996" s="1">
        <v>-6</v>
      </c>
      <c r="E996" s="1">
        <v>17</v>
      </c>
      <c r="F996" s="1">
        <v>86804</v>
      </c>
      <c r="G996" s="1" t="s">
        <v>1007</v>
      </c>
    </row>
    <row r="997" spans="2:7" x14ac:dyDescent="0.4">
      <c r="B997" s="1">
        <v>996</v>
      </c>
      <c r="C997" s="1" t="s">
        <v>55</v>
      </c>
      <c r="D997" s="1">
        <v>0</v>
      </c>
      <c r="E997" s="1">
        <v>11</v>
      </c>
      <c r="F997" s="1">
        <v>86818</v>
      </c>
      <c r="G997" s="1" t="s">
        <v>1008</v>
      </c>
    </row>
    <row r="998" spans="2:7" x14ac:dyDescent="0.4">
      <c r="B998" s="1">
        <v>997</v>
      </c>
      <c r="C998" s="1" t="s">
        <v>40</v>
      </c>
      <c r="D998" s="1">
        <v>-22</v>
      </c>
      <c r="E998" s="1">
        <v>33</v>
      </c>
      <c r="F998" s="1">
        <v>86993</v>
      </c>
      <c r="G998" s="1" t="s">
        <v>1009</v>
      </c>
    </row>
    <row r="999" spans="2:7" x14ac:dyDescent="0.4">
      <c r="B999" s="1">
        <v>998</v>
      </c>
      <c r="C999" s="1" t="s">
        <v>55</v>
      </c>
      <c r="D999" s="1">
        <v>-10</v>
      </c>
      <c r="E999" s="1">
        <v>12</v>
      </c>
      <c r="F999" s="1">
        <v>87005</v>
      </c>
      <c r="G999" s="1" t="s">
        <v>1010</v>
      </c>
    </row>
    <row r="1000" spans="2:7" x14ac:dyDescent="0.4">
      <c r="B1000" s="1">
        <v>999</v>
      </c>
      <c r="C1000" s="1" t="s">
        <v>3</v>
      </c>
      <c r="D1000" s="1">
        <v>-9</v>
      </c>
      <c r="E1000" s="1">
        <v>20</v>
      </c>
      <c r="F1000" s="1">
        <v>87114</v>
      </c>
      <c r="G1000" s="1" t="s">
        <v>1011</v>
      </c>
    </row>
    <row r="1001" spans="2:7" x14ac:dyDescent="0.4">
      <c r="B1001" s="1">
        <v>1000</v>
      </c>
      <c r="C1001" s="1" t="s">
        <v>7</v>
      </c>
      <c r="D1001" s="1">
        <v>-14</v>
      </c>
      <c r="E1001" s="1">
        <v>16</v>
      </c>
      <c r="F1001" s="1">
        <v>87157</v>
      </c>
      <c r="G1001" s="1" t="s">
        <v>1012</v>
      </c>
    </row>
    <row r="1002" spans="2:7" x14ac:dyDescent="0.4">
      <c r="B1002" s="1">
        <v>1001</v>
      </c>
      <c r="C1002" s="1" t="s">
        <v>9</v>
      </c>
      <c r="D1002" s="1">
        <v>0</v>
      </c>
      <c r="E1002" s="1">
        <v>11</v>
      </c>
      <c r="F1002" s="1">
        <v>87217</v>
      </c>
      <c r="G1002" s="1" t="s">
        <v>1013</v>
      </c>
    </row>
    <row r="1003" spans="2:7" x14ac:dyDescent="0.4">
      <c r="B1003" s="1">
        <v>1002</v>
      </c>
      <c r="C1003" s="1" t="s">
        <v>82</v>
      </c>
      <c r="D1003" s="1">
        <v>-6</v>
      </c>
      <c r="E1003" s="1">
        <v>17</v>
      </c>
      <c r="F1003" s="1">
        <v>87345</v>
      </c>
      <c r="G1003" s="1" t="s">
        <v>1014</v>
      </c>
    </row>
    <row r="1004" spans="2:7" x14ac:dyDescent="0.4">
      <c r="B1004" s="1">
        <v>1003</v>
      </c>
      <c r="C1004" s="1" t="s">
        <v>5</v>
      </c>
      <c r="D1004" s="1">
        <v>-7</v>
      </c>
      <c r="E1004" s="1">
        <v>18</v>
      </c>
      <c r="F1004" s="1">
        <v>87363</v>
      </c>
      <c r="G1004" s="1" t="s">
        <v>1015</v>
      </c>
    </row>
    <row r="1005" spans="2:7" x14ac:dyDescent="0.4">
      <c r="B1005" s="1">
        <v>1004</v>
      </c>
      <c r="C1005" s="1" t="s">
        <v>82</v>
      </c>
      <c r="D1005" s="1">
        <v>-8</v>
      </c>
      <c r="E1005" s="1">
        <v>19</v>
      </c>
      <c r="F1005" s="1">
        <v>87400</v>
      </c>
      <c r="G1005" s="1" t="s">
        <v>1016</v>
      </c>
    </row>
    <row r="1006" spans="2:7" x14ac:dyDescent="0.4">
      <c r="B1006" s="1">
        <v>1005</v>
      </c>
      <c r="C1006" s="1" t="s">
        <v>38</v>
      </c>
      <c r="D1006" s="1">
        <v>0</v>
      </c>
      <c r="E1006" s="1">
        <v>11</v>
      </c>
      <c r="F1006" s="1">
        <v>87426</v>
      </c>
      <c r="G1006" s="1" t="s">
        <v>1017</v>
      </c>
    </row>
    <row r="1007" spans="2:7" x14ac:dyDescent="0.4">
      <c r="B1007" s="1">
        <v>1006</v>
      </c>
      <c r="C1007" s="1" t="s">
        <v>5</v>
      </c>
      <c r="D1007" s="1">
        <v>-11</v>
      </c>
      <c r="E1007" s="1">
        <v>22</v>
      </c>
      <c r="F1007" s="1">
        <v>87483</v>
      </c>
      <c r="G1007" s="1" t="s">
        <v>1018</v>
      </c>
    </row>
    <row r="1008" spans="2:7" x14ac:dyDescent="0.4">
      <c r="B1008" s="1">
        <v>1007</v>
      </c>
      <c r="C1008" s="1" t="s">
        <v>3</v>
      </c>
      <c r="D1008" s="1">
        <v>-1</v>
      </c>
      <c r="E1008" s="1">
        <v>12</v>
      </c>
      <c r="F1008" s="1">
        <v>87509</v>
      </c>
      <c r="G1008" s="1" t="s">
        <v>1019</v>
      </c>
    </row>
    <row r="1009" spans="2:7" x14ac:dyDescent="0.4">
      <c r="B1009" s="1">
        <v>1008</v>
      </c>
      <c r="C1009" s="1" t="s">
        <v>55</v>
      </c>
      <c r="D1009" s="1">
        <v>0</v>
      </c>
      <c r="E1009" s="1">
        <v>11</v>
      </c>
      <c r="F1009" s="1">
        <v>87523</v>
      </c>
      <c r="G1009" s="1" t="s">
        <v>1020</v>
      </c>
    </row>
    <row r="1010" spans="2:7" x14ac:dyDescent="0.4">
      <c r="B1010" s="1">
        <v>1009</v>
      </c>
      <c r="C1010" s="1" t="s">
        <v>51</v>
      </c>
      <c r="D1010" s="1">
        <v>-1</v>
      </c>
      <c r="E1010" s="1">
        <v>12</v>
      </c>
      <c r="F1010" s="1">
        <v>87535</v>
      </c>
      <c r="G1010" s="1" t="s">
        <v>1021</v>
      </c>
    </row>
    <row r="1011" spans="2:7" x14ac:dyDescent="0.4">
      <c r="B1011" s="1">
        <v>1010</v>
      </c>
      <c r="C1011" s="1" t="s">
        <v>9</v>
      </c>
      <c r="D1011" s="1">
        <v>-6</v>
      </c>
      <c r="E1011" s="1">
        <v>17</v>
      </c>
      <c r="F1011" s="1">
        <v>87564</v>
      </c>
      <c r="G1011" s="1" t="s">
        <v>1022</v>
      </c>
    </row>
    <row r="1012" spans="2:7" x14ac:dyDescent="0.4">
      <c r="B1012" s="1">
        <v>1011</v>
      </c>
      <c r="C1012" s="1" t="s">
        <v>48</v>
      </c>
      <c r="D1012" s="1">
        <v>-17</v>
      </c>
      <c r="E1012" s="1">
        <v>28</v>
      </c>
      <c r="F1012" s="1">
        <v>87592</v>
      </c>
      <c r="G1012" s="1" t="s">
        <v>1023</v>
      </c>
    </row>
    <row r="1013" spans="2:7" x14ac:dyDescent="0.4">
      <c r="B1013" s="1">
        <v>1012</v>
      </c>
      <c r="C1013" s="1" t="s">
        <v>5</v>
      </c>
      <c r="D1013" s="1">
        <v>-7</v>
      </c>
      <c r="E1013" s="1">
        <v>18</v>
      </c>
      <c r="F1013" s="1">
        <v>87646</v>
      </c>
      <c r="G1013" s="1" t="s">
        <v>1024</v>
      </c>
    </row>
    <row r="1014" spans="2:7" x14ac:dyDescent="0.4">
      <c r="B1014" s="1">
        <v>1013</v>
      </c>
      <c r="C1014" s="1" t="s">
        <v>82</v>
      </c>
      <c r="D1014" s="1">
        <v>-34</v>
      </c>
      <c r="E1014" s="1">
        <v>45</v>
      </c>
      <c r="F1014" s="1">
        <v>87744</v>
      </c>
      <c r="G1014" s="1" t="s">
        <v>1025</v>
      </c>
    </row>
    <row r="1015" spans="2:7" x14ac:dyDescent="0.4">
      <c r="B1015" s="1">
        <v>1014</v>
      </c>
      <c r="C1015" s="1" t="s">
        <v>9</v>
      </c>
      <c r="D1015" s="1">
        <v>-6</v>
      </c>
      <c r="E1015" s="1">
        <v>17</v>
      </c>
      <c r="F1015" s="1">
        <v>87793</v>
      </c>
      <c r="G1015" s="1" t="s">
        <v>1026</v>
      </c>
    </row>
    <row r="1016" spans="2:7" x14ac:dyDescent="0.4">
      <c r="B1016" s="1">
        <v>1015</v>
      </c>
      <c r="C1016" s="1" t="s">
        <v>7</v>
      </c>
      <c r="D1016" s="1">
        <v>-2</v>
      </c>
      <c r="E1016" s="1">
        <v>13</v>
      </c>
      <c r="F1016" s="1">
        <v>87806</v>
      </c>
      <c r="G1016" s="1" t="s">
        <v>1027</v>
      </c>
    </row>
    <row r="1017" spans="2:7" x14ac:dyDescent="0.4">
      <c r="B1017" s="1">
        <v>1016</v>
      </c>
      <c r="C1017" s="1" t="s">
        <v>48</v>
      </c>
      <c r="D1017" s="1">
        <v>-1</v>
      </c>
      <c r="E1017" s="1">
        <v>12</v>
      </c>
      <c r="F1017" s="1">
        <v>87818</v>
      </c>
      <c r="G1017" s="1" t="s">
        <v>1028</v>
      </c>
    </row>
    <row r="1018" spans="2:7" x14ac:dyDescent="0.4">
      <c r="B1018" s="1">
        <v>1017</v>
      </c>
      <c r="C1018" s="1" t="s">
        <v>9</v>
      </c>
      <c r="D1018" s="1">
        <v>0</v>
      </c>
      <c r="E1018" s="1">
        <v>11</v>
      </c>
      <c r="F1018" s="1">
        <v>87832</v>
      </c>
      <c r="G1018" s="1" t="s">
        <v>1029</v>
      </c>
    </row>
    <row r="1019" spans="2:7" x14ac:dyDescent="0.4">
      <c r="B1019" s="1">
        <v>1018</v>
      </c>
      <c r="C1019" s="1" t="s">
        <v>40</v>
      </c>
      <c r="D1019" s="1">
        <v>-17</v>
      </c>
      <c r="E1019" s="1">
        <v>19</v>
      </c>
      <c r="F1019" s="1">
        <v>87893</v>
      </c>
      <c r="G1019" s="1" t="s">
        <v>1030</v>
      </c>
    </row>
    <row r="1020" spans="2:7" x14ac:dyDescent="0.4">
      <c r="B1020" s="1">
        <v>1019</v>
      </c>
      <c r="C1020" s="1" t="s">
        <v>38</v>
      </c>
      <c r="D1020" s="1">
        <v>-4</v>
      </c>
      <c r="E1020" s="1">
        <v>15</v>
      </c>
      <c r="F1020" s="1">
        <v>87908</v>
      </c>
      <c r="G1020" s="1" t="s">
        <v>1031</v>
      </c>
    </row>
    <row r="1021" spans="2:7" x14ac:dyDescent="0.4">
      <c r="B1021" s="1">
        <v>1020</v>
      </c>
      <c r="C1021" s="1" t="s">
        <v>48</v>
      </c>
      <c r="D1021" s="1">
        <v>-1</v>
      </c>
      <c r="E1021" s="1">
        <v>12</v>
      </c>
      <c r="F1021" s="1">
        <v>87994</v>
      </c>
      <c r="G1021" s="1" t="s">
        <v>1032</v>
      </c>
    </row>
    <row r="1022" spans="2:7" x14ac:dyDescent="0.4">
      <c r="B1022" s="1">
        <v>1021</v>
      </c>
      <c r="C1022" s="1" t="s">
        <v>82</v>
      </c>
      <c r="D1022" s="1">
        <v>-12</v>
      </c>
      <c r="E1022" s="1">
        <v>23</v>
      </c>
      <c r="F1022" s="1">
        <v>88034</v>
      </c>
      <c r="G1022" s="1" t="s">
        <v>1033</v>
      </c>
    </row>
    <row r="1023" spans="2:7" x14ac:dyDescent="0.4">
      <c r="B1023" s="1">
        <v>1022</v>
      </c>
      <c r="C1023" s="1" t="s">
        <v>7</v>
      </c>
      <c r="D1023" s="1">
        <v>-2</v>
      </c>
      <c r="E1023" s="1">
        <v>13</v>
      </c>
      <c r="F1023" s="1">
        <v>88070</v>
      </c>
      <c r="G1023" s="1" t="s">
        <v>1034</v>
      </c>
    </row>
    <row r="1024" spans="2:7" x14ac:dyDescent="0.4">
      <c r="B1024" s="1">
        <v>1023</v>
      </c>
      <c r="C1024" s="1" t="s">
        <v>5</v>
      </c>
      <c r="D1024" s="1">
        <v>-7</v>
      </c>
      <c r="E1024" s="1">
        <v>18</v>
      </c>
      <c r="F1024" s="1">
        <v>88177</v>
      </c>
      <c r="G1024" s="1" t="s">
        <v>1035</v>
      </c>
    </row>
    <row r="1025" spans="2:7" x14ac:dyDescent="0.4">
      <c r="B1025" s="1">
        <v>1024</v>
      </c>
      <c r="C1025" s="1" t="s">
        <v>7</v>
      </c>
      <c r="D1025" s="1">
        <v>-2</v>
      </c>
      <c r="E1025" s="1">
        <v>13</v>
      </c>
      <c r="F1025" s="1">
        <v>88193</v>
      </c>
      <c r="G1025" s="1" t="s">
        <v>1036</v>
      </c>
    </row>
    <row r="1026" spans="2:7" x14ac:dyDescent="0.4">
      <c r="B1026" s="1">
        <v>1025</v>
      </c>
      <c r="C1026" s="1" t="s">
        <v>38</v>
      </c>
      <c r="D1026" s="1">
        <v>-4</v>
      </c>
      <c r="E1026" s="1">
        <v>15</v>
      </c>
      <c r="F1026" s="1">
        <v>88208</v>
      </c>
      <c r="G1026" s="1" t="s">
        <v>1037</v>
      </c>
    </row>
    <row r="1027" spans="2:7" x14ac:dyDescent="0.4">
      <c r="B1027" s="1">
        <v>1026</v>
      </c>
      <c r="C1027" s="1" t="s">
        <v>82</v>
      </c>
      <c r="D1027" s="1">
        <v>-10</v>
      </c>
      <c r="E1027" s="1">
        <v>21</v>
      </c>
      <c r="F1027" s="1">
        <v>88244</v>
      </c>
      <c r="G1027" s="1" t="s">
        <v>1038</v>
      </c>
    </row>
    <row r="1028" spans="2:7" x14ac:dyDescent="0.4">
      <c r="B1028" s="1">
        <v>1027</v>
      </c>
      <c r="C1028" s="1" t="s">
        <v>9</v>
      </c>
      <c r="D1028" s="1">
        <v>-4</v>
      </c>
      <c r="E1028" s="1">
        <v>15</v>
      </c>
      <c r="F1028" s="1">
        <v>88306</v>
      </c>
      <c r="G1028" s="1" t="s">
        <v>1039</v>
      </c>
    </row>
    <row r="1029" spans="2:7" x14ac:dyDescent="0.4">
      <c r="B1029" s="1">
        <v>1028</v>
      </c>
      <c r="C1029" s="1" t="s">
        <v>40</v>
      </c>
      <c r="D1029" s="1">
        <v>-28</v>
      </c>
      <c r="E1029" s="1">
        <v>39</v>
      </c>
      <c r="F1029" s="1">
        <v>88345</v>
      </c>
      <c r="G1029" s="1" t="s">
        <v>1040</v>
      </c>
    </row>
    <row r="1030" spans="2:7" x14ac:dyDescent="0.4">
      <c r="B1030" s="1">
        <v>1029</v>
      </c>
      <c r="C1030" s="1" t="s">
        <v>5</v>
      </c>
      <c r="D1030" s="1">
        <v>-3</v>
      </c>
      <c r="E1030" s="1">
        <v>14</v>
      </c>
      <c r="F1030" s="1">
        <v>88439</v>
      </c>
      <c r="G1030" s="1" t="s">
        <v>1041</v>
      </c>
    </row>
    <row r="1031" spans="2:7" x14ac:dyDescent="0.4">
      <c r="B1031" s="1">
        <v>1030</v>
      </c>
      <c r="C1031" s="1" t="s">
        <v>40</v>
      </c>
      <c r="D1031" s="1">
        <v>-14</v>
      </c>
      <c r="E1031" s="1">
        <v>16</v>
      </c>
      <c r="F1031" s="1">
        <v>88460</v>
      </c>
      <c r="G1031" s="1" t="s">
        <v>1042</v>
      </c>
    </row>
    <row r="1032" spans="2:7" x14ac:dyDescent="0.4">
      <c r="B1032" s="1">
        <v>1031</v>
      </c>
      <c r="C1032" s="1" t="s">
        <v>3</v>
      </c>
      <c r="D1032" s="1">
        <v>1</v>
      </c>
      <c r="E1032" s="1">
        <v>10</v>
      </c>
      <c r="F1032" s="1">
        <v>88506</v>
      </c>
      <c r="G1032" s="1" t="s">
        <v>1043</v>
      </c>
    </row>
    <row r="1033" spans="2:7" x14ac:dyDescent="0.4">
      <c r="B1033" s="1">
        <v>1032</v>
      </c>
      <c r="C1033" s="1" t="s">
        <v>38</v>
      </c>
      <c r="D1033" s="1">
        <v>-2</v>
      </c>
      <c r="E1033" s="1">
        <v>13</v>
      </c>
      <c r="F1033" s="1">
        <v>88522</v>
      </c>
      <c r="G1033" s="1" t="s">
        <v>1044</v>
      </c>
    </row>
    <row r="1034" spans="2:7" x14ac:dyDescent="0.4">
      <c r="B1034" s="1">
        <v>1033</v>
      </c>
      <c r="C1034" s="1" t="s">
        <v>55</v>
      </c>
      <c r="D1034" s="1">
        <v>-4</v>
      </c>
      <c r="E1034" s="1">
        <v>15</v>
      </c>
      <c r="F1034" s="1">
        <v>88537</v>
      </c>
      <c r="G1034" s="1" t="s">
        <v>1045</v>
      </c>
    </row>
    <row r="1035" spans="2:7" x14ac:dyDescent="0.4">
      <c r="B1035" s="1">
        <v>1034</v>
      </c>
      <c r="C1035" s="1" t="s">
        <v>9</v>
      </c>
      <c r="D1035" s="1">
        <v>-10</v>
      </c>
      <c r="E1035" s="1">
        <v>21</v>
      </c>
      <c r="F1035" s="1">
        <v>88570</v>
      </c>
      <c r="G1035" s="1" t="s">
        <v>1046</v>
      </c>
    </row>
    <row r="1036" spans="2:7" x14ac:dyDescent="0.4">
      <c r="B1036" s="1">
        <v>1035</v>
      </c>
      <c r="C1036" s="1" t="s">
        <v>5</v>
      </c>
      <c r="D1036" s="1">
        <v>-5</v>
      </c>
      <c r="E1036" s="1">
        <v>16</v>
      </c>
      <c r="F1036" s="1">
        <v>88608</v>
      </c>
      <c r="G1036" s="1" t="s">
        <v>1047</v>
      </c>
    </row>
    <row r="1037" spans="2:7" x14ac:dyDescent="0.4">
      <c r="B1037" s="1">
        <v>1036</v>
      </c>
      <c r="C1037" s="1" t="s">
        <v>9</v>
      </c>
      <c r="D1037" s="1">
        <v>-2</v>
      </c>
      <c r="E1037" s="1">
        <v>13</v>
      </c>
      <c r="F1037" s="1">
        <v>88651</v>
      </c>
      <c r="G1037" s="1" t="s">
        <v>1048</v>
      </c>
    </row>
    <row r="1038" spans="2:7" x14ac:dyDescent="0.4">
      <c r="B1038" s="1">
        <v>1037</v>
      </c>
      <c r="C1038" s="1" t="s">
        <v>48</v>
      </c>
      <c r="D1038" s="1">
        <v>-3</v>
      </c>
      <c r="E1038" s="1">
        <v>14</v>
      </c>
      <c r="F1038" s="1">
        <v>88735</v>
      </c>
      <c r="G1038" s="1" t="s">
        <v>1049</v>
      </c>
    </row>
    <row r="1039" spans="2:7" x14ac:dyDescent="0.4">
      <c r="B1039" s="1">
        <v>1038</v>
      </c>
      <c r="C1039" s="1" t="s">
        <v>3</v>
      </c>
      <c r="D1039" s="1">
        <v>-1</v>
      </c>
      <c r="E1039" s="1">
        <v>12</v>
      </c>
      <c r="F1039" s="1">
        <v>88799</v>
      </c>
      <c r="G1039" s="1" t="s">
        <v>1050</v>
      </c>
    </row>
    <row r="1040" spans="2:7" x14ac:dyDescent="0.4">
      <c r="B1040" s="1">
        <v>1039</v>
      </c>
      <c r="C1040" s="1" t="s">
        <v>5</v>
      </c>
      <c r="D1040" s="1">
        <v>-15</v>
      </c>
      <c r="E1040" s="1">
        <v>17</v>
      </c>
      <c r="F1040" s="1">
        <v>88821</v>
      </c>
      <c r="G1040" s="1" t="s">
        <v>1051</v>
      </c>
    </row>
    <row r="1041" spans="2:7" x14ac:dyDescent="0.4">
      <c r="B1041" s="1">
        <v>1040</v>
      </c>
      <c r="C1041" s="1" t="s">
        <v>5</v>
      </c>
      <c r="D1041" s="1">
        <v>-1</v>
      </c>
      <c r="E1041" s="1">
        <v>12</v>
      </c>
      <c r="F1041" s="1">
        <v>88858</v>
      </c>
      <c r="G1041" s="1" t="s">
        <v>1052</v>
      </c>
    </row>
    <row r="1042" spans="2:7" x14ac:dyDescent="0.4">
      <c r="B1042" s="1">
        <v>1041</v>
      </c>
      <c r="C1042" s="1" t="s">
        <v>5</v>
      </c>
      <c r="D1042" s="1">
        <v>-5</v>
      </c>
      <c r="E1042" s="1">
        <v>16</v>
      </c>
      <c r="F1042" s="1">
        <v>88874</v>
      </c>
      <c r="G1042" s="1" t="s">
        <v>1053</v>
      </c>
    </row>
    <row r="1043" spans="2:7" x14ac:dyDescent="0.4">
      <c r="B1043" s="1">
        <v>1042</v>
      </c>
      <c r="C1043" s="1" t="s">
        <v>38</v>
      </c>
      <c r="D1043" s="1">
        <v>-4</v>
      </c>
      <c r="E1043" s="1">
        <v>15</v>
      </c>
      <c r="F1043" s="1">
        <v>88898</v>
      </c>
      <c r="G1043" s="1" t="s">
        <v>1054</v>
      </c>
    </row>
    <row r="1044" spans="2:7" x14ac:dyDescent="0.4">
      <c r="B1044" s="1">
        <v>1043</v>
      </c>
      <c r="C1044" s="1" t="s">
        <v>7</v>
      </c>
      <c r="D1044" s="1">
        <v>0</v>
      </c>
      <c r="E1044" s="1">
        <v>11</v>
      </c>
      <c r="F1044" s="1">
        <v>88945</v>
      </c>
      <c r="G1044" s="1" t="s">
        <v>1055</v>
      </c>
    </row>
    <row r="1045" spans="2:7" x14ac:dyDescent="0.4">
      <c r="B1045" s="1">
        <v>1044</v>
      </c>
      <c r="C1045" s="1" t="s">
        <v>40</v>
      </c>
      <c r="D1045" s="1">
        <v>-7</v>
      </c>
      <c r="E1045" s="1">
        <v>18</v>
      </c>
      <c r="F1045" s="1">
        <v>88991</v>
      </c>
      <c r="G1045" s="1" t="s">
        <v>1056</v>
      </c>
    </row>
    <row r="1046" spans="2:7" x14ac:dyDescent="0.4">
      <c r="B1046" s="1">
        <v>1045</v>
      </c>
      <c r="C1046" s="1" t="s">
        <v>38</v>
      </c>
      <c r="D1046" s="1">
        <v>0</v>
      </c>
      <c r="E1046" s="1">
        <v>11</v>
      </c>
      <c r="F1046" s="1">
        <v>89018</v>
      </c>
      <c r="G1046" s="1" t="s">
        <v>1057</v>
      </c>
    </row>
    <row r="1047" spans="2:7" x14ac:dyDescent="0.4">
      <c r="B1047" s="1">
        <v>1046</v>
      </c>
      <c r="C1047" s="1" t="s">
        <v>7</v>
      </c>
      <c r="D1047" s="1">
        <v>-4</v>
      </c>
      <c r="E1047" s="1">
        <v>15</v>
      </c>
      <c r="F1047" s="1">
        <v>89044</v>
      </c>
      <c r="G1047" s="1" t="s">
        <v>1058</v>
      </c>
    </row>
    <row r="1048" spans="2:7" x14ac:dyDescent="0.4">
      <c r="B1048" s="1">
        <v>1047</v>
      </c>
      <c r="C1048" s="1" t="s">
        <v>40</v>
      </c>
      <c r="D1048" s="1">
        <v>-19</v>
      </c>
      <c r="E1048" s="1">
        <v>30</v>
      </c>
      <c r="F1048" s="1">
        <v>89141</v>
      </c>
      <c r="G1048" s="1" t="s">
        <v>1059</v>
      </c>
    </row>
    <row r="1049" spans="2:7" x14ac:dyDescent="0.4">
      <c r="B1049" s="1">
        <v>1048</v>
      </c>
      <c r="C1049" s="1" t="s">
        <v>55</v>
      </c>
      <c r="D1049" s="1">
        <v>-2</v>
      </c>
      <c r="E1049" s="1">
        <v>13</v>
      </c>
      <c r="F1049" s="1">
        <v>89255</v>
      </c>
      <c r="G1049" s="1" t="s">
        <v>1060</v>
      </c>
    </row>
    <row r="1050" spans="2:7" x14ac:dyDescent="0.4">
      <c r="B1050" s="1">
        <v>1049</v>
      </c>
      <c r="C1050" s="1" t="s">
        <v>5</v>
      </c>
      <c r="D1050" s="1">
        <v>-9</v>
      </c>
      <c r="E1050" s="1">
        <v>20</v>
      </c>
      <c r="F1050" s="1">
        <v>89298</v>
      </c>
      <c r="G1050" s="1" t="s">
        <v>1061</v>
      </c>
    </row>
    <row r="1051" spans="2:7" x14ac:dyDescent="0.4">
      <c r="B1051" s="1">
        <v>1050</v>
      </c>
      <c r="C1051" s="1" t="s">
        <v>9</v>
      </c>
      <c r="D1051" s="1">
        <v>-2</v>
      </c>
      <c r="E1051" s="1">
        <v>13</v>
      </c>
      <c r="F1051" s="1">
        <v>89323</v>
      </c>
      <c r="G1051" s="1" t="s">
        <v>1062</v>
      </c>
    </row>
    <row r="1052" spans="2:7" x14ac:dyDescent="0.4">
      <c r="B1052" s="1">
        <v>1051</v>
      </c>
      <c r="C1052" s="1" t="s">
        <v>5</v>
      </c>
      <c r="D1052" s="1">
        <v>-9</v>
      </c>
      <c r="E1052" s="1">
        <v>20</v>
      </c>
      <c r="F1052" s="1">
        <v>89343</v>
      </c>
      <c r="G1052" s="1" t="s">
        <v>1063</v>
      </c>
    </row>
    <row r="1053" spans="2:7" x14ac:dyDescent="0.4">
      <c r="B1053" s="1">
        <v>1052</v>
      </c>
      <c r="C1053" s="1" t="s">
        <v>3</v>
      </c>
      <c r="D1053" s="1">
        <v>-7</v>
      </c>
      <c r="E1053" s="1">
        <v>18</v>
      </c>
      <c r="F1053" s="1">
        <v>89364</v>
      </c>
      <c r="G1053" s="1" t="s">
        <v>1064</v>
      </c>
    </row>
    <row r="1054" spans="2:7" x14ac:dyDescent="0.4">
      <c r="B1054" s="1">
        <v>1053</v>
      </c>
      <c r="C1054" s="1" t="s">
        <v>51</v>
      </c>
      <c r="D1054" s="1">
        <v>-1</v>
      </c>
      <c r="E1054" s="1">
        <v>12</v>
      </c>
      <c r="F1054" s="1">
        <v>89376</v>
      </c>
      <c r="G1054" s="1" t="s">
        <v>1065</v>
      </c>
    </row>
    <row r="1055" spans="2:7" x14ac:dyDescent="0.4">
      <c r="B1055" s="1">
        <v>1054</v>
      </c>
      <c r="C1055" s="1" t="s">
        <v>48</v>
      </c>
      <c r="D1055" s="1">
        <v>-1</v>
      </c>
      <c r="E1055" s="1">
        <v>12</v>
      </c>
      <c r="F1055" s="1">
        <v>89393</v>
      </c>
      <c r="G1055" s="1" t="s">
        <v>1066</v>
      </c>
    </row>
    <row r="1056" spans="2:7" x14ac:dyDescent="0.4">
      <c r="B1056" s="1">
        <v>1055</v>
      </c>
      <c r="C1056" s="1" t="s">
        <v>82</v>
      </c>
      <c r="D1056" s="1">
        <v>-22</v>
      </c>
      <c r="E1056" s="1">
        <v>33</v>
      </c>
      <c r="F1056" s="1">
        <v>89707</v>
      </c>
      <c r="G1056" s="1" t="s">
        <v>1067</v>
      </c>
    </row>
    <row r="1057" spans="2:7" x14ac:dyDescent="0.4">
      <c r="B1057" s="1">
        <v>1056</v>
      </c>
      <c r="C1057" s="1" t="s">
        <v>82</v>
      </c>
      <c r="D1057" s="1">
        <v>-14</v>
      </c>
      <c r="E1057" s="1">
        <v>25</v>
      </c>
      <c r="F1057" s="1">
        <v>89749</v>
      </c>
      <c r="G1057" s="1" t="s">
        <v>1068</v>
      </c>
    </row>
    <row r="1058" spans="2:7" x14ac:dyDescent="0.4">
      <c r="B1058" s="1">
        <v>1057</v>
      </c>
      <c r="C1058" s="1" t="s">
        <v>38</v>
      </c>
      <c r="D1058" s="1">
        <v>-4</v>
      </c>
      <c r="E1058" s="1">
        <v>15</v>
      </c>
      <c r="F1058" s="1">
        <v>89779</v>
      </c>
      <c r="G1058" s="1" t="s">
        <v>1069</v>
      </c>
    </row>
    <row r="1059" spans="2:7" x14ac:dyDescent="0.4">
      <c r="B1059" s="1">
        <v>1058</v>
      </c>
      <c r="C1059" s="1" t="s">
        <v>5</v>
      </c>
      <c r="D1059" s="1">
        <v>-1</v>
      </c>
      <c r="E1059" s="1">
        <v>12</v>
      </c>
      <c r="F1059" s="1">
        <v>89808</v>
      </c>
      <c r="G1059" s="1" t="s">
        <v>1070</v>
      </c>
    </row>
    <row r="1060" spans="2:7" x14ac:dyDescent="0.4">
      <c r="B1060" s="1">
        <v>1059</v>
      </c>
      <c r="C1060" s="1" t="s">
        <v>5</v>
      </c>
      <c r="D1060" s="1">
        <v>-5</v>
      </c>
      <c r="E1060" s="1">
        <v>16</v>
      </c>
      <c r="F1060" s="1">
        <v>89860</v>
      </c>
      <c r="G1060" s="1" t="s">
        <v>1071</v>
      </c>
    </row>
    <row r="1061" spans="2:7" x14ac:dyDescent="0.4">
      <c r="B1061" s="1">
        <v>1060</v>
      </c>
      <c r="C1061" s="1" t="s">
        <v>3</v>
      </c>
      <c r="D1061" s="1">
        <v>-1</v>
      </c>
      <c r="E1061" s="1">
        <v>12</v>
      </c>
      <c r="F1061" s="1">
        <v>89915</v>
      </c>
      <c r="G1061" s="1" t="s">
        <v>1072</v>
      </c>
    </row>
    <row r="1062" spans="2:7" x14ac:dyDescent="0.4">
      <c r="B1062" s="1">
        <v>1061</v>
      </c>
      <c r="C1062" s="1" t="s">
        <v>55</v>
      </c>
      <c r="D1062" s="1">
        <v>-2</v>
      </c>
      <c r="E1062" s="1">
        <v>13</v>
      </c>
      <c r="F1062" s="1">
        <v>89931</v>
      </c>
      <c r="G1062" s="1" t="s">
        <v>1073</v>
      </c>
    </row>
    <row r="1063" spans="2:7" x14ac:dyDescent="0.4">
      <c r="B1063" s="1">
        <v>1062</v>
      </c>
      <c r="C1063" s="1" t="s">
        <v>40</v>
      </c>
      <c r="D1063" s="1">
        <v>-52</v>
      </c>
      <c r="E1063" s="1">
        <v>45</v>
      </c>
      <c r="F1063" s="1">
        <v>89979</v>
      </c>
      <c r="G1063" s="1" t="s">
        <v>1074</v>
      </c>
    </row>
    <row r="1064" spans="2:7" x14ac:dyDescent="0.4">
      <c r="B1064" s="1">
        <v>1063</v>
      </c>
      <c r="C1064" s="1" t="s">
        <v>5</v>
      </c>
      <c r="D1064" s="1">
        <v>-11</v>
      </c>
      <c r="E1064" s="1">
        <v>13</v>
      </c>
      <c r="F1064" s="1">
        <v>90014</v>
      </c>
      <c r="G1064" s="1" t="s">
        <v>1075</v>
      </c>
    </row>
    <row r="1065" spans="2:7" x14ac:dyDescent="0.4">
      <c r="B1065" s="1">
        <v>1064</v>
      </c>
      <c r="C1065" s="1" t="s">
        <v>51</v>
      </c>
      <c r="D1065" s="1">
        <v>-9</v>
      </c>
      <c r="E1065" s="1">
        <v>20</v>
      </c>
      <c r="F1065" s="1">
        <v>90081</v>
      </c>
      <c r="G1065" s="1" t="s">
        <v>1076</v>
      </c>
    </row>
    <row r="1066" spans="2:7" x14ac:dyDescent="0.4">
      <c r="B1066" s="1">
        <v>1065</v>
      </c>
      <c r="C1066" s="1" t="s">
        <v>5</v>
      </c>
      <c r="D1066" s="1">
        <v>-1</v>
      </c>
      <c r="E1066" s="1">
        <v>12</v>
      </c>
      <c r="F1066" s="1">
        <v>90128</v>
      </c>
      <c r="G1066" s="1" t="s">
        <v>1077</v>
      </c>
    </row>
    <row r="1067" spans="2:7" x14ac:dyDescent="0.4">
      <c r="B1067" s="1">
        <v>1066</v>
      </c>
      <c r="C1067" s="1" t="s">
        <v>9</v>
      </c>
      <c r="D1067" s="1">
        <v>-6</v>
      </c>
      <c r="E1067" s="1">
        <v>17</v>
      </c>
      <c r="F1067" s="1">
        <v>90410</v>
      </c>
      <c r="G1067" s="1" t="s">
        <v>1078</v>
      </c>
    </row>
    <row r="1068" spans="2:7" x14ac:dyDescent="0.4">
      <c r="B1068" s="1">
        <v>1067</v>
      </c>
      <c r="C1068" s="1" t="s">
        <v>82</v>
      </c>
      <c r="D1068" s="1">
        <v>-38</v>
      </c>
      <c r="E1068" s="1">
        <v>22</v>
      </c>
      <c r="F1068" s="1">
        <v>90432</v>
      </c>
      <c r="G1068" s="1" t="s">
        <v>1079</v>
      </c>
    </row>
    <row r="1069" spans="2:7" x14ac:dyDescent="0.4">
      <c r="B1069" s="1">
        <v>1068</v>
      </c>
      <c r="C1069" s="1" t="s">
        <v>38</v>
      </c>
      <c r="D1069" s="1">
        <v>0</v>
      </c>
      <c r="E1069" s="1">
        <v>11</v>
      </c>
      <c r="F1069" s="1">
        <v>90499</v>
      </c>
      <c r="G1069" s="1" t="s">
        <v>1080</v>
      </c>
    </row>
    <row r="1070" spans="2:7" x14ac:dyDescent="0.4">
      <c r="B1070" s="1">
        <v>1069</v>
      </c>
      <c r="C1070" s="1" t="s">
        <v>55</v>
      </c>
      <c r="D1070" s="1">
        <v>0</v>
      </c>
      <c r="E1070" s="1">
        <v>11</v>
      </c>
      <c r="F1070" s="1">
        <v>90545</v>
      </c>
      <c r="G1070" s="1" t="s">
        <v>1081</v>
      </c>
    </row>
    <row r="1071" spans="2:7" x14ac:dyDescent="0.4">
      <c r="B1071" s="1">
        <v>1070</v>
      </c>
      <c r="C1071" s="1" t="s">
        <v>5</v>
      </c>
      <c r="D1071" s="1">
        <v>-7</v>
      </c>
      <c r="E1071" s="1">
        <v>18</v>
      </c>
      <c r="F1071" s="1">
        <v>90610</v>
      </c>
      <c r="G1071" s="1" t="s">
        <v>1082</v>
      </c>
    </row>
    <row r="1072" spans="2:7" x14ac:dyDescent="0.4">
      <c r="B1072" s="1">
        <v>1071</v>
      </c>
      <c r="C1072" s="1" t="s">
        <v>7</v>
      </c>
      <c r="D1072" s="1">
        <v>-4</v>
      </c>
      <c r="E1072" s="1">
        <v>15</v>
      </c>
      <c r="F1072" s="1">
        <v>90648</v>
      </c>
      <c r="G1072" s="1" t="s">
        <v>1083</v>
      </c>
    </row>
    <row r="1073" spans="2:7" x14ac:dyDescent="0.4">
      <c r="B1073" s="1">
        <v>1072</v>
      </c>
      <c r="C1073" s="1" t="s">
        <v>3</v>
      </c>
      <c r="D1073" s="1">
        <v>-7</v>
      </c>
      <c r="E1073" s="1">
        <v>18</v>
      </c>
      <c r="F1073" s="1">
        <v>90678</v>
      </c>
      <c r="G1073" s="1" t="s">
        <v>1084</v>
      </c>
    </row>
    <row r="1074" spans="2:7" x14ac:dyDescent="0.4">
      <c r="B1074" s="1">
        <v>1073</v>
      </c>
      <c r="C1074" s="1" t="s">
        <v>40</v>
      </c>
      <c r="D1074" s="1">
        <v>-6</v>
      </c>
      <c r="E1074" s="1">
        <v>17</v>
      </c>
      <c r="F1074" s="1">
        <v>90695</v>
      </c>
      <c r="G1074" s="1" t="s">
        <v>1085</v>
      </c>
    </row>
    <row r="1075" spans="2:7" x14ac:dyDescent="0.4">
      <c r="B1075" s="1">
        <v>1074</v>
      </c>
      <c r="C1075" s="1" t="s">
        <v>7</v>
      </c>
      <c r="D1075" s="1">
        <v>0</v>
      </c>
      <c r="E1075" s="1">
        <v>11</v>
      </c>
      <c r="F1075" s="1">
        <v>90712</v>
      </c>
      <c r="G1075" s="1" t="s">
        <v>1086</v>
      </c>
    </row>
    <row r="1076" spans="2:7" x14ac:dyDescent="0.4">
      <c r="B1076" s="1">
        <v>1075</v>
      </c>
      <c r="C1076" s="1" t="s">
        <v>82</v>
      </c>
      <c r="D1076" s="1">
        <v>-4</v>
      </c>
      <c r="E1076" s="1">
        <v>15</v>
      </c>
      <c r="F1076" s="1">
        <v>90730</v>
      </c>
      <c r="G1076" s="1" t="s">
        <v>1087</v>
      </c>
    </row>
    <row r="1077" spans="2:7" x14ac:dyDescent="0.4">
      <c r="B1077" s="1">
        <v>1076</v>
      </c>
      <c r="C1077" s="1" t="s">
        <v>7</v>
      </c>
      <c r="D1077" s="1">
        <v>-4</v>
      </c>
      <c r="E1077" s="1">
        <v>15</v>
      </c>
      <c r="F1077" s="1">
        <v>90780</v>
      </c>
      <c r="G1077" s="1" t="s">
        <v>1088</v>
      </c>
    </row>
    <row r="1078" spans="2:7" x14ac:dyDescent="0.4">
      <c r="B1078" s="1">
        <v>1077</v>
      </c>
      <c r="C1078" s="1" t="s">
        <v>48</v>
      </c>
      <c r="D1078" s="1">
        <v>1</v>
      </c>
      <c r="E1078" s="1">
        <v>10</v>
      </c>
      <c r="F1078" s="1">
        <v>90793</v>
      </c>
      <c r="G1078" s="1" t="s">
        <v>1089</v>
      </c>
    </row>
    <row r="1079" spans="2:7" x14ac:dyDescent="0.4">
      <c r="B1079" s="1">
        <v>1078</v>
      </c>
      <c r="C1079" s="1" t="s">
        <v>3</v>
      </c>
      <c r="D1079" s="1">
        <v>1</v>
      </c>
      <c r="E1079" s="1">
        <v>10</v>
      </c>
      <c r="F1079" s="1">
        <v>90803</v>
      </c>
      <c r="G1079" s="1" t="s">
        <v>1090</v>
      </c>
    </row>
    <row r="1080" spans="2:7" x14ac:dyDescent="0.4">
      <c r="B1080" s="1">
        <v>1079</v>
      </c>
      <c r="C1080" s="1" t="s">
        <v>38</v>
      </c>
      <c r="D1080" s="1">
        <v>-14</v>
      </c>
      <c r="E1080" s="1">
        <v>16</v>
      </c>
      <c r="F1080" s="1">
        <v>90863</v>
      </c>
      <c r="G1080" s="1" t="s">
        <v>1091</v>
      </c>
    </row>
    <row r="1081" spans="2:7" x14ac:dyDescent="0.4">
      <c r="B1081" s="1">
        <v>1080</v>
      </c>
      <c r="C1081" s="1" t="s">
        <v>82</v>
      </c>
      <c r="D1081" s="1">
        <v>-18</v>
      </c>
      <c r="E1081" s="1">
        <v>29</v>
      </c>
      <c r="F1081" s="1">
        <v>90895</v>
      </c>
      <c r="G1081" s="1" t="s">
        <v>1092</v>
      </c>
    </row>
    <row r="1082" spans="2:7" x14ac:dyDescent="0.4">
      <c r="B1082" s="1">
        <v>1081</v>
      </c>
      <c r="C1082" s="1" t="s">
        <v>48</v>
      </c>
      <c r="D1082" s="1">
        <v>-3</v>
      </c>
      <c r="E1082" s="1">
        <v>14</v>
      </c>
      <c r="F1082" s="1">
        <v>90919</v>
      </c>
      <c r="G1082" s="1" t="s">
        <v>1093</v>
      </c>
    </row>
    <row r="1083" spans="2:7" x14ac:dyDescent="0.4">
      <c r="B1083" s="1">
        <v>1082</v>
      </c>
      <c r="C1083" s="1" t="s">
        <v>48</v>
      </c>
      <c r="D1083" s="1">
        <v>-1</v>
      </c>
      <c r="E1083" s="1">
        <v>12</v>
      </c>
      <c r="F1083" s="1">
        <v>91001</v>
      </c>
      <c r="G1083" s="1" t="s">
        <v>1094</v>
      </c>
    </row>
    <row r="1084" spans="2:7" x14ac:dyDescent="0.4">
      <c r="B1084" s="1">
        <v>1083</v>
      </c>
      <c r="C1084" s="1" t="s">
        <v>48</v>
      </c>
      <c r="D1084" s="1">
        <v>1</v>
      </c>
      <c r="E1084" s="1">
        <v>10</v>
      </c>
      <c r="F1084" s="1">
        <v>91050</v>
      </c>
      <c r="G1084" s="1" t="s">
        <v>1095</v>
      </c>
    </row>
    <row r="1085" spans="2:7" x14ac:dyDescent="0.4">
      <c r="B1085" s="1">
        <v>1084</v>
      </c>
      <c r="C1085" s="1" t="s">
        <v>38</v>
      </c>
      <c r="D1085" s="1">
        <v>-4</v>
      </c>
      <c r="E1085" s="1">
        <v>15</v>
      </c>
      <c r="F1085" s="1">
        <v>91084</v>
      </c>
      <c r="G1085" s="1" t="s">
        <v>1096</v>
      </c>
    </row>
    <row r="1086" spans="2:7" x14ac:dyDescent="0.4">
      <c r="B1086" s="1">
        <v>1085</v>
      </c>
      <c r="C1086" s="1" t="s">
        <v>40</v>
      </c>
      <c r="D1086" s="1">
        <v>-44</v>
      </c>
      <c r="E1086" s="1">
        <v>37</v>
      </c>
      <c r="F1086" s="1">
        <v>91230</v>
      </c>
      <c r="G1086" s="1" t="s">
        <v>1097</v>
      </c>
    </row>
    <row r="1087" spans="2:7" x14ac:dyDescent="0.4">
      <c r="B1087" s="1">
        <v>1086</v>
      </c>
      <c r="C1087" s="1" t="s">
        <v>55</v>
      </c>
      <c r="D1087" s="1">
        <v>-10</v>
      </c>
      <c r="E1087" s="1">
        <v>21</v>
      </c>
      <c r="F1087" s="1">
        <v>91254</v>
      </c>
      <c r="G1087" s="1" t="s">
        <v>1098</v>
      </c>
    </row>
    <row r="1088" spans="2:7" x14ac:dyDescent="0.4">
      <c r="B1088" s="1">
        <v>1087</v>
      </c>
      <c r="C1088" s="1" t="s">
        <v>51</v>
      </c>
      <c r="D1088" s="1">
        <v>-7</v>
      </c>
      <c r="E1088" s="1">
        <v>18</v>
      </c>
      <c r="F1088" s="1">
        <v>91308</v>
      </c>
      <c r="G1088" s="1" t="s">
        <v>1099</v>
      </c>
    </row>
    <row r="1089" spans="2:7" x14ac:dyDescent="0.4">
      <c r="B1089" s="1">
        <v>1088</v>
      </c>
      <c r="C1089" s="1" t="s">
        <v>3</v>
      </c>
      <c r="D1089" s="1">
        <v>-3</v>
      </c>
      <c r="E1089" s="1">
        <v>14</v>
      </c>
      <c r="F1089" s="1">
        <v>91322</v>
      </c>
      <c r="G1089" s="1" t="s">
        <v>1100</v>
      </c>
    </row>
    <row r="1090" spans="2:7" x14ac:dyDescent="0.4">
      <c r="B1090" s="1">
        <v>1089</v>
      </c>
      <c r="C1090" s="1" t="s">
        <v>51</v>
      </c>
      <c r="D1090" s="1">
        <v>-1</v>
      </c>
      <c r="E1090" s="1">
        <v>12</v>
      </c>
      <c r="F1090" s="1">
        <v>91334</v>
      </c>
      <c r="G1090" s="1" t="s">
        <v>1101</v>
      </c>
    </row>
    <row r="1091" spans="2:7" x14ac:dyDescent="0.4">
      <c r="B1091" s="1">
        <v>1090</v>
      </c>
      <c r="C1091" s="1" t="s">
        <v>38</v>
      </c>
      <c r="D1091" s="1">
        <v>-4</v>
      </c>
      <c r="E1091" s="1">
        <v>15</v>
      </c>
      <c r="F1091" s="1">
        <v>91359</v>
      </c>
      <c r="G1091" s="1" t="s">
        <v>1102</v>
      </c>
    </row>
    <row r="1092" spans="2:7" x14ac:dyDescent="0.4">
      <c r="B1092" s="1">
        <v>1091</v>
      </c>
      <c r="C1092" s="1" t="s">
        <v>48</v>
      </c>
      <c r="D1092" s="1">
        <v>-9</v>
      </c>
      <c r="E1092" s="1">
        <v>20</v>
      </c>
      <c r="F1092" s="1">
        <v>91417</v>
      </c>
      <c r="G1092" s="1" t="s">
        <v>1103</v>
      </c>
    </row>
    <row r="1093" spans="2:7" x14ac:dyDescent="0.4">
      <c r="B1093" s="1">
        <v>1092</v>
      </c>
      <c r="C1093" s="1" t="s">
        <v>7</v>
      </c>
      <c r="D1093" s="1">
        <v>-20</v>
      </c>
      <c r="E1093" s="1">
        <v>22</v>
      </c>
      <c r="F1093" s="1">
        <v>91447</v>
      </c>
      <c r="G1093" s="1" t="s">
        <v>1104</v>
      </c>
    </row>
    <row r="1094" spans="2:7" x14ac:dyDescent="0.4">
      <c r="B1094" s="1">
        <v>1093</v>
      </c>
      <c r="C1094" s="1" t="s">
        <v>40</v>
      </c>
      <c r="D1094" s="1">
        <v>-56</v>
      </c>
      <c r="E1094" s="1">
        <v>58</v>
      </c>
      <c r="F1094" s="1">
        <v>91516</v>
      </c>
      <c r="G1094" s="1" t="s">
        <v>1105</v>
      </c>
    </row>
    <row r="1095" spans="2:7" x14ac:dyDescent="0.4">
      <c r="B1095" s="1">
        <v>1094</v>
      </c>
      <c r="C1095" s="1" t="s">
        <v>38</v>
      </c>
      <c r="D1095" s="1">
        <v>-2</v>
      </c>
      <c r="E1095" s="1">
        <v>13</v>
      </c>
      <c r="F1095" s="1">
        <v>91538</v>
      </c>
      <c r="G1095" s="1" t="s">
        <v>1106</v>
      </c>
    </row>
    <row r="1096" spans="2:7" x14ac:dyDescent="0.4">
      <c r="B1096" s="1">
        <v>1095</v>
      </c>
      <c r="C1096" s="1" t="s">
        <v>38</v>
      </c>
      <c r="D1096" s="1">
        <v>-16</v>
      </c>
      <c r="E1096" s="1">
        <v>27</v>
      </c>
      <c r="F1096" s="1">
        <v>91619</v>
      </c>
      <c r="G1096" s="1" t="s">
        <v>1107</v>
      </c>
    </row>
    <row r="1097" spans="2:7" x14ac:dyDescent="0.4">
      <c r="B1097" s="1">
        <v>1096</v>
      </c>
      <c r="C1097" s="1" t="s">
        <v>5</v>
      </c>
      <c r="D1097" s="1">
        <v>-17</v>
      </c>
      <c r="E1097" s="1">
        <v>19</v>
      </c>
      <c r="F1097" s="1">
        <v>91650</v>
      </c>
      <c r="G1097" s="1" t="s">
        <v>1108</v>
      </c>
    </row>
    <row r="1098" spans="2:7" x14ac:dyDescent="0.4">
      <c r="B1098" s="1">
        <v>1097</v>
      </c>
      <c r="C1098" s="1" t="s">
        <v>5</v>
      </c>
      <c r="D1098" s="1">
        <v>-1</v>
      </c>
      <c r="E1098" s="1">
        <v>12</v>
      </c>
      <c r="F1098" s="1">
        <v>91718</v>
      </c>
      <c r="G1098" s="1" t="s">
        <v>1109</v>
      </c>
    </row>
    <row r="1099" spans="2:7" x14ac:dyDescent="0.4">
      <c r="B1099" s="1">
        <v>1098</v>
      </c>
      <c r="C1099" s="1" t="s">
        <v>40</v>
      </c>
      <c r="D1099" s="1">
        <v>-78</v>
      </c>
      <c r="E1099" s="1">
        <v>80</v>
      </c>
      <c r="F1099" s="1">
        <v>91883</v>
      </c>
      <c r="G1099" s="1" t="s">
        <v>1110</v>
      </c>
    </row>
    <row r="1100" spans="2:7" x14ac:dyDescent="0.4">
      <c r="B1100" s="1">
        <v>1099</v>
      </c>
      <c r="C1100" s="1" t="s">
        <v>82</v>
      </c>
      <c r="D1100" s="1">
        <v>-24</v>
      </c>
      <c r="E1100" s="1">
        <v>35</v>
      </c>
      <c r="F1100" s="1">
        <v>91942</v>
      </c>
      <c r="G1100" s="1" t="s">
        <v>1111</v>
      </c>
    </row>
    <row r="1101" spans="2:7" x14ac:dyDescent="0.4">
      <c r="B1101" s="1">
        <v>1100</v>
      </c>
      <c r="C1101" s="1" t="s">
        <v>82</v>
      </c>
      <c r="D1101" s="1">
        <v>-10</v>
      </c>
      <c r="E1101" s="1">
        <v>21</v>
      </c>
      <c r="F1101" s="1">
        <v>91984</v>
      </c>
      <c r="G1101" s="1" t="s">
        <v>1112</v>
      </c>
    </row>
    <row r="1102" spans="2:7" x14ac:dyDescent="0.4">
      <c r="B1102" s="1">
        <v>1101</v>
      </c>
      <c r="C1102" s="1" t="s">
        <v>9</v>
      </c>
      <c r="D1102" s="1">
        <v>-4</v>
      </c>
      <c r="E1102" s="1">
        <v>15</v>
      </c>
      <c r="F1102" s="1">
        <v>92002</v>
      </c>
      <c r="G1102" s="1" t="s">
        <v>1113</v>
      </c>
    </row>
    <row r="1103" spans="2:7" x14ac:dyDescent="0.4">
      <c r="B1103" s="1">
        <v>1102</v>
      </c>
      <c r="C1103" s="1" t="s">
        <v>38</v>
      </c>
      <c r="D1103" s="1">
        <v>-8</v>
      </c>
      <c r="E1103" s="1">
        <v>19</v>
      </c>
      <c r="F1103" s="1">
        <v>92046</v>
      </c>
      <c r="G1103" s="1" t="s">
        <v>1114</v>
      </c>
    </row>
    <row r="1104" spans="2:7" x14ac:dyDescent="0.4">
      <c r="B1104" s="1">
        <v>1103</v>
      </c>
      <c r="C1104" s="1" t="s">
        <v>5</v>
      </c>
      <c r="D1104" s="1">
        <v>-3</v>
      </c>
      <c r="E1104" s="1">
        <v>14</v>
      </c>
      <c r="F1104" s="1">
        <v>92063</v>
      </c>
      <c r="G1104" s="1" t="s">
        <v>1115</v>
      </c>
    </row>
    <row r="1105" spans="2:7" x14ac:dyDescent="0.4">
      <c r="B1105" s="1">
        <v>1104</v>
      </c>
      <c r="C1105" s="1" t="s">
        <v>3</v>
      </c>
      <c r="D1105" s="1">
        <v>-1</v>
      </c>
      <c r="E1105" s="1">
        <v>12</v>
      </c>
      <c r="F1105" s="1">
        <v>92078</v>
      </c>
      <c r="G1105" s="1" t="s">
        <v>1116</v>
      </c>
    </row>
    <row r="1106" spans="2:7" x14ac:dyDescent="0.4">
      <c r="B1106" s="1">
        <v>1105</v>
      </c>
      <c r="C1106" s="1" t="s">
        <v>40</v>
      </c>
      <c r="D1106" s="1">
        <v>-36</v>
      </c>
      <c r="E1106" s="1">
        <v>29</v>
      </c>
      <c r="F1106" s="1">
        <v>92166</v>
      </c>
      <c r="G1106" s="1" t="s">
        <v>1117</v>
      </c>
    </row>
    <row r="1107" spans="2:7" x14ac:dyDescent="0.4">
      <c r="B1107" s="1">
        <v>1106</v>
      </c>
      <c r="C1107" s="1" t="s">
        <v>7</v>
      </c>
      <c r="D1107" s="1">
        <v>-26</v>
      </c>
      <c r="E1107" s="1">
        <v>19</v>
      </c>
      <c r="F1107" s="1">
        <v>92276</v>
      </c>
      <c r="G1107" s="1" t="s">
        <v>1118</v>
      </c>
    </row>
    <row r="1108" spans="2:7" x14ac:dyDescent="0.4">
      <c r="B1108" s="1">
        <v>1107</v>
      </c>
      <c r="C1108" s="1" t="s">
        <v>3</v>
      </c>
      <c r="D1108" s="1">
        <v>1</v>
      </c>
      <c r="E1108" s="1">
        <v>10</v>
      </c>
      <c r="F1108" s="1">
        <v>92301</v>
      </c>
      <c r="G1108" s="1" t="s">
        <v>1119</v>
      </c>
    </row>
    <row r="1109" spans="2:7" x14ac:dyDescent="0.4">
      <c r="B1109" s="1">
        <v>1108</v>
      </c>
      <c r="C1109" s="1" t="s">
        <v>9</v>
      </c>
      <c r="D1109" s="1">
        <v>-4</v>
      </c>
      <c r="E1109" s="1">
        <v>15</v>
      </c>
      <c r="F1109" s="1">
        <v>92345</v>
      </c>
      <c r="G1109" s="1" t="s">
        <v>1120</v>
      </c>
    </row>
    <row r="1110" spans="2:7" x14ac:dyDescent="0.4">
      <c r="B1110" s="1">
        <v>1109</v>
      </c>
      <c r="C1110" s="1" t="s">
        <v>48</v>
      </c>
      <c r="D1110" s="1">
        <v>-1</v>
      </c>
      <c r="E1110" s="1">
        <v>12</v>
      </c>
      <c r="F1110" s="1">
        <v>92357</v>
      </c>
      <c r="G1110" s="1" t="s">
        <v>1121</v>
      </c>
    </row>
    <row r="1111" spans="2:7" x14ac:dyDescent="0.4">
      <c r="B1111" s="1">
        <v>1110</v>
      </c>
      <c r="C1111" s="1" t="s">
        <v>7</v>
      </c>
      <c r="D1111" s="1">
        <v>-6</v>
      </c>
      <c r="E1111" s="1">
        <v>17</v>
      </c>
      <c r="F1111" s="1">
        <v>92396</v>
      </c>
      <c r="G1111" s="1" t="s">
        <v>1122</v>
      </c>
    </row>
    <row r="1112" spans="2:7" x14ac:dyDescent="0.4">
      <c r="B1112" s="1">
        <v>1111</v>
      </c>
      <c r="C1112" s="1" t="s">
        <v>51</v>
      </c>
      <c r="D1112" s="1">
        <v>-1</v>
      </c>
      <c r="E1112" s="1">
        <v>12</v>
      </c>
      <c r="F1112" s="1">
        <v>92408</v>
      </c>
      <c r="G1112" s="1" t="s">
        <v>1123</v>
      </c>
    </row>
    <row r="1113" spans="2:7" x14ac:dyDescent="0.4">
      <c r="B1113" s="1">
        <v>1112</v>
      </c>
      <c r="C1113" s="1" t="s">
        <v>48</v>
      </c>
      <c r="D1113" s="1">
        <v>-3</v>
      </c>
      <c r="E1113" s="1">
        <v>14</v>
      </c>
      <c r="F1113" s="1">
        <v>92428</v>
      </c>
      <c r="G1113" s="1" t="s">
        <v>1124</v>
      </c>
    </row>
    <row r="1114" spans="2:7" x14ac:dyDescent="0.4">
      <c r="B1114" s="1">
        <v>1113</v>
      </c>
      <c r="C1114" s="1" t="s">
        <v>38</v>
      </c>
      <c r="D1114" s="1">
        <v>0</v>
      </c>
      <c r="E1114" s="1">
        <v>11</v>
      </c>
      <c r="F1114" s="1">
        <v>92454</v>
      </c>
      <c r="G1114" s="1" t="s">
        <v>1125</v>
      </c>
    </row>
    <row r="1115" spans="2:7" x14ac:dyDescent="0.4">
      <c r="B1115" s="1">
        <v>1114</v>
      </c>
      <c r="C1115" s="1" t="s">
        <v>40</v>
      </c>
      <c r="D1115" s="1">
        <v>-20</v>
      </c>
      <c r="E1115" s="1">
        <v>31</v>
      </c>
      <c r="F1115" s="1">
        <v>92485</v>
      </c>
      <c r="G1115" s="1" t="s">
        <v>1126</v>
      </c>
    </row>
    <row r="1116" spans="2:7" x14ac:dyDescent="0.4">
      <c r="B1116" s="1">
        <v>1115</v>
      </c>
      <c r="C1116" s="1" t="s">
        <v>38</v>
      </c>
      <c r="D1116" s="1">
        <v>-6</v>
      </c>
      <c r="E1116" s="1">
        <v>17</v>
      </c>
      <c r="F1116" s="1">
        <v>92517</v>
      </c>
      <c r="G1116" s="1" t="s">
        <v>1127</v>
      </c>
    </row>
    <row r="1117" spans="2:7" x14ac:dyDescent="0.4">
      <c r="B1117" s="1">
        <v>1116</v>
      </c>
      <c r="C1117" s="1" t="s">
        <v>40</v>
      </c>
      <c r="D1117" s="1">
        <v>-26</v>
      </c>
      <c r="E1117" s="1">
        <v>28</v>
      </c>
      <c r="F1117" s="1">
        <v>92553</v>
      </c>
      <c r="G1117" s="1" t="s">
        <v>1128</v>
      </c>
    </row>
    <row r="1118" spans="2:7" x14ac:dyDescent="0.4">
      <c r="B1118" s="1">
        <v>1117</v>
      </c>
      <c r="C1118" s="1" t="s">
        <v>38</v>
      </c>
      <c r="D1118" s="1">
        <v>-6</v>
      </c>
      <c r="E1118" s="1">
        <v>17</v>
      </c>
      <c r="F1118" s="1">
        <v>92615</v>
      </c>
      <c r="G1118" s="1" t="s">
        <v>1129</v>
      </c>
    </row>
    <row r="1119" spans="2:7" x14ac:dyDescent="0.4">
      <c r="B1119" s="1">
        <v>1118</v>
      </c>
      <c r="C1119" s="1" t="s">
        <v>82</v>
      </c>
      <c r="D1119" s="1">
        <v>-28</v>
      </c>
      <c r="E1119" s="1">
        <v>30</v>
      </c>
      <c r="F1119" s="1">
        <v>92698</v>
      </c>
      <c r="G1119" s="1" t="s">
        <v>1130</v>
      </c>
    </row>
    <row r="1120" spans="2:7" x14ac:dyDescent="0.4">
      <c r="B1120" s="1">
        <v>1119</v>
      </c>
      <c r="C1120" s="1" t="s">
        <v>55</v>
      </c>
      <c r="D1120" s="1">
        <v>-2</v>
      </c>
      <c r="E1120" s="1">
        <v>13</v>
      </c>
      <c r="F1120" s="1">
        <v>92731</v>
      </c>
      <c r="G1120" s="1" t="s">
        <v>1131</v>
      </c>
    </row>
    <row r="1121" spans="2:7" x14ac:dyDescent="0.4">
      <c r="B1121" s="1">
        <v>1120</v>
      </c>
      <c r="C1121" s="1" t="s">
        <v>38</v>
      </c>
      <c r="D1121" s="1">
        <v>-8</v>
      </c>
      <c r="E1121" s="1">
        <v>19</v>
      </c>
      <c r="F1121" s="1">
        <v>92750</v>
      </c>
      <c r="G1121" s="1" t="s">
        <v>1132</v>
      </c>
    </row>
    <row r="1122" spans="2:7" x14ac:dyDescent="0.4">
      <c r="B1122" s="1">
        <v>1121</v>
      </c>
      <c r="C1122" s="1" t="s">
        <v>40</v>
      </c>
      <c r="D1122" s="1">
        <v>-16</v>
      </c>
      <c r="E1122" s="1">
        <v>18</v>
      </c>
      <c r="F1122" s="1">
        <v>92799</v>
      </c>
      <c r="G1122" s="1" t="s">
        <v>1133</v>
      </c>
    </row>
    <row r="1123" spans="2:7" x14ac:dyDescent="0.4">
      <c r="B1123" s="1">
        <v>1122</v>
      </c>
      <c r="C1123" s="1" t="s">
        <v>48</v>
      </c>
      <c r="D1123" s="1">
        <v>1</v>
      </c>
      <c r="E1123" s="1">
        <v>10</v>
      </c>
      <c r="F1123" s="1">
        <v>92809</v>
      </c>
      <c r="G1123" s="1" t="s">
        <v>1134</v>
      </c>
    </row>
    <row r="1124" spans="2:7" x14ac:dyDescent="0.4">
      <c r="B1124" s="1">
        <v>1123</v>
      </c>
      <c r="C1124" s="1" t="s">
        <v>3</v>
      </c>
      <c r="D1124" s="1">
        <v>-9</v>
      </c>
      <c r="E1124" s="1">
        <v>20</v>
      </c>
      <c r="F1124" s="1">
        <v>92854</v>
      </c>
      <c r="G1124" s="1" t="s">
        <v>1135</v>
      </c>
    </row>
    <row r="1125" spans="2:7" x14ac:dyDescent="0.4">
      <c r="B1125" s="1">
        <v>1124</v>
      </c>
      <c r="C1125" s="1" t="s">
        <v>82</v>
      </c>
      <c r="D1125" s="1">
        <v>-32</v>
      </c>
      <c r="E1125" s="1">
        <v>25</v>
      </c>
      <c r="F1125" s="1">
        <v>92884</v>
      </c>
      <c r="G1125" s="1" t="s">
        <v>1136</v>
      </c>
    </row>
    <row r="1126" spans="2:7" x14ac:dyDescent="0.4">
      <c r="B1126" s="1">
        <v>1125</v>
      </c>
      <c r="C1126" s="1" t="s">
        <v>9</v>
      </c>
      <c r="D1126" s="1">
        <v>-6</v>
      </c>
      <c r="E1126" s="1">
        <v>17</v>
      </c>
      <c r="F1126" s="1">
        <v>92908</v>
      </c>
      <c r="G1126" s="1" t="s">
        <v>1137</v>
      </c>
    </row>
    <row r="1127" spans="2:7" x14ac:dyDescent="0.4">
      <c r="B1127" s="1">
        <v>1126</v>
      </c>
      <c r="C1127" s="1" t="s">
        <v>3</v>
      </c>
      <c r="D1127" s="1">
        <v>-11</v>
      </c>
      <c r="E1127" s="1">
        <v>22</v>
      </c>
      <c r="F1127" s="1">
        <v>92990</v>
      </c>
      <c r="G1127" s="1" t="s">
        <v>1138</v>
      </c>
    </row>
    <row r="1128" spans="2:7" x14ac:dyDescent="0.4">
      <c r="B1128" s="1">
        <v>1127</v>
      </c>
      <c r="C1128" s="1" t="s">
        <v>38</v>
      </c>
      <c r="D1128" s="1">
        <v>0</v>
      </c>
      <c r="E1128" s="1">
        <v>11</v>
      </c>
      <c r="F1128" s="1">
        <v>93066</v>
      </c>
      <c r="G1128" s="1" t="s">
        <v>1139</v>
      </c>
    </row>
    <row r="1129" spans="2:7" x14ac:dyDescent="0.4">
      <c r="B1129" s="1">
        <v>1128</v>
      </c>
      <c r="C1129" s="1" t="s">
        <v>7</v>
      </c>
      <c r="D1129" s="1">
        <v>0</v>
      </c>
      <c r="E1129" s="1">
        <v>11</v>
      </c>
      <c r="F1129" s="1">
        <v>93080</v>
      </c>
      <c r="G1129" s="1" t="s">
        <v>1140</v>
      </c>
    </row>
    <row r="1130" spans="2:7" x14ac:dyDescent="0.4">
      <c r="B1130" s="1">
        <v>1129</v>
      </c>
      <c r="C1130" s="1" t="s">
        <v>3</v>
      </c>
      <c r="D1130" s="1">
        <v>-1</v>
      </c>
      <c r="E1130" s="1">
        <v>12</v>
      </c>
      <c r="F1130" s="1">
        <v>93104</v>
      </c>
      <c r="G1130" s="1" t="s">
        <v>1141</v>
      </c>
    </row>
    <row r="1131" spans="2:7" x14ac:dyDescent="0.4">
      <c r="B1131" s="1">
        <v>1130</v>
      </c>
      <c r="C1131" s="1" t="s">
        <v>40</v>
      </c>
      <c r="D1131" s="1">
        <v>-8</v>
      </c>
      <c r="E1131" s="1">
        <v>19</v>
      </c>
      <c r="F1131" s="1">
        <v>93135</v>
      </c>
      <c r="G1131" s="1" t="s">
        <v>1142</v>
      </c>
    </row>
    <row r="1132" spans="2:7" x14ac:dyDescent="0.4">
      <c r="B1132" s="1">
        <v>1131</v>
      </c>
      <c r="C1132" s="1" t="s">
        <v>48</v>
      </c>
      <c r="D1132" s="1">
        <v>1</v>
      </c>
      <c r="E1132" s="1">
        <v>10</v>
      </c>
      <c r="F1132" s="1">
        <v>93148</v>
      </c>
      <c r="G1132" s="1" t="s">
        <v>1143</v>
      </c>
    </row>
    <row r="1133" spans="2:7" x14ac:dyDescent="0.4">
      <c r="B1133" s="1">
        <v>1132</v>
      </c>
      <c r="C1133" s="1" t="s">
        <v>55</v>
      </c>
      <c r="D1133" s="1">
        <v>0</v>
      </c>
      <c r="E1133" s="1">
        <v>11</v>
      </c>
      <c r="F1133" s="1">
        <v>93184</v>
      </c>
      <c r="G1133" s="1" t="s">
        <v>1144</v>
      </c>
    </row>
    <row r="1134" spans="2:7" x14ac:dyDescent="0.4">
      <c r="B1134" s="1">
        <v>1133</v>
      </c>
      <c r="C1134" s="1" t="s">
        <v>48</v>
      </c>
      <c r="D1134" s="1">
        <v>-1</v>
      </c>
      <c r="E1134" s="1">
        <v>12</v>
      </c>
      <c r="F1134" s="1">
        <v>93196</v>
      </c>
      <c r="G1134" s="1" t="s">
        <v>1145</v>
      </c>
    </row>
    <row r="1135" spans="2:7" x14ac:dyDescent="0.4">
      <c r="B1135" s="1">
        <v>1134</v>
      </c>
      <c r="C1135" s="1" t="s">
        <v>40</v>
      </c>
      <c r="D1135" s="1">
        <v>-16</v>
      </c>
      <c r="E1135" s="1">
        <v>27</v>
      </c>
      <c r="F1135" s="1">
        <v>93223</v>
      </c>
      <c r="G1135" s="1" t="s">
        <v>1146</v>
      </c>
    </row>
    <row r="1136" spans="2:7" x14ac:dyDescent="0.4">
      <c r="B1136" s="1">
        <v>1135</v>
      </c>
      <c r="C1136" s="1" t="s">
        <v>82</v>
      </c>
      <c r="D1136" s="1">
        <v>-16</v>
      </c>
      <c r="E1136" s="1">
        <v>27</v>
      </c>
      <c r="F1136" s="1">
        <v>93250</v>
      </c>
      <c r="G1136" s="1" t="s">
        <v>1147</v>
      </c>
    </row>
    <row r="1137" spans="2:7" x14ac:dyDescent="0.4">
      <c r="B1137" s="1">
        <v>1136</v>
      </c>
      <c r="C1137" s="1" t="s">
        <v>51</v>
      </c>
      <c r="D1137" s="1">
        <v>-5</v>
      </c>
      <c r="E1137" s="1">
        <v>16</v>
      </c>
      <c r="F1137" s="1">
        <v>93280</v>
      </c>
      <c r="G1137" s="1" t="s">
        <v>1148</v>
      </c>
    </row>
    <row r="1138" spans="2:7" x14ac:dyDescent="0.4">
      <c r="B1138" s="1">
        <v>1137</v>
      </c>
      <c r="C1138" s="1" t="s">
        <v>82</v>
      </c>
      <c r="D1138" s="1">
        <v>-42</v>
      </c>
      <c r="E1138" s="1">
        <v>44</v>
      </c>
      <c r="F1138" s="1">
        <v>93387</v>
      </c>
      <c r="G1138" s="1" t="s">
        <v>1149</v>
      </c>
    </row>
    <row r="1139" spans="2:7" x14ac:dyDescent="0.4">
      <c r="B1139" s="1">
        <v>1138</v>
      </c>
      <c r="C1139" s="1" t="s">
        <v>38</v>
      </c>
      <c r="D1139" s="1">
        <v>-12</v>
      </c>
      <c r="E1139" s="1">
        <v>23</v>
      </c>
      <c r="F1139" s="1">
        <v>93423</v>
      </c>
      <c r="G1139" s="1" t="s">
        <v>1150</v>
      </c>
    </row>
    <row r="1140" spans="2:7" x14ac:dyDescent="0.4">
      <c r="B1140" s="1">
        <v>1139</v>
      </c>
      <c r="C1140" s="1" t="s">
        <v>82</v>
      </c>
      <c r="D1140" s="1">
        <v>-12</v>
      </c>
      <c r="E1140" s="1">
        <v>23</v>
      </c>
      <c r="F1140" s="1">
        <v>93533</v>
      </c>
      <c r="G1140" s="1" t="s">
        <v>1151</v>
      </c>
    </row>
    <row r="1141" spans="2:7" x14ac:dyDescent="0.4">
      <c r="B1141" s="1">
        <v>1140</v>
      </c>
      <c r="C1141" s="1" t="s">
        <v>5</v>
      </c>
      <c r="D1141" s="1">
        <v>-5</v>
      </c>
      <c r="E1141" s="1">
        <v>16</v>
      </c>
      <c r="F1141" s="1">
        <v>93554</v>
      </c>
      <c r="G1141" s="1" t="s">
        <v>1152</v>
      </c>
    </row>
    <row r="1142" spans="2:7" x14ac:dyDescent="0.4">
      <c r="B1142" s="1">
        <v>1141</v>
      </c>
      <c r="C1142" s="1" t="s">
        <v>9</v>
      </c>
      <c r="D1142" s="1">
        <v>-2</v>
      </c>
      <c r="E1142" s="1">
        <v>13</v>
      </c>
      <c r="F1142" s="1">
        <v>93577</v>
      </c>
      <c r="G1142" s="1" t="s">
        <v>1153</v>
      </c>
    </row>
    <row r="1143" spans="2:7" x14ac:dyDescent="0.4">
      <c r="B1143" s="1">
        <v>1142</v>
      </c>
      <c r="C1143" s="1" t="s">
        <v>51</v>
      </c>
      <c r="D1143" s="1">
        <v>-7</v>
      </c>
      <c r="E1143" s="1">
        <v>18</v>
      </c>
      <c r="F1143" s="1">
        <v>93631</v>
      </c>
      <c r="G1143" s="1" t="s">
        <v>1154</v>
      </c>
    </row>
    <row r="1144" spans="2:7" x14ac:dyDescent="0.4">
      <c r="B1144" s="1">
        <v>1143</v>
      </c>
      <c r="C1144" s="1" t="s">
        <v>40</v>
      </c>
      <c r="D1144" s="1">
        <v>-8</v>
      </c>
      <c r="E1144" s="1">
        <v>19</v>
      </c>
      <c r="F1144" s="1">
        <v>93658</v>
      </c>
      <c r="G1144" s="1" t="s">
        <v>1155</v>
      </c>
    </row>
    <row r="1145" spans="2:7" x14ac:dyDescent="0.4">
      <c r="B1145" s="1">
        <v>1144</v>
      </c>
      <c r="C1145" s="1" t="s">
        <v>48</v>
      </c>
      <c r="D1145" s="1">
        <v>1</v>
      </c>
      <c r="E1145" s="1">
        <v>10</v>
      </c>
      <c r="F1145" s="1">
        <v>93668</v>
      </c>
      <c r="G1145" s="1" t="s">
        <v>1156</v>
      </c>
    </row>
    <row r="1146" spans="2:7" x14ac:dyDescent="0.4">
      <c r="B1146" s="1">
        <v>1145</v>
      </c>
      <c r="C1146" s="1" t="s">
        <v>82</v>
      </c>
      <c r="D1146" s="1">
        <v>-4</v>
      </c>
      <c r="E1146" s="1">
        <v>15</v>
      </c>
      <c r="F1146" s="1">
        <v>93695</v>
      </c>
      <c r="G1146" s="1" t="s">
        <v>1157</v>
      </c>
    </row>
    <row r="1147" spans="2:7" x14ac:dyDescent="0.4">
      <c r="B1147" s="1">
        <v>1146</v>
      </c>
      <c r="C1147" s="1" t="s">
        <v>48</v>
      </c>
      <c r="D1147" s="1">
        <v>-3</v>
      </c>
      <c r="E1147" s="1">
        <v>14</v>
      </c>
      <c r="F1147" s="1">
        <v>93709</v>
      </c>
      <c r="G1147" s="1" t="s">
        <v>1158</v>
      </c>
    </row>
    <row r="1148" spans="2:7" x14ac:dyDescent="0.4">
      <c r="B1148" s="1">
        <v>1147</v>
      </c>
      <c r="C1148" s="1" t="s">
        <v>7</v>
      </c>
      <c r="D1148" s="1">
        <v>-2</v>
      </c>
      <c r="E1148" s="1">
        <v>13</v>
      </c>
      <c r="F1148" s="1">
        <v>93755</v>
      </c>
      <c r="G1148" s="1" t="s">
        <v>1159</v>
      </c>
    </row>
    <row r="1149" spans="2:7" x14ac:dyDescent="0.4">
      <c r="B1149" s="1">
        <v>1148</v>
      </c>
      <c r="C1149" s="1" t="s">
        <v>40</v>
      </c>
      <c r="D1149" s="1">
        <v>-10</v>
      </c>
      <c r="E1149" s="1">
        <v>21</v>
      </c>
      <c r="F1149" s="1">
        <v>93776</v>
      </c>
      <c r="G1149" s="1" t="s">
        <v>1160</v>
      </c>
    </row>
    <row r="1150" spans="2:7" x14ac:dyDescent="0.4">
      <c r="B1150" s="1">
        <v>1149</v>
      </c>
      <c r="C1150" s="1" t="s">
        <v>40</v>
      </c>
      <c r="D1150" s="1">
        <v>-2</v>
      </c>
      <c r="E1150" s="1">
        <v>13</v>
      </c>
      <c r="F1150" s="1">
        <v>93816</v>
      </c>
      <c r="G1150" s="1" t="s">
        <v>1161</v>
      </c>
    </row>
    <row r="1151" spans="2:7" x14ac:dyDescent="0.4">
      <c r="B1151" s="1">
        <v>1150</v>
      </c>
      <c r="C1151" s="1" t="s">
        <v>51</v>
      </c>
      <c r="D1151" s="1">
        <v>-11</v>
      </c>
      <c r="E1151" s="1">
        <v>22</v>
      </c>
      <c r="F1151" s="1">
        <v>93916</v>
      </c>
      <c r="G1151" s="1" t="s">
        <v>1162</v>
      </c>
    </row>
    <row r="1152" spans="2:7" x14ac:dyDescent="0.4">
      <c r="B1152" s="1">
        <v>1151</v>
      </c>
      <c r="C1152" s="1" t="s">
        <v>48</v>
      </c>
      <c r="D1152" s="1">
        <v>-3</v>
      </c>
      <c r="E1152" s="1">
        <v>14</v>
      </c>
      <c r="F1152" s="1">
        <v>93988</v>
      </c>
      <c r="G1152" s="1" t="s">
        <v>1163</v>
      </c>
    </row>
    <row r="1153" spans="2:7" x14ac:dyDescent="0.4">
      <c r="B1153" s="1">
        <v>1152</v>
      </c>
      <c r="C1153" s="1" t="s">
        <v>40</v>
      </c>
      <c r="D1153" s="1">
        <v>-18</v>
      </c>
      <c r="E1153" s="1">
        <v>29</v>
      </c>
      <c r="F1153" s="1">
        <v>94017</v>
      </c>
      <c r="G1153" s="1" t="s">
        <v>1164</v>
      </c>
    </row>
    <row r="1154" spans="2:7" x14ac:dyDescent="0.4">
      <c r="B1154" s="1">
        <v>1153</v>
      </c>
      <c r="C1154" s="1" t="s">
        <v>55</v>
      </c>
      <c r="D1154" s="1">
        <v>-2</v>
      </c>
      <c r="E1154" s="1">
        <v>13</v>
      </c>
      <c r="F1154" s="1">
        <v>94061</v>
      </c>
      <c r="G1154" s="1" t="s">
        <v>1165</v>
      </c>
    </row>
    <row r="1155" spans="2:7" x14ac:dyDescent="0.4">
      <c r="B1155" s="1">
        <v>1154</v>
      </c>
      <c r="C1155" s="1" t="s">
        <v>5</v>
      </c>
      <c r="D1155" s="1">
        <v>-3</v>
      </c>
      <c r="E1155" s="1">
        <v>14</v>
      </c>
      <c r="F1155" s="1">
        <v>94075</v>
      </c>
      <c r="G1155" s="1" t="s">
        <v>1166</v>
      </c>
    </row>
    <row r="1156" spans="2:7" x14ac:dyDescent="0.4">
      <c r="B1156" s="1">
        <v>1155</v>
      </c>
      <c r="C1156" s="1" t="s">
        <v>5</v>
      </c>
      <c r="D1156" s="1">
        <v>-13</v>
      </c>
      <c r="E1156" s="1">
        <v>15</v>
      </c>
      <c r="F1156" s="1">
        <v>94118</v>
      </c>
      <c r="G1156" s="1" t="s">
        <v>1167</v>
      </c>
    </row>
    <row r="1157" spans="2:7" x14ac:dyDescent="0.4">
      <c r="B1157" s="1">
        <v>1156</v>
      </c>
      <c r="C1157" s="1" t="s">
        <v>48</v>
      </c>
      <c r="D1157" s="1">
        <v>-3</v>
      </c>
      <c r="E1157" s="1">
        <v>14</v>
      </c>
      <c r="F1157" s="1">
        <v>94132</v>
      </c>
      <c r="G1157" s="1" t="s">
        <v>1168</v>
      </c>
    </row>
    <row r="1158" spans="2:7" x14ac:dyDescent="0.4">
      <c r="B1158" s="1">
        <v>1157</v>
      </c>
      <c r="C1158" s="1" t="s">
        <v>40</v>
      </c>
      <c r="D1158" s="1">
        <v>-4</v>
      </c>
      <c r="E1158" s="1">
        <v>15</v>
      </c>
      <c r="F1158" s="1">
        <v>94237</v>
      </c>
      <c r="G1158" s="1" t="s">
        <v>1169</v>
      </c>
    </row>
    <row r="1159" spans="2:7" x14ac:dyDescent="0.4">
      <c r="B1159" s="1">
        <v>1158</v>
      </c>
      <c r="C1159" s="1" t="s">
        <v>48</v>
      </c>
      <c r="D1159" s="1">
        <v>1</v>
      </c>
      <c r="E1159" s="1">
        <v>10</v>
      </c>
      <c r="F1159" s="1">
        <v>94292</v>
      </c>
      <c r="G1159" s="1" t="s">
        <v>1170</v>
      </c>
    </row>
    <row r="1160" spans="2:7" x14ac:dyDescent="0.4">
      <c r="B1160" s="1">
        <v>1159</v>
      </c>
      <c r="C1160" s="1" t="s">
        <v>9</v>
      </c>
      <c r="D1160" s="1">
        <v>-4</v>
      </c>
      <c r="E1160" s="1">
        <v>15</v>
      </c>
      <c r="F1160" s="1">
        <v>94329</v>
      </c>
      <c r="G1160" s="1" t="s">
        <v>1171</v>
      </c>
    </row>
    <row r="1161" spans="2:7" x14ac:dyDescent="0.4">
      <c r="B1161" s="1">
        <v>1160</v>
      </c>
      <c r="C1161" s="1" t="s">
        <v>51</v>
      </c>
      <c r="D1161" s="1">
        <v>-13</v>
      </c>
      <c r="E1161" s="1">
        <v>24</v>
      </c>
      <c r="F1161" s="1">
        <v>94367</v>
      </c>
      <c r="G1161" s="1" t="s">
        <v>1172</v>
      </c>
    </row>
    <row r="1162" spans="2:7" x14ac:dyDescent="0.4">
      <c r="B1162" s="1">
        <v>1161</v>
      </c>
      <c r="C1162" s="1" t="s">
        <v>3</v>
      </c>
      <c r="D1162" s="1">
        <v>1</v>
      </c>
      <c r="E1162" s="1">
        <v>10</v>
      </c>
      <c r="F1162" s="1">
        <v>94384</v>
      </c>
      <c r="G1162" s="1" t="s">
        <v>1173</v>
      </c>
    </row>
    <row r="1163" spans="2:7" x14ac:dyDescent="0.4">
      <c r="B1163" s="1">
        <v>1162</v>
      </c>
      <c r="C1163" s="1" t="s">
        <v>55</v>
      </c>
      <c r="D1163" s="1">
        <v>-4</v>
      </c>
      <c r="E1163" s="1">
        <v>15</v>
      </c>
      <c r="F1163" s="1">
        <v>94419</v>
      </c>
      <c r="G1163" s="1" t="s">
        <v>1174</v>
      </c>
    </row>
    <row r="1164" spans="2:7" x14ac:dyDescent="0.4">
      <c r="B1164" s="1">
        <v>1163</v>
      </c>
      <c r="C1164" s="1" t="s">
        <v>40</v>
      </c>
      <c r="D1164" s="1">
        <v>-10</v>
      </c>
      <c r="E1164" s="1">
        <v>21</v>
      </c>
      <c r="F1164" s="1">
        <v>94508</v>
      </c>
      <c r="G1164" s="1" t="s">
        <v>1175</v>
      </c>
    </row>
    <row r="1165" spans="2:7" x14ac:dyDescent="0.4">
      <c r="B1165" s="1">
        <v>1164</v>
      </c>
      <c r="C1165" s="1" t="s">
        <v>51</v>
      </c>
      <c r="D1165" s="1">
        <v>-3</v>
      </c>
      <c r="E1165" s="1">
        <v>14</v>
      </c>
      <c r="F1165" s="1">
        <v>94544</v>
      </c>
      <c r="G1165" s="1" t="s">
        <v>1176</v>
      </c>
    </row>
    <row r="1166" spans="2:7" x14ac:dyDescent="0.4">
      <c r="B1166" s="1">
        <v>1165</v>
      </c>
      <c r="C1166" s="1" t="s">
        <v>3</v>
      </c>
      <c r="D1166" s="1">
        <v>-3</v>
      </c>
      <c r="E1166" s="1">
        <v>14</v>
      </c>
      <c r="F1166" s="1">
        <v>94565</v>
      </c>
      <c r="G1166" s="1" t="s">
        <v>1177</v>
      </c>
    </row>
    <row r="1167" spans="2:7" x14ac:dyDescent="0.4">
      <c r="B1167" s="1">
        <v>1166</v>
      </c>
      <c r="C1167" s="1" t="s">
        <v>7</v>
      </c>
      <c r="D1167" s="1">
        <v>0</v>
      </c>
      <c r="E1167" s="1">
        <v>11</v>
      </c>
      <c r="F1167" s="1">
        <v>94741</v>
      </c>
      <c r="G1167" s="1" t="s">
        <v>1178</v>
      </c>
    </row>
    <row r="1168" spans="2:7" x14ac:dyDescent="0.4">
      <c r="B1168" s="1">
        <v>1167</v>
      </c>
      <c r="C1168" s="1" t="s">
        <v>38</v>
      </c>
      <c r="D1168" s="1">
        <v>-16</v>
      </c>
      <c r="E1168" s="1">
        <v>27</v>
      </c>
      <c r="F1168" s="1">
        <v>94786</v>
      </c>
      <c r="G1168" s="1" t="s">
        <v>1179</v>
      </c>
    </row>
    <row r="1169" spans="2:7" x14ac:dyDescent="0.4">
      <c r="B1169" s="1">
        <v>1168</v>
      </c>
      <c r="C1169" s="1" t="s">
        <v>7</v>
      </c>
      <c r="D1169" s="1">
        <v>-14</v>
      </c>
      <c r="E1169" s="1">
        <v>25</v>
      </c>
      <c r="F1169" s="1">
        <v>94811</v>
      </c>
      <c r="G1169" s="1" t="s">
        <v>1180</v>
      </c>
    </row>
    <row r="1170" spans="2:7" x14ac:dyDescent="0.4">
      <c r="B1170" s="1">
        <v>1169</v>
      </c>
      <c r="C1170" s="1" t="s">
        <v>3</v>
      </c>
      <c r="D1170" s="1">
        <v>1</v>
      </c>
      <c r="E1170" s="1">
        <v>10</v>
      </c>
      <c r="F1170" s="1">
        <v>94829</v>
      </c>
      <c r="G1170" s="1" t="s">
        <v>1181</v>
      </c>
    </row>
    <row r="1171" spans="2:7" x14ac:dyDescent="0.4">
      <c r="B1171" s="1">
        <v>1170</v>
      </c>
      <c r="C1171" s="1" t="s">
        <v>48</v>
      </c>
      <c r="D1171" s="1">
        <v>1</v>
      </c>
      <c r="E1171" s="1">
        <v>10</v>
      </c>
      <c r="F1171" s="1">
        <v>94909</v>
      </c>
      <c r="G1171" s="1" t="s">
        <v>1182</v>
      </c>
    </row>
    <row r="1172" spans="2:7" x14ac:dyDescent="0.4">
      <c r="B1172" s="1">
        <v>1171</v>
      </c>
      <c r="C1172" s="1" t="s">
        <v>48</v>
      </c>
      <c r="D1172" s="1">
        <v>-1</v>
      </c>
      <c r="E1172" s="1">
        <v>12</v>
      </c>
      <c r="F1172" s="1">
        <v>94990</v>
      </c>
      <c r="G1172" s="1" t="s">
        <v>1183</v>
      </c>
    </row>
    <row r="1173" spans="2:7" x14ac:dyDescent="0.4">
      <c r="B1173" s="1">
        <v>1172</v>
      </c>
      <c r="C1173" s="1" t="s">
        <v>40</v>
      </c>
      <c r="D1173" s="1">
        <v>-26</v>
      </c>
      <c r="E1173" s="1">
        <v>28</v>
      </c>
      <c r="F1173" s="1">
        <v>95046</v>
      </c>
      <c r="G1173" s="1" t="s">
        <v>1184</v>
      </c>
    </row>
    <row r="1174" spans="2:7" x14ac:dyDescent="0.4">
      <c r="B1174" s="1">
        <v>1173</v>
      </c>
      <c r="C1174" s="1" t="s">
        <v>82</v>
      </c>
      <c r="D1174" s="1">
        <v>-12</v>
      </c>
      <c r="E1174" s="1">
        <v>23</v>
      </c>
      <c r="F1174" s="1">
        <v>95079</v>
      </c>
      <c r="G1174" s="1" t="s">
        <v>1185</v>
      </c>
    </row>
    <row r="1175" spans="2:7" x14ac:dyDescent="0.4">
      <c r="B1175" s="1">
        <v>1174</v>
      </c>
      <c r="C1175" s="1" t="s">
        <v>51</v>
      </c>
      <c r="D1175" s="1">
        <v>-3</v>
      </c>
      <c r="E1175" s="1">
        <v>14</v>
      </c>
      <c r="F1175" s="1">
        <v>95139</v>
      </c>
      <c r="G1175" s="1" t="s">
        <v>1186</v>
      </c>
    </row>
    <row r="1176" spans="2:7" x14ac:dyDescent="0.4">
      <c r="B1176" s="1">
        <v>1175</v>
      </c>
      <c r="C1176" s="1" t="s">
        <v>40</v>
      </c>
      <c r="D1176" s="1">
        <v>-4</v>
      </c>
      <c r="E1176" s="1">
        <v>15</v>
      </c>
      <c r="F1176" s="1">
        <v>95180</v>
      </c>
      <c r="G1176" s="1" t="s">
        <v>1187</v>
      </c>
    </row>
    <row r="1177" spans="2:7" x14ac:dyDescent="0.4">
      <c r="B1177" s="1">
        <v>1176</v>
      </c>
      <c r="C1177" s="1" t="s">
        <v>9</v>
      </c>
      <c r="D1177" s="1">
        <v>-2</v>
      </c>
      <c r="E1177" s="1">
        <v>13</v>
      </c>
      <c r="F1177" s="1">
        <v>95253</v>
      </c>
      <c r="G1177" s="1" t="s">
        <v>1188</v>
      </c>
    </row>
    <row r="1178" spans="2:7" x14ac:dyDescent="0.4">
      <c r="B1178" s="1">
        <v>1177</v>
      </c>
      <c r="C1178" s="1" t="s">
        <v>51</v>
      </c>
      <c r="D1178" s="1">
        <v>-17</v>
      </c>
      <c r="E1178" s="1">
        <v>19</v>
      </c>
      <c r="F1178" s="1">
        <v>95277</v>
      </c>
      <c r="G1178" s="1" t="s">
        <v>1189</v>
      </c>
    </row>
    <row r="1179" spans="2:7" x14ac:dyDescent="0.4">
      <c r="B1179" s="1">
        <v>1178</v>
      </c>
      <c r="C1179" s="1" t="s">
        <v>48</v>
      </c>
      <c r="D1179" s="1">
        <v>-3</v>
      </c>
      <c r="E1179" s="1">
        <v>14</v>
      </c>
      <c r="F1179" s="1">
        <v>95322</v>
      </c>
      <c r="G1179" s="1" t="s">
        <v>1190</v>
      </c>
    </row>
    <row r="1180" spans="2:7" x14ac:dyDescent="0.4">
      <c r="B1180" s="1">
        <v>1179</v>
      </c>
      <c r="C1180" s="1" t="s">
        <v>48</v>
      </c>
      <c r="D1180" s="1">
        <v>-1</v>
      </c>
      <c r="E1180" s="1">
        <v>12</v>
      </c>
      <c r="F1180" s="1">
        <v>95337</v>
      </c>
      <c r="G1180" s="1" t="s">
        <v>1191</v>
      </c>
    </row>
    <row r="1181" spans="2:7" x14ac:dyDescent="0.4">
      <c r="B1181" s="1">
        <v>1180</v>
      </c>
      <c r="C1181" s="1" t="s">
        <v>3</v>
      </c>
      <c r="D1181" s="1">
        <v>-1</v>
      </c>
      <c r="E1181" s="1">
        <v>12</v>
      </c>
      <c r="F1181" s="1">
        <v>95361</v>
      </c>
      <c r="G1181" s="1" t="s">
        <v>1192</v>
      </c>
    </row>
    <row r="1182" spans="2:7" x14ac:dyDescent="0.4">
      <c r="B1182" s="1">
        <v>1181</v>
      </c>
      <c r="C1182" s="1" t="s">
        <v>9</v>
      </c>
      <c r="D1182" s="1">
        <v>-2</v>
      </c>
      <c r="E1182" s="1">
        <v>13</v>
      </c>
      <c r="F1182" s="1">
        <v>95377</v>
      </c>
      <c r="G1182" s="1" t="s">
        <v>1193</v>
      </c>
    </row>
    <row r="1183" spans="2:7" x14ac:dyDescent="0.4">
      <c r="B1183" s="1">
        <v>1182</v>
      </c>
      <c r="C1183" s="1" t="s">
        <v>82</v>
      </c>
      <c r="D1183" s="1">
        <v>-38</v>
      </c>
      <c r="E1183" s="1">
        <v>49</v>
      </c>
      <c r="F1183" s="1">
        <v>95439</v>
      </c>
      <c r="G1183" s="1" t="s">
        <v>1194</v>
      </c>
    </row>
    <row r="1184" spans="2:7" x14ac:dyDescent="0.4">
      <c r="B1184" s="1">
        <v>1183</v>
      </c>
      <c r="C1184" s="1" t="s">
        <v>3</v>
      </c>
      <c r="D1184" s="1">
        <v>-1</v>
      </c>
      <c r="E1184" s="1">
        <v>12</v>
      </c>
      <c r="F1184" s="1">
        <v>95451</v>
      </c>
      <c r="G1184" s="1" t="s">
        <v>1195</v>
      </c>
    </row>
    <row r="1185" spans="2:7" x14ac:dyDescent="0.4">
      <c r="B1185" s="1">
        <v>1184</v>
      </c>
      <c r="C1185" s="1" t="s">
        <v>9</v>
      </c>
      <c r="D1185" s="1">
        <v>-2</v>
      </c>
      <c r="E1185" s="1">
        <v>13</v>
      </c>
      <c r="F1185" s="1">
        <v>95464</v>
      </c>
      <c r="G1185" s="1" t="s">
        <v>1196</v>
      </c>
    </row>
    <row r="1186" spans="2:7" x14ac:dyDescent="0.4">
      <c r="B1186" s="1">
        <v>1185</v>
      </c>
      <c r="C1186" s="1" t="s">
        <v>7</v>
      </c>
      <c r="D1186" s="1">
        <v>-6</v>
      </c>
      <c r="E1186" s="1">
        <v>17</v>
      </c>
      <c r="F1186" s="1">
        <v>95487</v>
      </c>
      <c r="G1186" s="1" t="s">
        <v>1197</v>
      </c>
    </row>
    <row r="1187" spans="2:7" x14ac:dyDescent="0.4">
      <c r="B1187" s="1">
        <v>1186</v>
      </c>
      <c r="C1187" s="1" t="s">
        <v>9</v>
      </c>
      <c r="D1187" s="1">
        <v>-2</v>
      </c>
      <c r="E1187" s="1">
        <v>13</v>
      </c>
      <c r="F1187" s="1">
        <v>95533</v>
      </c>
      <c r="G1187" s="1" t="s">
        <v>1198</v>
      </c>
    </row>
    <row r="1188" spans="2:7" x14ac:dyDescent="0.4">
      <c r="B1188" s="1">
        <v>1187</v>
      </c>
      <c r="C1188" s="1" t="s">
        <v>40</v>
      </c>
      <c r="D1188" s="1">
        <v>-48</v>
      </c>
      <c r="E1188" s="1">
        <v>41</v>
      </c>
      <c r="F1188" s="1">
        <v>95634</v>
      </c>
      <c r="G1188" s="1" t="s">
        <v>1199</v>
      </c>
    </row>
    <row r="1189" spans="2:7" x14ac:dyDescent="0.4">
      <c r="B1189" s="1">
        <v>1188</v>
      </c>
      <c r="C1189" s="1" t="s">
        <v>51</v>
      </c>
      <c r="D1189" s="1">
        <v>-3</v>
      </c>
      <c r="E1189" s="1">
        <v>14</v>
      </c>
      <c r="F1189" s="1">
        <v>95656</v>
      </c>
      <c r="G1189" s="1" t="s">
        <v>1200</v>
      </c>
    </row>
    <row r="1190" spans="2:7" x14ac:dyDescent="0.4">
      <c r="B1190" s="1">
        <v>1189</v>
      </c>
      <c r="C1190" s="1" t="s">
        <v>7</v>
      </c>
      <c r="D1190" s="1">
        <v>-10</v>
      </c>
      <c r="E1190" s="1">
        <v>21</v>
      </c>
      <c r="F1190" s="1">
        <v>95677</v>
      </c>
      <c r="G1190" s="1" t="s">
        <v>1201</v>
      </c>
    </row>
    <row r="1191" spans="2:7" x14ac:dyDescent="0.4">
      <c r="B1191" s="1">
        <v>1190</v>
      </c>
      <c r="C1191" s="1" t="s">
        <v>40</v>
      </c>
      <c r="D1191" s="1">
        <v>-12</v>
      </c>
      <c r="E1191" s="1">
        <v>14</v>
      </c>
      <c r="F1191" s="1">
        <v>95757</v>
      </c>
      <c r="G1191" s="1" t="s">
        <v>1202</v>
      </c>
    </row>
    <row r="1192" spans="2:7" x14ac:dyDescent="0.4">
      <c r="B1192" s="1">
        <v>1191</v>
      </c>
      <c r="C1192" s="1" t="s">
        <v>82</v>
      </c>
      <c r="D1192" s="1">
        <v>-10</v>
      </c>
      <c r="E1192" s="1">
        <v>21</v>
      </c>
      <c r="F1192" s="1">
        <v>95811</v>
      </c>
      <c r="G1192" s="1" t="s">
        <v>1203</v>
      </c>
    </row>
    <row r="1193" spans="2:7" x14ac:dyDescent="0.4">
      <c r="B1193" s="1">
        <v>1192</v>
      </c>
      <c r="C1193" s="1" t="s">
        <v>82</v>
      </c>
      <c r="D1193" s="1">
        <v>-20</v>
      </c>
      <c r="E1193" s="1">
        <v>22</v>
      </c>
      <c r="F1193" s="1">
        <v>95872</v>
      </c>
      <c r="G1193" s="1" t="s">
        <v>1204</v>
      </c>
    </row>
    <row r="1194" spans="2:7" x14ac:dyDescent="0.4">
      <c r="B1194" s="1">
        <v>1193</v>
      </c>
      <c r="C1194" s="1" t="s">
        <v>55</v>
      </c>
      <c r="D1194" s="1">
        <v>-2</v>
      </c>
      <c r="E1194" s="1">
        <v>13</v>
      </c>
      <c r="F1194" s="1">
        <v>95912</v>
      </c>
      <c r="G1194" s="1" t="s">
        <v>1205</v>
      </c>
    </row>
    <row r="1195" spans="2:7" x14ac:dyDescent="0.4">
      <c r="B1195" s="1">
        <v>1194</v>
      </c>
      <c r="C1195" s="1" t="s">
        <v>7</v>
      </c>
      <c r="D1195" s="1">
        <v>-2</v>
      </c>
      <c r="E1195" s="1">
        <v>13</v>
      </c>
      <c r="F1195" s="1">
        <v>95928</v>
      </c>
      <c r="G1195" s="1" t="s">
        <v>1206</v>
      </c>
    </row>
    <row r="1196" spans="2:7" x14ac:dyDescent="0.4">
      <c r="B1196" s="1">
        <v>1195</v>
      </c>
      <c r="C1196" s="1" t="s">
        <v>48</v>
      </c>
      <c r="D1196" s="1">
        <v>1</v>
      </c>
      <c r="E1196" s="1">
        <v>10</v>
      </c>
      <c r="F1196" s="1">
        <v>95938</v>
      </c>
      <c r="G1196" s="1" t="s">
        <v>1207</v>
      </c>
    </row>
    <row r="1197" spans="2:7" x14ac:dyDescent="0.4">
      <c r="B1197" s="1">
        <v>1196</v>
      </c>
      <c r="C1197" s="1" t="s">
        <v>51</v>
      </c>
      <c r="D1197" s="1">
        <v>-15</v>
      </c>
      <c r="E1197" s="1">
        <v>26</v>
      </c>
      <c r="F1197" s="1">
        <v>95964</v>
      </c>
      <c r="G1197" s="1" t="s">
        <v>1208</v>
      </c>
    </row>
    <row r="1198" spans="2:7" x14ac:dyDescent="0.4">
      <c r="B1198" s="1">
        <v>1197</v>
      </c>
      <c r="C1198" s="1" t="s">
        <v>7</v>
      </c>
      <c r="D1198" s="1">
        <v>0</v>
      </c>
      <c r="E1198" s="1">
        <v>11</v>
      </c>
      <c r="F1198" s="1">
        <v>95992</v>
      </c>
      <c r="G1198" s="1" t="s">
        <v>1209</v>
      </c>
    </row>
    <row r="1199" spans="2:7" x14ac:dyDescent="0.4">
      <c r="B1199" s="1">
        <v>1198</v>
      </c>
      <c r="C1199" s="1" t="s">
        <v>7</v>
      </c>
      <c r="D1199" s="1">
        <v>-4</v>
      </c>
      <c r="E1199" s="1">
        <v>15</v>
      </c>
      <c r="F1199" s="1">
        <v>96010</v>
      </c>
      <c r="G1199" s="1" t="s">
        <v>1210</v>
      </c>
    </row>
    <row r="1200" spans="2:7" x14ac:dyDescent="0.4">
      <c r="B1200" s="1">
        <v>1199</v>
      </c>
      <c r="C1200" s="1" t="s">
        <v>3</v>
      </c>
      <c r="D1200" s="1">
        <v>-5</v>
      </c>
      <c r="E1200" s="1">
        <v>16</v>
      </c>
      <c r="F1200" s="1">
        <v>96075</v>
      </c>
      <c r="G1200" s="1" t="s">
        <v>1211</v>
      </c>
    </row>
    <row r="1201" spans="2:7" x14ac:dyDescent="0.4">
      <c r="B1201" s="1">
        <v>1200</v>
      </c>
      <c r="C1201" s="1" t="s">
        <v>82</v>
      </c>
      <c r="D1201" s="1">
        <v>-20</v>
      </c>
      <c r="E1201" s="1">
        <v>31</v>
      </c>
      <c r="F1201" s="1">
        <v>96106</v>
      </c>
      <c r="G1201" s="1" t="s">
        <v>1212</v>
      </c>
    </row>
    <row r="1202" spans="2:7" x14ac:dyDescent="0.4">
      <c r="B1202" s="1">
        <v>1201</v>
      </c>
      <c r="C1202" s="1" t="s">
        <v>48</v>
      </c>
      <c r="D1202" s="1">
        <v>-1</v>
      </c>
      <c r="E1202" s="1">
        <v>12</v>
      </c>
      <c r="F1202" s="1">
        <v>96152</v>
      </c>
      <c r="G1202" s="1" t="s">
        <v>1213</v>
      </c>
    </row>
    <row r="1203" spans="2:7" x14ac:dyDescent="0.4">
      <c r="B1203" s="1">
        <v>1202</v>
      </c>
      <c r="C1203" s="1" t="s">
        <v>51</v>
      </c>
      <c r="D1203" s="1">
        <v>-13</v>
      </c>
      <c r="E1203" s="1">
        <v>15</v>
      </c>
      <c r="F1203" s="1">
        <v>96199</v>
      </c>
      <c r="G1203" s="1" t="s">
        <v>1214</v>
      </c>
    </row>
    <row r="1204" spans="2:7" x14ac:dyDescent="0.4">
      <c r="B1204" s="1">
        <v>1203</v>
      </c>
      <c r="C1204" s="1" t="s">
        <v>3</v>
      </c>
      <c r="D1204" s="1">
        <v>-5</v>
      </c>
      <c r="E1204" s="1">
        <v>16</v>
      </c>
      <c r="F1204" s="1">
        <v>96225</v>
      </c>
      <c r="G1204" s="1" t="s">
        <v>1215</v>
      </c>
    </row>
    <row r="1205" spans="2:7" x14ac:dyDescent="0.4">
      <c r="B1205" s="1">
        <v>1204</v>
      </c>
      <c r="C1205" s="1" t="s">
        <v>38</v>
      </c>
      <c r="D1205" s="1">
        <v>-2</v>
      </c>
      <c r="E1205" s="1">
        <v>13</v>
      </c>
      <c r="F1205" s="1">
        <v>96241</v>
      </c>
      <c r="G1205" s="1" t="s">
        <v>1216</v>
      </c>
    </row>
    <row r="1206" spans="2:7" x14ac:dyDescent="0.4">
      <c r="B1206" s="1">
        <v>1205</v>
      </c>
      <c r="C1206" s="1" t="s">
        <v>5</v>
      </c>
      <c r="D1206" s="1">
        <v>-1</v>
      </c>
      <c r="E1206" s="1">
        <v>12</v>
      </c>
      <c r="F1206" s="1">
        <v>96307</v>
      </c>
      <c r="G1206" s="1" t="s">
        <v>1217</v>
      </c>
    </row>
    <row r="1207" spans="2:7" x14ac:dyDescent="0.4">
      <c r="B1207" s="1">
        <v>1206</v>
      </c>
      <c r="C1207" s="1" t="s">
        <v>51</v>
      </c>
      <c r="D1207" s="1">
        <v>-5</v>
      </c>
      <c r="E1207" s="1">
        <v>16</v>
      </c>
      <c r="F1207" s="1">
        <v>96372</v>
      </c>
      <c r="G1207" s="1" t="s">
        <v>1218</v>
      </c>
    </row>
    <row r="1208" spans="2:7" x14ac:dyDescent="0.4">
      <c r="B1208" s="1">
        <v>1207</v>
      </c>
      <c r="C1208" s="1" t="s">
        <v>3</v>
      </c>
      <c r="D1208" s="1">
        <v>1</v>
      </c>
      <c r="E1208" s="1">
        <v>10</v>
      </c>
      <c r="F1208" s="1">
        <v>96467</v>
      </c>
      <c r="G1208" s="1" t="s">
        <v>1219</v>
      </c>
    </row>
    <row r="1209" spans="2:7" x14ac:dyDescent="0.4">
      <c r="B1209" s="1">
        <v>1208</v>
      </c>
      <c r="C1209" s="1" t="s">
        <v>48</v>
      </c>
      <c r="D1209" s="1">
        <v>-3</v>
      </c>
      <c r="E1209" s="1">
        <v>14</v>
      </c>
      <c r="F1209" s="1">
        <v>96502</v>
      </c>
      <c r="G1209" s="1" t="s">
        <v>1220</v>
      </c>
    </row>
    <row r="1210" spans="2:7" x14ac:dyDescent="0.4">
      <c r="B1210" s="1">
        <v>1209</v>
      </c>
      <c r="C1210" s="1" t="s">
        <v>9</v>
      </c>
      <c r="D1210" s="1">
        <v>0</v>
      </c>
      <c r="E1210" s="1">
        <v>11</v>
      </c>
      <c r="F1210" s="1">
        <v>96524</v>
      </c>
      <c r="G1210" s="1" t="s">
        <v>1221</v>
      </c>
    </row>
    <row r="1211" spans="2:7" x14ac:dyDescent="0.4">
      <c r="B1211" s="1">
        <v>1210</v>
      </c>
      <c r="C1211" s="1" t="s">
        <v>7</v>
      </c>
      <c r="D1211" s="1">
        <v>-12</v>
      </c>
      <c r="E1211" s="1">
        <v>14</v>
      </c>
      <c r="F1211" s="1">
        <v>96538</v>
      </c>
      <c r="G1211" s="1" t="s">
        <v>1222</v>
      </c>
    </row>
    <row r="1212" spans="2:7" x14ac:dyDescent="0.4">
      <c r="B1212" s="1">
        <v>1211</v>
      </c>
      <c r="C1212" s="1" t="s">
        <v>5</v>
      </c>
      <c r="D1212" s="1">
        <v>-11</v>
      </c>
      <c r="E1212" s="1">
        <v>13</v>
      </c>
      <c r="F1212" s="1">
        <v>96560</v>
      </c>
      <c r="G1212" s="1" t="s">
        <v>1223</v>
      </c>
    </row>
    <row r="1213" spans="2:7" x14ac:dyDescent="0.4">
      <c r="B1213" s="1">
        <v>1212</v>
      </c>
      <c r="C1213" s="1" t="s">
        <v>51</v>
      </c>
      <c r="D1213" s="1">
        <v>-5</v>
      </c>
      <c r="E1213" s="1">
        <v>16</v>
      </c>
      <c r="F1213" s="1">
        <v>96610</v>
      </c>
      <c r="G1213" s="1" t="s">
        <v>1224</v>
      </c>
    </row>
    <row r="1214" spans="2:7" x14ac:dyDescent="0.4">
      <c r="B1214" s="1">
        <v>1213</v>
      </c>
      <c r="C1214" s="1" t="s">
        <v>5</v>
      </c>
      <c r="D1214" s="1">
        <v>-3</v>
      </c>
      <c r="E1214" s="1">
        <v>14</v>
      </c>
      <c r="F1214" s="1">
        <v>96682</v>
      </c>
      <c r="G1214" s="1" t="s">
        <v>1225</v>
      </c>
    </row>
    <row r="1215" spans="2:7" x14ac:dyDescent="0.4">
      <c r="B1215" s="1">
        <v>1214</v>
      </c>
      <c r="C1215" s="1" t="s">
        <v>82</v>
      </c>
      <c r="D1215" s="1">
        <v>-8</v>
      </c>
      <c r="E1215" s="1">
        <v>19</v>
      </c>
      <c r="F1215" s="1">
        <v>96735</v>
      </c>
      <c r="G1215" s="1" t="s">
        <v>1226</v>
      </c>
    </row>
    <row r="1216" spans="2:7" x14ac:dyDescent="0.4">
      <c r="B1216" s="1">
        <v>1215</v>
      </c>
      <c r="C1216" s="1" t="s">
        <v>5</v>
      </c>
      <c r="D1216" s="1">
        <v>-5</v>
      </c>
      <c r="E1216" s="1">
        <v>16</v>
      </c>
      <c r="F1216" s="1">
        <v>96756</v>
      </c>
      <c r="G1216" s="1" t="s">
        <v>1227</v>
      </c>
    </row>
    <row r="1217" spans="2:7" x14ac:dyDescent="0.4">
      <c r="B1217" s="1">
        <v>1216</v>
      </c>
      <c r="C1217" s="1" t="s">
        <v>55</v>
      </c>
      <c r="D1217" s="1">
        <v>-6</v>
      </c>
      <c r="E1217" s="1">
        <v>17</v>
      </c>
      <c r="F1217" s="1">
        <v>96798</v>
      </c>
      <c r="G1217" s="1" t="s">
        <v>1228</v>
      </c>
    </row>
    <row r="1218" spans="2:7" x14ac:dyDescent="0.4">
      <c r="B1218" s="1">
        <v>1217</v>
      </c>
      <c r="C1218" s="1" t="s">
        <v>5</v>
      </c>
      <c r="D1218" s="1">
        <v>-4</v>
      </c>
      <c r="E1218" s="1">
        <v>15</v>
      </c>
      <c r="F1218" s="1">
        <v>96832</v>
      </c>
      <c r="G1218" s="1" t="s">
        <v>1229</v>
      </c>
    </row>
    <row r="1219" spans="2:7" x14ac:dyDescent="0.4">
      <c r="B1219" s="1">
        <v>1218</v>
      </c>
      <c r="C1219" s="1" t="s">
        <v>7</v>
      </c>
      <c r="D1219" s="1">
        <v>-6</v>
      </c>
      <c r="E1219" s="1">
        <v>17</v>
      </c>
      <c r="F1219" s="1">
        <v>96856</v>
      </c>
      <c r="G1219" s="1" t="s">
        <v>1230</v>
      </c>
    </row>
    <row r="1220" spans="2:7" x14ac:dyDescent="0.4">
      <c r="B1220" s="1">
        <v>1219</v>
      </c>
      <c r="C1220" s="1" t="s">
        <v>9</v>
      </c>
      <c r="D1220" s="1">
        <v>-2</v>
      </c>
      <c r="E1220" s="1">
        <v>13</v>
      </c>
      <c r="F1220" s="1">
        <v>96913</v>
      </c>
      <c r="G1220" s="1" t="s">
        <v>1231</v>
      </c>
    </row>
    <row r="1221" spans="2:7" x14ac:dyDescent="0.4">
      <c r="B1221" s="1">
        <v>1220</v>
      </c>
      <c r="C1221" s="1" t="s">
        <v>55</v>
      </c>
      <c r="D1221" s="1">
        <v>-10</v>
      </c>
      <c r="E1221" s="1">
        <v>12</v>
      </c>
      <c r="F1221" s="1">
        <v>96934</v>
      </c>
      <c r="G1221" s="1" t="s">
        <v>1232</v>
      </c>
    </row>
    <row r="1222" spans="2:7" x14ac:dyDescent="0.4">
      <c r="B1222" s="1">
        <v>1221</v>
      </c>
      <c r="C1222" s="1" t="s">
        <v>55</v>
      </c>
      <c r="D1222" s="1">
        <v>0</v>
      </c>
      <c r="E1222" s="1">
        <v>11</v>
      </c>
      <c r="F1222" s="1">
        <v>96962</v>
      </c>
      <c r="G1222" s="1" t="s">
        <v>1233</v>
      </c>
    </row>
    <row r="1223" spans="2:7" x14ac:dyDescent="0.4">
      <c r="B1223" s="1">
        <v>1222</v>
      </c>
      <c r="C1223" s="1" t="s">
        <v>7</v>
      </c>
      <c r="D1223" s="1">
        <v>-8</v>
      </c>
      <c r="E1223" s="1">
        <v>19</v>
      </c>
      <c r="F1223" s="1">
        <v>96984</v>
      </c>
      <c r="G1223" s="1" t="s">
        <v>1234</v>
      </c>
    </row>
    <row r="1224" spans="2:7" x14ac:dyDescent="0.4">
      <c r="B1224" s="1">
        <v>1223</v>
      </c>
      <c r="C1224" s="1" t="s">
        <v>55</v>
      </c>
      <c r="D1224" s="1">
        <v>0</v>
      </c>
      <c r="E1224" s="1">
        <v>11</v>
      </c>
      <c r="F1224" s="1">
        <v>97006</v>
      </c>
      <c r="G1224" s="1" t="s">
        <v>1235</v>
      </c>
    </row>
    <row r="1225" spans="2:7" x14ac:dyDescent="0.4">
      <c r="B1225" s="1">
        <v>1224</v>
      </c>
      <c r="C1225" s="1" t="s">
        <v>51</v>
      </c>
      <c r="D1225" s="1">
        <v>-17</v>
      </c>
      <c r="E1225" s="1">
        <v>19</v>
      </c>
      <c r="F1225" s="1">
        <v>97025</v>
      </c>
      <c r="G1225" s="1" t="s">
        <v>1236</v>
      </c>
    </row>
    <row r="1226" spans="2:7" x14ac:dyDescent="0.4">
      <c r="B1226" s="1">
        <v>1225</v>
      </c>
      <c r="C1226" s="1" t="s">
        <v>9</v>
      </c>
      <c r="D1226" s="1">
        <v>-2</v>
      </c>
      <c r="E1226" s="1">
        <v>13</v>
      </c>
      <c r="F1226" s="1">
        <v>97038</v>
      </c>
      <c r="G1226" s="1" t="s">
        <v>1237</v>
      </c>
    </row>
    <row r="1227" spans="2:7" x14ac:dyDescent="0.4">
      <c r="B1227" s="1">
        <v>1226</v>
      </c>
      <c r="C1227" s="1" t="s">
        <v>7</v>
      </c>
      <c r="D1227" s="1">
        <v>-6</v>
      </c>
      <c r="E1227" s="1">
        <v>17</v>
      </c>
      <c r="F1227" s="1">
        <v>97063</v>
      </c>
      <c r="G1227" s="1" t="s">
        <v>1238</v>
      </c>
    </row>
    <row r="1228" spans="2:7" x14ac:dyDescent="0.4">
      <c r="B1228" s="1">
        <v>1227</v>
      </c>
      <c r="C1228" s="1" t="s">
        <v>55</v>
      </c>
      <c r="D1228" s="1">
        <v>-2</v>
      </c>
      <c r="E1228" s="1">
        <v>13</v>
      </c>
      <c r="F1228" s="1">
        <v>97082</v>
      </c>
      <c r="G1228" s="1" t="s">
        <v>1239</v>
      </c>
    </row>
    <row r="1229" spans="2:7" x14ac:dyDescent="0.4">
      <c r="B1229" s="1">
        <v>1228</v>
      </c>
      <c r="C1229" s="1" t="s">
        <v>38</v>
      </c>
      <c r="D1229" s="1">
        <v>0</v>
      </c>
      <c r="E1229" s="1">
        <v>11</v>
      </c>
      <c r="F1229" s="1">
        <v>97107</v>
      </c>
      <c r="G1229" s="1" t="s">
        <v>1240</v>
      </c>
    </row>
    <row r="1230" spans="2:7" x14ac:dyDescent="0.4">
      <c r="B1230" s="1">
        <v>1229</v>
      </c>
      <c r="C1230" s="1" t="s">
        <v>5</v>
      </c>
      <c r="D1230" s="1">
        <v>-5</v>
      </c>
      <c r="E1230" s="1">
        <v>16</v>
      </c>
      <c r="F1230" s="1">
        <v>97173</v>
      </c>
      <c r="G1230" s="1" t="s">
        <v>1241</v>
      </c>
    </row>
    <row r="1231" spans="2:7" x14ac:dyDescent="0.4">
      <c r="B1231" s="1">
        <v>1230</v>
      </c>
      <c r="C1231" s="1" t="s">
        <v>9</v>
      </c>
      <c r="D1231" s="1">
        <v>-4</v>
      </c>
      <c r="E1231" s="1">
        <v>15</v>
      </c>
      <c r="F1231" s="1">
        <v>97207</v>
      </c>
      <c r="G1231" s="1" t="s">
        <v>1242</v>
      </c>
    </row>
    <row r="1232" spans="2:7" x14ac:dyDescent="0.4">
      <c r="B1232" s="1">
        <v>1231</v>
      </c>
      <c r="C1232" s="1" t="s">
        <v>3</v>
      </c>
      <c r="D1232" s="1">
        <v>-1</v>
      </c>
      <c r="E1232" s="1">
        <v>12</v>
      </c>
      <c r="F1232" s="1">
        <v>97397</v>
      </c>
      <c r="G1232" s="1" t="s">
        <v>1243</v>
      </c>
    </row>
    <row r="1233" spans="2:7" x14ac:dyDescent="0.4">
      <c r="B1233" s="1">
        <v>1232</v>
      </c>
      <c r="C1233" s="1" t="s">
        <v>5</v>
      </c>
      <c r="D1233" s="1">
        <v>-7</v>
      </c>
      <c r="E1233" s="1">
        <v>18</v>
      </c>
      <c r="F1233" s="1">
        <v>97430</v>
      </c>
      <c r="G1233" s="1" t="s">
        <v>1244</v>
      </c>
    </row>
    <row r="1234" spans="2:7" x14ac:dyDescent="0.4">
      <c r="B1234" s="1">
        <v>1233</v>
      </c>
      <c r="C1234" s="1" t="s">
        <v>82</v>
      </c>
      <c r="D1234" s="1">
        <v>-4</v>
      </c>
      <c r="E1234" s="1">
        <v>15</v>
      </c>
      <c r="F1234" s="1">
        <v>97454</v>
      </c>
      <c r="G1234" s="1" t="s">
        <v>1245</v>
      </c>
    </row>
    <row r="1235" spans="2:7" x14ac:dyDescent="0.4">
      <c r="B1235" s="1">
        <v>1234</v>
      </c>
      <c r="C1235" s="1" t="s">
        <v>55</v>
      </c>
      <c r="D1235" s="1">
        <v>-6</v>
      </c>
      <c r="E1235" s="1">
        <v>17</v>
      </c>
      <c r="F1235" s="1">
        <v>97509</v>
      </c>
      <c r="G1235" s="1" t="s">
        <v>1246</v>
      </c>
    </row>
    <row r="1236" spans="2:7" x14ac:dyDescent="0.4">
      <c r="B1236" s="1">
        <v>1235</v>
      </c>
      <c r="C1236" s="1" t="s">
        <v>48</v>
      </c>
      <c r="D1236" s="1">
        <v>1</v>
      </c>
      <c r="E1236" s="1">
        <v>10</v>
      </c>
      <c r="F1236" s="1">
        <v>97573</v>
      </c>
      <c r="G1236" s="1" t="s">
        <v>1247</v>
      </c>
    </row>
    <row r="1237" spans="2:7" x14ac:dyDescent="0.4">
      <c r="B1237" s="1">
        <v>1236</v>
      </c>
      <c r="C1237" s="1" t="s">
        <v>51</v>
      </c>
      <c r="D1237" s="1">
        <v>-5</v>
      </c>
      <c r="E1237" s="1">
        <v>16</v>
      </c>
      <c r="F1237" s="1">
        <v>97641</v>
      </c>
      <c r="G1237" s="1" t="s">
        <v>1248</v>
      </c>
    </row>
    <row r="1238" spans="2:7" x14ac:dyDescent="0.4">
      <c r="B1238" s="1">
        <v>1237</v>
      </c>
      <c r="C1238" s="1" t="s">
        <v>38</v>
      </c>
      <c r="D1238" s="1">
        <v>-12</v>
      </c>
      <c r="E1238" s="1">
        <v>14</v>
      </c>
      <c r="F1238" s="1">
        <v>97754</v>
      </c>
      <c r="G1238" s="1" t="s">
        <v>1249</v>
      </c>
    </row>
    <row r="1239" spans="2:7" x14ac:dyDescent="0.4">
      <c r="B1239" s="1">
        <v>1238</v>
      </c>
      <c r="C1239" s="1" t="s">
        <v>7</v>
      </c>
      <c r="D1239" s="1">
        <v>-10</v>
      </c>
      <c r="E1239" s="1">
        <v>12</v>
      </c>
      <c r="F1239" s="1">
        <v>97766</v>
      </c>
      <c r="G1239" s="1" t="s">
        <v>1250</v>
      </c>
    </row>
    <row r="1240" spans="2:7" x14ac:dyDescent="0.4">
      <c r="B1240" s="1">
        <v>1239</v>
      </c>
      <c r="C1240" s="1" t="s">
        <v>55</v>
      </c>
      <c r="D1240" s="1">
        <v>-2</v>
      </c>
      <c r="E1240" s="1">
        <v>13</v>
      </c>
      <c r="F1240" s="1">
        <v>97784</v>
      </c>
      <c r="G1240" s="1" t="s">
        <v>1251</v>
      </c>
    </row>
    <row r="1241" spans="2:7" x14ac:dyDescent="0.4">
      <c r="B1241" s="1">
        <v>1240</v>
      </c>
      <c r="C1241" s="1" t="s">
        <v>5</v>
      </c>
      <c r="D1241" s="1">
        <v>-3</v>
      </c>
      <c r="E1241" s="1">
        <v>14</v>
      </c>
      <c r="F1241" s="1">
        <v>97829</v>
      </c>
      <c r="G1241" s="1" t="s">
        <v>1252</v>
      </c>
    </row>
    <row r="1242" spans="2:7" x14ac:dyDescent="0.4">
      <c r="B1242" s="1">
        <v>1241</v>
      </c>
      <c r="C1242" s="1" t="s">
        <v>7</v>
      </c>
      <c r="D1242" s="1">
        <v>-8</v>
      </c>
      <c r="E1242" s="1">
        <v>19</v>
      </c>
      <c r="F1242" s="1">
        <v>97862</v>
      </c>
      <c r="G1242" s="1" t="s">
        <v>1253</v>
      </c>
    </row>
    <row r="1243" spans="2:7" x14ac:dyDescent="0.4">
      <c r="B1243" s="1">
        <v>1242</v>
      </c>
      <c r="C1243" s="1" t="s">
        <v>5</v>
      </c>
      <c r="D1243" s="1">
        <v>-25</v>
      </c>
      <c r="E1243" s="1">
        <v>18</v>
      </c>
      <c r="F1243" s="1">
        <v>97880</v>
      </c>
      <c r="G1243" s="1" t="s">
        <v>1254</v>
      </c>
    </row>
    <row r="1244" spans="2:7" x14ac:dyDescent="0.4">
      <c r="B1244" s="1">
        <v>1243</v>
      </c>
      <c r="C1244" s="1" t="s">
        <v>3</v>
      </c>
      <c r="D1244" s="1">
        <v>-19</v>
      </c>
      <c r="E1244" s="1">
        <v>21</v>
      </c>
      <c r="F1244" s="1">
        <v>97908</v>
      </c>
      <c r="G1244" s="1" t="s">
        <v>1255</v>
      </c>
    </row>
    <row r="1245" spans="2:7" x14ac:dyDescent="0.4">
      <c r="B1245" s="1">
        <v>1244</v>
      </c>
      <c r="C1245" s="1" t="s">
        <v>82</v>
      </c>
      <c r="D1245" s="1">
        <v>-6</v>
      </c>
      <c r="E1245" s="1">
        <v>17</v>
      </c>
      <c r="F1245" s="1">
        <v>98020</v>
      </c>
      <c r="G1245" s="1" t="s">
        <v>1256</v>
      </c>
    </row>
    <row r="1246" spans="2:7" x14ac:dyDescent="0.4">
      <c r="B1246" s="1">
        <v>1245</v>
      </c>
      <c r="C1246" s="1" t="s">
        <v>51</v>
      </c>
      <c r="D1246" s="1">
        <v>-3</v>
      </c>
      <c r="E1246" s="1">
        <v>14</v>
      </c>
      <c r="F1246" s="1">
        <v>98070</v>
      </c>
      <c r="G1246" s="1" t="s">
        <v>1257</v>
      </c>
    </row>
    <row r="1247" spans="2:7" x14ac:dyDescent="0.4">
      <c r="B1247" s="1">
        <v>1246</v>
      </c>
      <c r="C1247" s="1" t="s">
        <v>3</v>
      </c>
      <c r="D1247" s="1">
        <v>-1</v>
      </c>
      <c r="E1247" s="1">
        <v>12</v>
      </c>
      <c r="F1247" s="1">
        <v>98094</v>
      </c>
      <c r="G1247" s="1" t="s">
        <v>1258</v>
      </c>
    </row>
    <row r="1248" spans="2:7" x14ac:dyDescent="0.4">
      <c r="B1248" s="1">
        <v>1247</v>
      </c>
      <c r="C1248" s="1" t="s">
        <v>40</v>
      </c>
      <c r="D1248" s="1">
        <v>-28</v>
      </c>
      <c r="E1248" s="1">
        <v>30</v>
      </c>
      <c r="F1248" s="1">
        <v>98202</v>
      </c>
      <c r="G1248" s="1" t="s">
        <v>1259</v>
      </c>
    </row>
    <row r="1249" spans="2:7" x14ac:dyDescent="0.4">
      <c r="B1249" s="1">
        <v>1248</v>
      </c>
      <c r="C1249" s="1" t="s">
        <v>82</v>
      </c>
      <c r="D1249" s="1">
        <v>-26</v>
      </c>
      <c r="E1249" s="1">
        <v>37</v>
      </c>
      <c r="F1249" s="1">
        <v>98244</v>
      </c>
      <c r="G1249" s="1" t="s">
        <v>1260</v>
      </c>
    </row>
    <row r="1250" spans="2:7" x14ac:dyDescent="0.4">
      <c r="B1250" s="1">
        <v>1249</v>
      </c>
      <c r="C1250" s="1" t="s">
        <v>48</v>
      </c>
      <c r="D1250" s="1">
        <v>-1</v>
      </c>
      <c r="E1250" s="1">
        <v>12</v>
      </c>
      <c r="F1250" s="1">
        <v>98259</v>
      </c>
      <c r="G1250" s="1" t="s">
        <v>1261</v>
      </c>
    </row>
    <row r="1251" spans="2:7" x14ac:dyDescent="0.4">
      <c r="B1251" s="1">
        <v>1250</v>
      </c>
      <c r="C1251" s="1" t="s">
        <v>38</v>
      </c>
      <c r="D1251" s="1">
        <v>-4</v>
      </c>
      <c r="E1251" s="1">
        <v>15</v>
      </c>
      <c r="F1251" s="1">
        <v>98274</v>
      </c>
      <c r="G1251" s="1" t="s">
        <v>1262</v>
      </c>
    </row>
    <row r="1252" spans="2:7" x14ac:dyDescent="0.4">
      <c r="B1252" s="1">
        <v>1251</v>
      </c>
      <c r="C1252" s="1" t="s">
        <v>40</v>
      </c>
      <c r="D1252" s="1">
        <v>-18</v>
      </c>
      <c r="E1252" s="1">
        <v>29</v>
      </c>
      <c r="F1252" s="1">
        <v>98342</v>
      </c>
      <c r="G1252" s="1" t="s">
        <v>1263</v>
      </c>
    </row>
    <row r="1253" spans="2:7" x14ac:dyDescent="0.4">
      <c r="B1253" s="1">
        <v>1252</v>
      </c>
      <c r="C1253" s="1" t="s">
        <v>7</v>
      </c>
      <c r="D1253" s="1">
        <v>-2</v>
      </c>
      <c r="E1253" s="1">
        <v>13</v>
      </c>
      <c r="F1253" s="1">
        <v>98416</v>
      </c>
      <c r="G1253" s="1" t="s">
        <v>1264</v>
      </c>
    </row>
    <row r="1254" spans="2:7" x14ac:dyDescent="0.4">
      <c r="B1254" s="1">
        <v>1253</v>
      </c>
      <c r="C1254" s="1" t="s">
        <v>38</v>
      </c>
      <c r="D1254" s="1">
        <v>-18</v>
      </c>
      <c r="E1254" s="1">
        <v>29</v>
      </c>
      <c r="F1254" s="1">
        <v>98585</v>
      </c>
      <c r="G1254" s="1" t="s">
        <v>1265</v>
      </c>
    </row>
    <row r="1255" spans="2:7" x14ac:dyDescent="0.4">
      <c r="B1255" s="1">
        <v>1254</v>
      </c>
      <c r="C1255" s="1" t="s">
        <v>55</v>
      </c>
      <c r="D1255" s="1">
        <v>0</v>
      </c>
      <c r="E1255" s="1">
        <v>11</v>
      </c>
      <c r="F1255" s="1">
        <v>98596</v>
      </c>
      <c r="G1255" s="1" t="s">
        <v>1266</v>
      </c>
    </row>
    <row r="1256" spans="2:7" x14ac:dyDescent="0.4">
      <c r="B1256" s="1">
        <v>1255</v>
      </c>
      <c r="C1256" s="1" t="s">
        <v>38</v>
      </c>
      <c r="D1256" s="1">
        <v>-4</v>
      </c>
      <c r="E1256" s="1">
        <v>15</v>
      </c>
      <c r="F1256" s="1">
        <v>98611</v>
      </c>
      <c r="G1256" s="1" t="s">
        <v>1267</v>
      </c>
    </row>
    <row r="1257" spans="2:7" x14ac:dyDescent="0.4">
      <c r="B1257" s="1">
        <v>1256</v>
      </c>
      <c r="C1257" s="1" t="s">
        <v>48</v>
      </c>
      <c r="D1257" s="1">
        <v>1</v>
      </c>
      <c r="E1257" s="1">
        <v>10</v>
      </c>
      <c r="F1257" s="1">
        <v>98634</v>
      </c>
      <c r="G1257" s="1" t="s">
        <v>1268</v>
      </c>
    </row>
    <row r="1258" spans="2:7" x14ac:dyDescent="0.4">
      <c r="B1258" s="1">
        <v>1257</v>
      </c>
      <c r="C1258" s="1" t="s">
        <v>40</v>
      </c>
      <c r="D1258" s="1">
        <v>-6</v>
      </c>
      <c r="E1258" s="1">
        <v>17</v>
      </c>
      <c r="F1258" s="1">
        <v>98658</v>
      </c>
      <c r="G1258" s="1" t="s">
        <v>1269</v>
      </c>
    </row>
    <row r="1259" spans="2:7" x14ac:dyDescent="0.4">
      <c r="B1259" s="1">
        <v>1258</v>
      </c>
      <c r="C1259" s="1" t="s">
        <v>5</v>
      </c>
      <c r="D1259" s="1">
        <v>-130</v>
      </c>
      <c r="E1259" s="1">
        <v>69</v>
      </c>
      <c r="F1259" s="1">
        <v>98754</v>
      </c>
      <c r="G1259" s="1" t="s">
        <v>1270</v>
      </c>
    </row>
    <row r="1260" spans="2:7" x14ac:dyDescent="0.4">
      <c r="B1260" s="1">
        <v>1259</v>
      </c>
      <c r="C1260" s="1" t="s">
        <v>40</v>
      </c>
      <c r="D1260" s="1">
        <v>-12</v>
      </c>
      <c r="E1260" s="1">
        <v>14</v>
      </c>
      <c r="F1260" s="1">
        <v>98768</v>
      </c>
      <c r="G1260" s="1" t="s">
        <v>1271</v>
      </c>
    </row>
    <row r="1261" spans="2:7" x14ac:dyDescent="0.4">
      <c r="B1261" s="1">
        <v>1260</v>
      </c>
      <c r="C1261" s="1" t="s">
        <v>55</v>
      </c>
      <c r="D1261" s="1">
        <v>-2</v>
      </c>
      <c r="E1261" s="1">
        <v>13</v>
      </c>
      <c r="F1261" s="1">
        <v>98804</v>
      </c>
      <c r="G1261" s="1" t="s">
        <v>1272</v>
      </c>
    </row>
    <row r="1262" spans="2:7" x14ac:dyDescent="0.4">
      <c r="B1262" s="1">
        <v>1261</v>
      </c>
      <c r="C1262" s="1" t="s">
        <v>38</v>
      </c>
      <c r="D1262" s="1">
        <v>-8</v>
      </c>
      <c r="E1262" s="1">
        <v>19</v>
      </c>
      <c r="F1262" s="1">
        <v>98823</v>
      </c>
      <c r="G1262" s="1" t="s">
        <v>1273</v>
      </c>
    </row>
    <row r="1263" spans="2:7" x14ac:dyDescent="0.4">
      <c r="B1263" s="1">
        <v>1262</v>
      </c>
      <c r="C1263" s="1" t="s">
        <v>38</v>
      </c>
      <c r="D1263" s="1">
        <v>0</v>
      </c>
      <c r="E1263" s="1">
        <v>11</v>
      </c>
      <c r="F1263" s="1">
        <v>98841</v>
      </c>
      <c r="G1263" s="1" t="s">
        <v>1274</v>
      </c>
    </row>
    <row r="1264" spans="2:7" x14ac:dyDescent="0.4">
      <c r="B1264" s="1">
        <v>1263</v>
      </c>
      <c r="C1264" s="1" t="s">
        <v>48</v>
      </c>
      <c r="D1264" s="1">
        <v>-1</v>
      </c>
      <c r="E1264" s="1">
        <v>12</v>
      </c>
      <c r="F1264" s="1">
        <v>98888</v>
      </c>
      <c r="G1264" s="1" t="s">
        <v>1275</v>
      </c>
    </row>
    <row r="1265" spans="2:7" x14ac:dyDescent="0.4">
      <c r="B1265" s="1">
        <v>1264</v>
      </c>
      <c r="C1265" s="1" t="s">
        <v>55</v>
      </c>
      <c r="D1265" s="1">
        <v>-4</v>
      </c>
      <c r="E1265" s="1">
        <v>15</v>
      </c>
      <c r="F1265" s="1">
        <v>98932</v>
      </c>
      <c r="G1265" s="1" t="s">
        <v>1276</v>
      </c>
    </row>
    <row r="1266" spans="2:7" x14ac:dyDescent="0.4">
      <c r="B1266" s="1">
        <v>1265</v>
      </c>
      <c r="C1266" s="1" t="s">
        <v>7</v>
      </c>
      <c r="D1266" s="1">
        <v>0</v>
      </c>
      <c r="E1266" s="1">
        <v>11</v>
      </c>
      <c r="F1266" s="1">
        <v>99015</v>
      </c>
      <c r="G1266" s="1" t="s">
        <v>1277</v>
      </c>
    </row>
    <row r="1267" spans="2:7" x14ac:dyDescent="0.4">
      <c r="B1267" s="1">
        <v>1266</v>
      </c>
      <c r="C1267" s="1" t="s">
        <v>51</v>
      </c>
      <c r="D1267" s="1">
        <v>-13</v>
      </c>
      <c r="E1267" s="1">
        <v>15</v>
      </c>
      <c r="F1267" s="1">
        <v>99030</v>
      </c>
      <c r="G1267" s="1" t="s">
        <v>1278</v>
      </c>
    </row>
    <row r="1268" spans="2:7" x14ac:dyDescent="0.4">
      <c r="B1268" s="1">
        <v>1267</v>
      </c>
      <c r="C1268" s="1" t="s">
        <v>40</v>
      </c>
      <c r="D1268" s="1">
        <v>-16</v>
      </c>
      <c r="E1268" s="1">
        <v>18</v>
      </c>
      <c r="F1268" s="1">
        <v>99080</v>
      </c>
      <c r="G1268" s="1" t="s">
        <v>1279</v>
      </c>
    </row>
    <row r="1269" spans="2:7" x14ac:dyDescent="0.4">
      <c r="B1269" s="1">
        <v>1268</v>
      </c>
      <c r="C1269" s="1" t="s">
        <v>7</v>
      </c>
      <c r="D1269" s="1">
        <v>-6</v>
      </c>
      <c r="E1269" s="1">
        <v>17</v>
      </c>
      <c r="F1269" s="1">
        <v>99097</v>
      </c>
      <c r="G1269" s="1" t="s">
        <v>1280</v>
      </c>
    </row>
    <row r="1270" spans="2:7" x14ac:dyDescent="0.4">
      <c r="B1270" s="1">
        <v>1269</v>
      </c>
      <c r="C1270" s="1" t="s">
        <v>51</v>
      </c>
      <c r="D1270" s="1">
        <v>-9</v>
      </c>
      <c r="E1270" s="1">
        <v>20</v>
      </c>
      <c r="F1270" s="1">
        <v>99127</v>
      </c>
      <c r="G1270" s="1" t="s">
        <v>1281</v>
      </c>
    </row>
    <row r="1271" spans="2:7" x14ac:dyDescent="0.4">
      <c r="B1271" s="1">
        <v>1270</v>
      </c>
      <c r="C1271" s="1" t="s">
        <v>55</v>
      </c>
      <c r="D1271" s="1">
        <v>-2</v>
      </c>
      <c r="E1271" s="1">
        <v>13</v>
      </c>
      <c r="F1271" s="1">
        <v>99166</v>
      </c>
      <c r="G1271" s="1" t="s">
        <v>1282</v>
      </c>
    </row>
    <row r="1272" spans="2:7" x14ac:dyDescent="0.4">
      <c r="B1272" s="1">
        <v>1271</v>
      </c>
      <c r="C1272" s="1" t="s">
        <v>82</v>
      </c>
      <c r="D1272" s="1">
        <v>-28</v>
      </c>
      <c r="E1272" s="1">
        <v>39</v>
      </c>
      <c r="F1272" s="1">
        <v>99216</v>
      </c>
      <c r="G1272" s="1" t="s">
        <v>1283</v>
      </c>
    </row>
    <row r="1273" spans="2:7" x14ac:dyDescent="0.4">
      <c r="B1273" s="1">
        <v>1272</v>
      </c>
      <c r="C1273" s="1" t="s">
        <v>3</v>
      </c>
      <c r="D1273" s="1">
        <v>1</v>
      </c>
      <c r="E1273" s="1">
        <v>10</v>
      </c>
      <c r="F1273" s="1">
        <v>99226</v>
      </c>
      <c r="G1273" s="1" t="s">
        <v>1284</v>
      </c>
    </row>
    <row r="1274" spans="2:7" x14ac:dyDescent="0.4">
      <c r="B1274" s="1">
        <v>1273</v>
      </c>
      <c r="C1274" s="1" t="s">
        <v>51</v>
      </c>
      <c r="D1274" s="1">
        <v>-7</v>
      </c>
      <c r="E1274" s="1">
        <v>18</v>
      </c>
      <c r="F1274" s="1">
        <v>99249</v>
      </c>
      <c r="G1274" s="1" t="s">
        <v>1285</v>
      </c>
    </row>
    <row r="1275" spans="2:7" x14ac:dyDescent="0.4">
      <c r="B1275" s="1">
        <v>1274</v>
      </c>
      <c r="C1275" s="1" t="s">
        <v>82</v>
      </c>
      <c r="D1275" s="1">
        <v>-6</v>
      </c>
      <c r="E1275" s="1">
        <v>17</v>
      </c>
      <c r="F1275" s="1">
        <v>99269</v>
      </c>
      <c r="G1275" s="1" t="s">
        <v>1286</v>
      </c>
    </row>
    <row r="1276" spans="2:7" x14ac:dyDescent="0.4">
      <c r="B1276" s="1">
        <v>1275</v>
      </c>
      <c r="C1276" s="1" t="s">
        <v>55</v>
      </c>
      <c r="D1276" s="1">
        <v>0</v>
      </c>
      <c r="E1276" s="1">
        <v>11</v>
      </c>
      <c r="F1276" s="1">
        <v>99280</v>
      </c>
      <c r="G1276" s="1" t="s">
        <v>1287</v>
      </c>
    </row>
    <row r="1277" spans="2:7" x14ac:dyDescent="0.4">
      <c r="B1277" s="1">
        <v>1276</v>
      </c>
      <c r="C1277" s="1" t="s">
        <v>38</v>
      </c>
      <c r="D1277" s="1">
        <v>0</v>
      </c>
      <c r="E1277" s="1">
        <v>11</v>
      </c>
      <c r="F1277" s="1">
        <v>99373</v>
      </c>
      <c r="G1277" s="1" t="s">
        <v>1288</v>
      </c>
    </row>
    <row r="1278" spans="2:7" x14ac:dyDescent="0.4">
      <c r="B1278" s="1">
        <v>1277</v>
      </c>
      <c r="C1278" s="1" t="s">
        <v>3</v>
      </c>
      <c r="D1278" s="1">
        <v>-1</v>
      </c>
      <c r="E1278" s="1">
        <v>12</v>
      </c>
      <c r="F1278" s="1">
        <v>99481</v>
      </c>
      <c r="G1278" s="1" t="s">
        <v>1289</v>
      </c>
    </row>
    <row r="1279" spans="2:7" x14ac:dyDescent="0.4">
      <c r="B1279" s="1">
        <v>1278</v>
      </c>
      <c r="C1279" s="1" t="s">
        <v>48</v>
      </c>
      <c r="D1279" s="1">
        <v>-1</v>
      </c>
      <c r="E1279" s="1">
        <v>12</v>
      </c>
      <c r="F1279" s="1">
        <v>99503</v>
      </c>
      <c r="G1279" s="1" t="s">
        <v>1290</v>
      </c>
    </row>
    <row r="1280" spans="2:7" x14ac:dyDescent="0.4">
      <c r="B1280" s="1">
        <v>1279</v>
      </c>
      <c r="C1280" s="1" t="s">
        <v>3</v>
      </c>
      <c r="D1280" s="1">
        <v>-3</v>
      </c>
      <c r="E1280" s="1">
        <v>14</v>
      </c>
      <c r="F1280" s="1">
        <v>99644</v>
      </c>
      <c r="G1280" s="1" t="s">
        <v>1291</v>
      </c>
    </row>
    <row r="1281" spans="2:7" x14ac:dyDescent="0.4">
      <c r="B1281" s="1">
        <v>1280</v>
      </c>
      <c r="C1281" s="1" t="s">
        <v>48</v>
      </c>
      <c r="D1281" s="1">
        <v>-9</v>
      </c>
      <c r="E1281" s="1">
        <v>20</v>
      </c>
      <c r="F1281" s="1">
        <v>99703</v>
      </c>
      <c r="G1281" s="1" t="s">
        <v>1292</v>
      </c>
    </row>
    <row r="1282" spans="2:7" x14ac:dyDescent="0.4">
      <c r="B1282" s="1">
        <v>1281</v>
      </c>
      <c r="C1282" s="1" t="s">
        <v>5</v>
      </c>
      <c r="D1282" s="1">
        <v>-3</v>
      </c>
      <c r="E1282" s="1">
        <v>14</v>
      </c>
      <c r="F1282" s="1">
        <v>99733</v>
      </c>
      <c r="G1282" s="1" t="s">
        <v>1293</v>
      </c>
    </row>
    <row r="1283" spans="2:7" x14ac:dyDescent="0.4">
      <c r="B1283" s="1">
        <v>1282</v>
      </c>
      <c r="C1283" s="1" t="s">
        <v>51</v>
      </c>
      <c r="D1283" s="1">
        <v>-5</v>
      </c>
      <c r="E1283" s="1">
        <v>16</v>
      </c>
      <c r="F1283" s="1">
        <v>99796</v>
      </c>
      <c r="G1283" s="1" t="s">
        <v>1294</v>
      </c>
    </row>
    <row r="1284" spans="2:7" x14ac:dyDescent="0.4">
      <c r="B1284" s="1">
        <v>1283</v>
      </c>
      <c r="C1284" s="1" t="s">
        <v>48</v>
      </c>
      <c r="D1284" s="1">
        <v>-15</v>
      </c>
      <c r="E1284" s="1">
        <v>17</v>
      </c>
      <c r="F1284" s="1">
        <v>99827</v>
      </c>
      <c r="G1284" s="1" t="s">
        <v>1295</v>
      </c>
    </row>
    <row r="1285" spans="2:7" x14ac:dyDescent="0.4">
      <c r="B1285" s="1">
        <v>1284</v>
      </c>
      <c r="C1285" s="1" t="s">
        <v>55</v>
      </c>
      <c r="D1285" s="1">
        <v>0</v>
      </c>
      <c r="E1285" s="1">
        <v>11</v>
      </c>
      <c r="F1285" s="1">
        <v>99930</v>
      </c>
      <c r="G1285" s="1" t="s">
        <v>1296</v>
      </c>
    </row>
    <row r="1286" spans="2:7" x14ac:dyDescent="0.4">
      <c r="B1286" s="1">
        <v>1285</v>
      </c>
      <c r="C1286" s="1" t="s">
        <v>48</v>
      </c>
      <c r="D1286" s="1">
        <v>-3</v>
      </c>
      <c r="E1286" s="1">
        <v>14</v>
      </c>
      <c r="F1286" s="1">
        <v>99972</v>
      </c>
      <c r="G1286" s="1" t="s">
        <v>1297</v>
      </c>
    </row>
    <row r="1287" spans="2:7" x14ac:dyDescent="0.4">
      <c r="B1287" s="1">
        <v>1286</v>
      </c>
      <c r="C1287" s="1" t="s">
        <v>51</v>
      </c>
      <c r="D1287" s="1">
        <v>-3</v>
      </c>
      <c r="E1287" s="1">
        <v>14</v>
      </c>
      <c r="F1287" s="1">
        <v>99986</v>
      </c>
      <c r="G1287" s="1" t="s">
        <v>1298</v>
      </c>
    </row>
    <row r="1288" spans="2:7" x14ac:dyDescent="0.4">
      <c r="B1288" s="1">
        <v>1287</v>
      </c>
      <c r="C1288" s="1" t="s">
        <v>3</v>
      </c>
      <c r="D1288" s="1">
        <v>-1</v>
      </c>
      <c r="E1288" s="1">
        <v>12</v>
      </c>
      <c r="F1288" s="1">
        <v>100048</v>
      </c>
      <c r="G1288" s="1" t="s">
        <v>1299</v>
      </c>
    </row>
    <row r="1289" spans="2:7" x14ac:dyDescent="0.4">
      <c r="B1289" s="1">
        <v>1288</v>
      </c>
      <c r="C1289" s="1" t="s">
        <v>7</v>
      </c>
      <c r="D1289" s="1">
        <v>-14</v>
      </c>
      <c r="E1289" s="1">
        <v>16</v>
      </c>
      <c r="F1289" s="1">
        <v>100097</v>
      </c>
      <c r="G1289" s="1" t="s">
        <v>1300</v>
      </c>
    </row>
    <row r="1290" spans="2:7" x14ac:dyDescent="0.4">
      <c r="B1290" s="1">
        <v>1289</v>
      </c>
      <c r="C1290" s="1" t="s">
        <v>9</v>
      </c>
      <c r="D1290" s="1">
        <v>0</v>
      </c>
      <c r="E1290" s="1">
        <v>11</v>
      </c>
      <c r="F1290" s="1">
        <v>100108</v>
      </c>
      <c r="G1290" s="1" t="s">
        <v>1301</v>
      </c>
    </row>
    <row r="1291" spans="2:7" x14ac:dyDescent="0.4">
      <c r="B1291" s="1">
        <v>1290</v>
      </c>
      <c r="C1291" s="1" t="s">
        <v>5</v>
      </c>
      <c r="D1291" s="1">
        <v>-1</v>
      </c>
      <c r="E1291" s="1">
        <v>12</v>
      </c>
      <c r="F1291" s="1">
        <v>100141</v>
      </c>
      <c r="G1291" s="1" t="s">
        <v>1302</v>
      </c>
    </row>
    <row r="1292" spans="2:7" x14ac:dyDescent="0.4">
      <c r="B1292" s="1">
        <v>1291</v>
      </c>
      <c r="C1292" s="1" t="s">
        <v>51</v>
      </c>
      <c r="D1292" s="1">
        <v>-17</v>
      </c>
      <c r="E1292" s="1">
        <v>19</v>
      </c>
      <c r="F1292" s="1">
        <v>100160</v>
      </c>
      <c r="G1292" s="1" t="s">
        <v>1303</v>
      </c>
    </row>
    <row r="1293" spans="2:7" x14ac:dyDescent="0.4">
      <c r="B1293" s="1">
        <v>1292</v>
      </c>
      <c r="C1293" s="1" t="s">
        <v>7</v>
      </c>
      <c r="D1293" s="1">
        <v>-2</v>
      </c>
      <c r="E1293" s="1">
        <v>13</v>
      </c>
      <c r="F1293" s="1">
        <v>100183</v>
      </c>
      <c r="G1293" s="1" t="s">
        <v>1304</v>
      </c>
    </row>
    <row r="1294" spans="2:7" x14ac:dyDescent="0.4">
      <c r="B1294" s="1">
        <v>1293</v>
      </c>
      <c r="C1294" s="1" t="s">
        <v>7</v>
      </c>
      <c r="D1294" s="1">
        <v>-4</v>
      </c>
      <c r="E1294" s="1">
        <v>15</v>
      </c>
      <c r="F1294" s="1">
        <v>100214</v>
      </c>
      <c r="G1294" s="1" t="s">
        <v>1305</v>
      </c>
    </row>
    <row r="1295" spans="2:7" x14ac:dyDescent="0.4">
      <c r="B1295" s="1">
        <v>1294</v>
      </c>
      <c r="C1295" s="1" t="s">
        <v>48</v>
      </c>
      <c r="D1295" s="1">
        <v>-3</v>
      </c>
      <c r="E1295" s="1">
        <v>14</v>
      </c>
      <c r="F1295" s="1">
        <v>100249</v>
      </c>
      <c r="G1295" s="1" t="s">
        <v>1306</v>
      </c>
    </row>
    <row r="1296" spans="2:7" x14ac:dyDescent="0.4">
      <c r="B1296" s="1">
        <v>1295</v>
      </c>
      <c r="C1296" s="1" t="s">
        <v>51</v>
      </c>
      <c r="D1296" s="1">
        <v>-7</v>
      </c>
      <c r="E1296" s="1">
        <v>18</v>
      </c>
      <c r="F1296" s="1">
        <v>100278</v>
      </c>
      <c r="G1296" s="1" t="s">
        <v>1307</v>
      </c>
    </row>
    <row r="1297" spans="2:7" x14ac:dyDescent="0.4">
      <c r="B1297" s="1">
        <v>1296</v>
      </c>
      <c r="C1297" s="1" t="s">
        <v>5</v>
      </c>
      <c r="D1297" s="1">
        <v>-1</v>
      </c>
      <c r="E1297" s="1">
        <v>12</v>
      </c>
      <c r="F1297" s="1">
        <v>100290</v>
      </c>
      <c r="G1297" s="1" t="s">
        <v>1308</v>
      </c>
    </row>
    <row r="1298" spans="2:7" x14ac:dyDescent="0.4">
      <c r="B1298" s="1">
        <v>1297</v>
      </c>
      <c r="C1298" s="1" t="s">
        <v>55</v>
      </c>
      <c r="D1298" s="1">
        <v>-6</v>
      </c>
      <c r="E1298" s="1">
        <v>17</v>
      </c>
      <c r="F1298" s="1">
        <v>100353</v>
      </c>
      <c r="G1298" s="1" t="s">
        <v>1309</v>
      </c>
    </row>
    <row r="1299" spans="2:7" x14ac:dyDescent="0.4">
      <c r="B1299" s="1">
        <v>1298</v>
      </c>
      <c r="C1299" s="1" t="s">
        <v>51</v>
      </c>
      <c r="D1299" s="1">
        <v>-3</v>
      </c>
      <c r="E1299" s="1">
        <v>14</v>
      </c>
      <c r="F1299" s="1">
        <v>100380</v>
      </c>
      <c r="G1299" s="1" t="s">
        <v>1310</v>
      </c>
    </row>
    <row r="1300" spans="2:7" x14ac:dyDescent="0.4">
      <c r="B1300" s="1">
        <v>1299</v>
      </c>
      <c r="C1300" s="1" t="s">
        <v>5</v>
      </c>
      <c r="D1300" s="1">
        <v>-5</v>
      </c>
      <c r="E1300" s="1">
        <v>16</v>
      </c>
      <c r="F1300" s="1">
        <v>100399</v>
      </c>
      <c r="G1300" s="1" t="s">
        <v>1311</v>
      </c>
    </row>
    <row r="1301" spans="2:7" x14ac:dyDescent="0.4">
      <c r="B1301" s="1">
        <v>1300</v>
      </c>
      <c r="C1301" s="1" t="s">
        <v>55</v>
      </c>
      <c r="D1301" s="1">
        <v>-2</v>
      </c>
      <c r="E1301" s="1">
        <v>13</v>
      </c>
      <c r="F1301" s="1">
        <v>100412</v>
      </c>
      <c r="G1301" s="1" t="s">
        <v>1312</v>
      </c>
    </row>
    <row r="1302" spans="2:7" x14ac:dyDescent="0.4">
      <c r="B1302" s="1">
        <v>1301</v>
      </c>
      <c r="C1302" s="1" t="s">
        <v>40</v>
      </c>
      <c r="D1302" s="1">
        <v>-20</v>
      </c>
      <c r="E1302" s="1">
        <v>31</v>
      </c>
      <c r="F1302" s="1">
        <v>100461</v>
      </c>
      <c r="G1302" s="1" t="s">
        <v>1313</v>
      </c>
    </row>
    <row r="1303" spans="2:7" x14ac:dyDescent="0.4">
      <c r="B1303" s="1">
        <v>1302</v>
      </c>
      <c r="C1303" s="1" t="s">
        <v>51</v>
      </c>
      <c r="D1303" s="1">
        <v>-3</v>
      </c>
      <c r="E1303" s="1">
        <v>14</v>
      </c>
      <c r="F1303" s="1">
        <v>100478</v>
      </c>
      <c r="G1303" s="1" t="s">
        <v>1314</v>
      </c>
    </row>
    <row r="1304" spans="2:7" x14ac:dyDescent="0.4">
      <c r="B1304" s="1">
        <v>1303</v>
      </c>
      <c r="C1304" s="1" t="s">
        <v>5</v>
      </c>
      <c r="D1304" s="1">
        <v>-5</v>
      </c>
      <c r="E1304" s="1">
        <v>16</v>
      </c>
      <c r="F1304" s="1">
        <v>100494</v>
      </c>
      <c r="G1304" s="1" t="s">
        <v>1315</v>
      </c>
    </row>
    <row r="1305" spans="2:7" x14ac:dyDescent="0.4">
      <c r="B1305" s="1">
        <v>1304</v>
      </c>
      <c r="C1305" s="1" t="s">
        <v>7</v>
      </c>
      <c r="D1305" s="1">
        <v>-2</v>
      </c>
      <c r="E1305" s="1">
        <v>13</v>
      </c>
      <c r="F1305" s="1">
        <v>100523</v>
      </c>
      <c r="G1305" s="1" t="s">
        <v>1316</v>
      </c>
    </row>
    <row r="1306" spans="2:7" x14ac:dyDescent="0.4">
      <c r="B1306" s="1">
        <v>1305</v>
      </c>
      <c r="C1306" s="1" t="s">
        <v>3</v>
      </c>
      <c r="D1306" s="1">
        <v>-13</v>
      </c>
      <c r="E1306" s="1">
        <v>15</v>
      </c>
      <c r="F1306" s="1">
        <v>100538</v>
      </c>
      <c r="G1306" s="1" t="s">
        <v>1317</v>
      </c>
    </row>
    <row r="1307" spans="2:7" x14ac:dyDescent="0.4">
      <c r="B1307" s="1">
        <v>1306</v>
      </c>
      <c r="C1307" s="1" t="s">
        <v>7</v>
      </c>
      <c r="D1307" s="1">
        <v>0</v>
      </c>
      <c r="E1307" s="1">
        <v>11</v>
      </c>
      <c r="F1307" s="1">
        <v>100563</v>
      </c>
      <c r="G1307" s="1" t="s">
        <v>1318</v>
      </c>
    </row>
    <row r="1308" spans="2:7" x14ac:dyDescent="0.4">
      <c r="B1308" s="1">
        <v>1307</v>
      </c>
      <c r="C1308" s="1" t="s">
        <v>3</v>
      </c>
      <c r="D1308" s="1">
        <v>-3</v>
      </c>
      <c r="E1308" s="1">
        <v>14</v>
      </c>
      <c r="F1308" s="1">
        <v>100595</v>
      </c>
      <c r="G1308" s="1" t="s">
        <v>1319</v>
      </c>
    </row>
    <row r="1309" spans="2:7" x14ac:dyDescent="0.4">
      <c r="B1309" s="1">
        <v>1308</v>
      </c>
      <c r="C1309" s="1" t="s">
        <v>40</v>
      </c>
      <c r="D1309" s="1">
        <v>-26</v>
      </c>
      <c r="E1309" s="1">
        <v>28</v>
      </c>
      <c r="F1309" s="1">
        <v>100626</v>
      </c>
      <c r="G1309" s="1" t="s">
        <v>1320</v>
      </c>
    </row>
    <row r="1310" spans="2:7" x14ac:dyDescent="0.4">
      <c r="B1310" s="1">
        <v>1309</v>
      </c>
      <c r="C1310" s="1" t="s">
        <v>5</v>
      </c>
      <c r="D1310" s="1">
        <v>-15</v>
      </c>
      <c r="E1310" s="1">
        <v>17</v>
      </c>
      <c r="F1310" s="1">
        <v>100646</v>
      </c>
      <c r="G1310" s="1" t="s">
        <v>1321</v>
      </c>
    </row>
    <row r="1311" spans="2:7" x14ac:dyDescent="0.4">
      <c r="B1311" s="1">
        <v>1310</v>
      </c>
      <c r="C1311" s="1" t="s">
        <v>40</v>
      </c>
      <c r="D1311" s="1">
        <v>-40</v>
      </c>
      <c r="E1311" s="1">
        <v>42</v>
      </c>
      <c r="F1311" s="1">
        <v>100693</v>
      </c>
      <c r="G1311" s="1" t="s">
        <v>1322</v>
      </c>
    </row>
    <row r="1312" spans="2:7" x14ac:dyDescent="0.4">
      <c r="B1312" s="1">
        <v>1311</v>
      </c>
      <c r="C1312" s="1" t="s">
        <v>38</v>
      </c>
      <c r="D1312" s="1">
        <v>-2</v>
      </c>
      <c r="E1312" s="1">
        <v>13</v>
      </c>
      <c r="F1312" s="1">
        <v>100706</v>
      </c>
      <c r="G1312" s="1" t="s">
        <v>1323</v>
      </c>
    </row>
    <row r="1313" spans="2:7" x14ac:dyDescent="0.4">
      <c r="B1313" s="1">
        <v>1312</v>
      </c>
      <c r="C1313" s="1" t="s">
        <v>7</v>
      </c>
      <c r="D1313" s="1">
        <v>-6</v>
      </c>
      <c r="E1313" s="1">
        <v>17</v>
      </c>
      <c r="F1313" s="1">
        <v>100754</v>
      </c>
      <c r="G1313" s="1" t="s">
        <v>1324</v>
      </c>
    </row>
    <row r="1314" spans="2:7" x14ac:dyDescent="0.4">
      <c r="B1314" s="1">
        <v>1313</v>
      </c>
      <c r="C1314" s="1" t="s">
        <v>7</v>
      </c>
      <c r="D1314" s="1">
        <v>-8</v>
      </c>
      <c r="E1314" s="1">
        <v>19</v>
      </c>
      <c r="F1314" s="1">
        <v>100793</v>
      </c>
      <c r="G1314" s="1" t="s">
        <v>1325</v>
      </c>
    </row>
    <row r="1315" spans="2:7" x14ac:dyDescent="0.4">
      <c r="B1315" s="1">
        <v>1314</v>
      </c>
      <c r="C1315" s="1" t="s">
        <v>48</v>
      </c>
      <c r="D1315" s="1">
        <v>-5</v>
      </c>
      <c r="E1315" s="1">
        <v>16</v>
      </c>
      <c r="F1315" s="1">
        <v>100828</v>
      </c>
      <c r="G1315" s="1" t="s">
        <v>1326</v>
      </c>
    </row>
    <row r="1316" spans="2:7" x14ac:dyDescent="0.4">
      <c r="B1316" s="1">
        <v>1315</v>
      </c>
      <c r="C1316" s="1" t="s">
        <v>3</v>
      </c>
      <c r="D1316" s="1">
        <v>-1</v>
      </c>
      <c r="E1316" s="1">
        <v>12</v>
      </c>
      <c r="F1316" s="1">
        <v>100843</v>
      </c>
      <c r="G1316" s="1" t="s">
        <v>1327</v>
      </c>
    </row>
    <row r="1317" spans="2:7" x14ac:dyDescent="0.4">
      <c r="B1317" s="1">
        <v>1316</v>
      </c>
      <c r="C1317" s="1" t="s">
        <v>3</v>
      </c>
      <c r="D1317" s="1">
        <v>1</v>
      </c>
      <c r="E1317" s="1">
        <v>10</v>
      </c>
      <c r="F1317" s="1">
        <v>100914</v>
      </c>
      <c r="G1317" s="1" t="s">
        <v>1328</v>
      </c>
    </row>
    <row r="1318" spans="2:7" x14ac:dyDescent="0.4">
      <c r="B1318" s="1">
        <v>1317</v>
      </c>
      <c r="C1318" s="1" t="s">
        <v>9</v>
      </c>
      <c r="D1318" s="1">
        <v>-2</v>
      </c>
      <c r="E1318" s="1">
        <v>13</v>
      </c>
      <c r="F1318" s="1">
        <v>100951</v>
      </c>
      <c r="G1318" s="1" t="s">
        <v>1329</v>
      </c>
    </row>
    <row r="1319" spans="2:7" x14ac:dyDescent="0.4">
      <c r="B1319" s="1">
        <v>1318</v>
      </c>
      <c r="C1319" s="1" t="s">
        <v>9</v>
      </c>
      <c r="D1319" s="1">
        <v>-18</v>
      </c>
      <c r="E1319" s="1">
        <v>20</v>
      </c>
      <c r="F1319" s="1">
        <v>100978</v>
      </c>
      <c r="G1319" s="1" t="s">
        <v>1330</v>
      </c>
    </row>
    <row r="1320" spans="2:7" x14ac:dyDescent="0.4">
      <c r="B1320" s="1">
        <v>1319</v>
      </c>
      <c r="C1320" s="1" t="s">
        <v>7</v>
      </c>
      <c r="D1320" s="1">
        <v>-12</v>
      </c>
      <c r="E1320" s="1">
        <v>23</v>
      </c>
      <c r="F1320" s="1">
        <v>101001</v>
      </c>
      <c r="G1320" s="1" t="s">
        <v>1331</v>
      </c>
    </row>
    <row r="1321" spans="2:7" x14ac:dyDescent="0.4">
      <c r="B1321" s="1">
        <v>1320</v>
      </c>
      <c r="C1321" s="1" t="s">
        <v>55</v>
      </c>
      <c r="D1321" s="1">
        <v>-2</v>
      </c>
      <c r="E1321" s="1">
        <v>13</v>
      </c>
      <c r="F1321" s="1">
        <v>101014</v>
      </c>
      <c r="G1321" s="1" t="s">
        <v>1332</v>
      </c>
    </row>
    <row r="1322" spans="2:7" x14ac:dyDescent="0.4">
      <c r="B1322" s="1">
        <v>1321</v>
      </c>
      <c r="C1322" s="1" t="s">
        <v>3</v>
      </c>
      <c r="D1322" s="1">
        <v>1</v>
      </c>
      <c r="E1322" s="1">
        <v>10</v>
      </c>
      <c r="F1322" s="1">
        <v>101034</v>
      </c>
      <c r="G1322" s="1" t="s">
        <v>1333</v>
      </c>
    </row>
    <row r="1323" spans="2:7" x14ac:dyDescent="0.4">
      <c r="B1323" s="1">
        <v>1322</v>
      </c>
      <c r="C1323" s="1" t="s">
        <v>38</v>
      </c>
      <c r="D1323" s="1">
        <v>-6</v>
      </c>
      <c r="E1323" s="1">
        <v>17</v>
      </c>
      <c r="F1323" s="1">
        <v>101095</v>
      </c>
      <c r="G1323" s="1" t="s">
        <v>1334</v>
      </c>
    </row>
    <row r="1324" spans="2:7" x14ac:dyDescent="0.4">
      <c r="B1324" s="1">
        <v>1323</v>
      </c>
      <c r="C1324" s="1" t="s">
        <v>7</v>
      </c>
      <c r="D1324" s="1">
        <v>-4</v>
      </c>
      <c r="E1324" s="1">
        <v>15</v>
      </c>
      <c r="F1324" s="1">
        <v>101187</v>
      </c>
      <c r="G1324" s="1" t="s">
        <v>1335</v>
      </c>
    </row>
    <row r="1325" spans="2:7" x14ac:dyDescent="0.4">
      <c r="B1325" s="1">
        <v>1324</v>
      </c>
      <c r="C1325" s="1" t="s">
        <v>48</v>
      </c>
      <c r="D1325" s="1">
        <v>-1</v>
      </c>
      <c r="E1325" s="1">
        <v>12</v>
      </c>
      <c r="F1325" s="1">
        <v>101224</v>
      </c>
      <c r="G1325" s="1" t="s">
        <v>1336</v>
      </c>
    </row>
    <row r="1326" spans="2:7" x14ac:dyDescent="0.4">
      <c r="B1326" s="1">
        <v>1325</v>
      </c>
      <c r="C1326" s="1" t="s">
        <v>51</v>
      </c>
      <c r="D1326" s="1">
        <v>-5</v>
      </c>
      <c r="E1326" s="1">
        <v>16</v>
      </c>
      <c r="F1326" s="1">
        <v>101322</v>
      </c>
      <c r="G1326" s="1" t="s">
        <v>1337</v>
      </c>
    </row>
    <row r="1327" spans="2:7" x14ac:dyDescent="0.4">
      <c r="B1327" s="1">
        <v>1326</v>
      </c>
      <c r="C1327" s="1" t="s">
        <v>51</v>
      </c>
      <c r="D1327" s="1">
        <v>-17</v>
      </c>
      <c r="E1327" s="1">
        <v>19</v>
      </c>
      <c r="F1327" s="1">
        <v>101396</v>
      </c>
      <c r="G1327" s="1" t="s">
        <v>1338</v>
      </c>
    </row>
    <row r="1328" spans="2:7" x14ac:dyDescent="0.4">
      <c r="B1328" s="1">
        <v>1327</v>
      </c>
      <c r="C1328" s="1" t="s">
        <v>82</v>
      </c>
      <c r="D1328" s="1">
        <v>-18</v>
      </c>
      <c r="E1328" s="1">
        <v>20</v>
      </c>
      <c r="F1328" s="1">
        <v>101480</v>
      </c>
      <c r="G1328" s="1" t="s">
        <v>1339</v>
      </c>
    </row>
    <row r="1329" spans="2:7" x14ac:dyDescent="0.4">
      <c r="B1329" s="1">
        <v>1328</v>
      </c>
      <c r="C1329" s="1" t="s">
        <v>7</v>
      </c>
      <c r="D1329" s="1">
        <v>-4</v>
      </c>
      <c r="E1329" s="1">
        <v>15</v>
      </c>
      <c r="F1329" s="1">
        <v>101524</v>
      </c>
      <c r="G1329" s="1" t="s">
        <v>1340</v>
      </c>
    </row>
    <row r="1330" spans="2:7" x14ac:dyDescent="0.4">
      <c r="B1330" s="1">
        <v>1329</v>
      </c>
      <c r="C1330" s="1" t="s">
        <v>55</v>
      </c>
      <c r="D1330" s="1">
        <v>-6</v>
      </c>
      <c r="E1330" s="1">
        <v>17</v>
      </c>
      <c r="F1330" s="1">
        <v>101686</v>
      </c>
      <c r="G1330" s="1" t="s">
        <v>1341</v>
      </c>
    </row>
    <row r="1331" spans="2:7" x14ac:dyDescent="0.4">
      <c r="B1331" s="1">
        <v>1330</v>
      </c>
      <c r="C1331" s="1" t="s">
        <v>3</v>
      </c>
      <c r="D1331" s="1">
        <v>-11</v>
      </c>
      <c r="E1331" s="1">
        <v>13</v>
      </c>
      <c r="F1331" s="1">
        <v>101709</v>
      </c>
      <c r="G1331" s="1" t="s">
        <v>1342</v>
      </c>
    </row>
    <row r="1332" spans="2:7" x14ac:dyDescent="0.4">
      <c r="B1332" s="1">
        <v>1331</v>
      </c>
      <c r="C1332" s="1" t="s">
        <v>40</v>
      </c>
      <c r="D1332" s="1">
        <v>-4</v>
      </c>
      <c r="E1332" s="1">
        <v>15</v>
      </c>
      <c r="F1332" s="1">
        <v>101779</v>
      </c>
      <c r="G1332" s="1" t="s">
        <v>1343</v>
      </c>
    </row>
    <row r="1333" spans="2:7" x14ac:dyDescent="0.4">
      <c r="B1333" s="1">
        <v>1332</v>
      </c>
      <c r="C1333" s="1" t="s">
        <v>40</v>
      </c>
      <c r="D1333" s="1">
        <v>-2</v>
      </c>
      <c r="E1333" s="1">
        <v>13</v>
      </c>
      <c r="F1333" s="1">
        <v>101792</v>
      </c>
      <c r="G1333" s="1" t="s">
        <v>1344</v>
      </c>
    </row>
    <row r="1334" spans="2:7" x14ac:dyDescent="0.4">
      <c r="B1334" s="1">
        <v>1333</v>
      </c>
      <c r="C1334" s="1" t="s">
        <v>9</v>
      </c>
      <c r="D1334" s="1">
        <v>-2</v>
      </c>
      <c r="E1334" s="1">
        <v>13</v>
      </c>
      <c r="F1334" s="1">
        <v>101805</v>
      </c>
      <c r="G1334" s="1" t="s">
        <v>1345</v>
      </c>
    </row>
    <row r="1335" spans="2:7" x14ac:dyDescent="0.4">
      <c r="B1335" s="1">
        <v>1334</v>
      </c>
      <c r="C1335" s="1" t="s">
        <v>55</v>
      </c>
      <c r="D1335" s="1">
        <v>-4</v>
      </c>
      <c r="E1335" s="1">
        <v>15</v>
      </c>
      <c r="F1335" s="1">
        <v>101828</v>
      </c>
      <c r="G1335" s="1" t="s">
        <v>1346</v>
      </c>
    </row>
    <row r="1336" spans="2:7" x14ac:dyDescent="0.4">
      <c r="B1336" s="1">
        <v>1335</v>
      </c>
      <c r="C1336" s="1" t="s">
        <v>5</v>
      </c>
      <c r="D1336" s="1">
        <v>-17</v>
      </c>
      <c r="E1336" s="1">
        <v>19</v>
      </c>
      <c r="F1336" s="1">
        <v>101904</v>
      </c>
      <c r="G1336" s="1" t="s">
        <v>1347</v>
      </c>
    </row>
    <row r="1337" spans="2:7" x14ac:dyDescent="0.4">
      <c r="B1337" s="1">
        <v>1336</v>
      </c>
      <c r="C1337" s="1" t="s">
        <v>48</v>
      </c>
      <c r="D1337" s="1">
        <v>-1</v>
      </c>
      <c r="E1337" s="1">
        <v>12</v>
      </c>
      <c r="F1337" s="1">
        <v>101958</v>
      </c>
      <c r="G1337" s="1" t="s">
        <v>1348</v>
      </c>
    </row>
    <row r="1338" spans="2:7" x14ac:dyDescent="0.4">
      <c r="B1338" s="1">
        <v>1337</v>
      </c>
      <c r="C1338" s="1" t="s">
        <v>9</v>
      </c>
      <c r="D1338" s="1">
        <v>-2</v>
      </c>
      <c r="E1338" s="1">
        <v>13</v>
      </c>
      <c r="F1338" s="1">
        <v>102033</v>
      </c>
      <c r="G1338" s="1" t="s">
        <v>1349</v>
      </c>
    </row>
    <row r="1339" spans="2:7" x14ac:dyDescent="0.4">
      <c r="B1339" s="1">
        <v>1338</v>
      </c>
      <c r="C1339" s="1" t="s">
        <v>40</v>
      </c>
      <c r="D1339" s="1">
        <v>-34</v>
      </c>
      <c r="E1339" s="1">
        <v>27</v>
      </c>
      <c r="F1339" s="1">
        <v>102060</v>
      </c>
      <c r="G1339" s="1" t="s">
        <v>1350</v>
      </c>
    </row>
    <row r="1340" spans="2:7" x14ac:dyDescent="0.4">
      <c r="B1340" s="1">
        <v>1339</v>
      </c>
      <c r="C1340" s="1" t="s">
        <v>40</v>
      </c>
      <c r="D1340" s="1">
        <v>-8</v>
      </c>
      <c r="E1340" s="1">
        <v>19</v>
      </c>
      <c r="F1340" s="1">
        <v>102096</v>
      </c>
      <c r="G1340" s="1" t="s">
        <v>1351</v>
      </c>
    </row>
    <row r="1341" spans="2:7" x14ac:dyDescent="0.4">
      <c r="B1341" s="1">
        <v>1340</v>
      </c>
      <c r="C1341" s="1" t="s">
        <v>51</v>
      </c>
      <c r="D1341" s="1">
        <v>-17</v>
      </c>
      <c r="E1341" s="1">
        <v>19</v>
      </c>
      <c r="F1341" s="1">
        <v>102122</v>
      </c>
      <c r="G1341" s="1" t="s">
        <v>1352</v>
      </c>
    </row>
    <row r="1342" spans="2:7" x14ac:dyDescent="0.4">
      <c r="B1342" s="1">
        <v>1341</v>
      </c>
      <c r="C1342" s="1" t="s">
        <v>7</v>
      </c>
      <c r="D1342" s="1">
        <v>-4</v>
      </c>
      <c r="E1342" s="1">
        <v>15</v>
      </c>
      <c r="F1342" s="1">
        <v>102143</v>
      </c>
      <c r="G1342" s="1" t="s">
        <v>1353</v>
      </c>
    </row>
    <row r="1343" spans="2:7" x14ac:dyDescent="0.4">
      <c r="B1343" s="1">
        <v>1342</v>
      </c>
      <c r="C1343" s="1" t="s">
        <v>48</v>
      </c>
      <c r="D1343" s="1">
        <v>1</v>
      </c>
      <c r="E1343" s="1">
        <v>10</v>
      </c>
      <c r="F1343" s="1">
        <v>102168</v>
      </c>
      <c r="G1343" s="1" t="s">
        <v>1354</v>
      </c>
    </row>
    <row r="1344" spans="2:7" x14ac:dyDescent="0.4">
      <c r="B1344" s="1">
        <v>1343</v>
      </c>
      <c r="C1344" s="1" t="s">
        <v>9</v>
      </c>
      <c r="D1344" s="1">
        <v>0</v>
      </c>
      <c r="E1344" s="1">
        <v>11</v>
      </c>
      <c r="F1344" s="1">
        <v>102184</v>
      </c>
      <c r="G1344" s="1" t="s">
        <v>1355</v>
      </c>
    </row>
    <row r="1345" spans="2:7" x14ac:dyDescent="0.4">
      <c r="B1345" s="1">
        <v>1344</v>
      </c>
      <c r="C1345" s="1" t="s">
        <v>55</v>
      </c>
      <c r="D1345" s="1">
        <v>-10</v>
      </c>
      <c r="E1345" s="1">
        <v>21</v>
      </c>
      <c r="F1345" s="1">
        <v>102227</v>
      </c>
      <c r="G1345" s="1" t="s">
        <v>1356</v>
      </c>
    </row>
    <row r="1346" spans="2:7" x14ac:dyDescent="0.4">
      <c r="B1346" s="1">
        <v>1345</v>
      </c>
      <c r="C1346" s="1" t="s">
        <v>40</v>
      </c>
      <c r="D1346" s="1">
        <v>-16</v>
      </c>
      <c r="E1346" s="1">
        <v>27</v>
      </c>
      <c r="F1346" s="1">
        <v>102279</v>
      </c>
      <c r="G1346" s="1" t="s">
        <v>1357</v>
      </c>
    </row>
    <row r="1347" spans="2:7" x14ac:dyDescent="0.4">
      <c r="B1347" s="1">
        <v>1346</v>
      </c>
      <c r="C1347" s="1" t="s">
        <v>51</v>
      </c>
      <c r="D1347" s="1">
        <v>-1</v>
      </c>
      <c r="E1347" s="1">
        <v>12</v>
      </c>
      <c r="F1347" s="1">
        <v>102307</v>
      </c>
      <c r="G1347" s="1" t="s">
        <v>1358</v>
      </c>
    </row>
    <row r="1348" spans="2:7" x14ac:dyDescent="0.4">
      <c r="B1348" s="1">
        <v>1347</v>
      </c>
      <c r="C1348" s="1" t="s">
        <v>55</v>
      </c>
      <c r="D1348" s="1">
        <v>0</v>
      </c>
      <c r="E1348" s="1">
        <v>11</v>
      </c>
      <c r="F1348" s="1">
        <v>102318</v>
      </c>
      <c r="G1348" s="1" t="s">
        <v>1359</v>
      </c>
    </row>
    <row r="1349" spans="2:7" x14ac:dyDescent="0.4">
      <c r="B1349" s="1">
        <v>1348</v>
      </c>
      <c r="C1349" s="1" t="s">
        <v>48</v>
      </c>
      <c r="D1349" s="1">
        <v>-3</v>
      </c>
      <c r="E1349" s="1">
        <v>14</v>
      </c>
      <c r="F1349" s="1">
        <v>102369</v>
      </c>
      <c r="G1349" s="1" t="s">
        <v>1360</v>
      </c>
    </row>
    <row r="1350" spans="2:7" x14ac:dyDescent="0.4">
      <c r="B1350" s="1">
        <v>1349</v>
      </c>
      <c r="C1350" s="1" t="s">
        <v>51</v>
      </c>
      <c r="D1350" s="1">
        <v>-5</v>
      </c>
      <c r="E1350" s="1">
        <v>16</v>
      </c>
      <c r="F1350" s="1">
        <v>102407</v>
      </c>
      <c r="G1350" s="1" t="s">
        <v>1361</v>
      </c>
    </row>
    <row r="1351" spans="2:7" x14ac:dyDescent="0.4">
      <c r="B1351" s="1">
        <v>1350</v>
      </c>
      <c r="C1351" s="1" t="s">
        <v>55</v>
      </c>
      <c r="D1351" s="1">
        <v>-2</v>
      </c>
      <c r="E1351" s="1">
        <v>13</v>
      </c>
      <c r="F1351" s="1">
        <v>102493</v>
      </c>
      <c r="G1351" s="1" t="s">
        <v>1362</v>
      </c>
    </row>
    <row r="1352" spans="2:7" x14ac:dyDescent="0.4">
      <c r="B1352" s="1">
        <v>1351</v>
      </c>
      <c r="C1352" s="1" t="s">
        <v>9</v>
      </c>
      <c r="D1352" s="1">
        <v>-2</v>
      </c>
      <c r="E1352" s="1">
        <v>13</v>
      </c>
      <c r="F1352" s="1">
        <v>102531</v>
      </c>
      <c r="G1352" s="1" t="s">
        <v>1363</v>
      </c>
    </row>
    <row r="1353" spans="2:7" x14ac:dyDescent="0.4">
      <c r="B1353" s="1">
        <v>1352</v>
      </c>
      <c r="C1353" s="1" t="s">
        <v>40</v>
      </c>
      <c r="D1353" s="1">
        <v>-6</v>
      </c>
      <c r="E1353" s="1">
        <v>17</v>
      </c>
      <c r="F1353" s="1">
        <v>102548</v>
      </c>
      <c r="G1353" s="1" t="s">
        <v>1364</v>
      </c>
    </row>
    <row r="1354" spans="2:7" x14ac:dyDescent="0.4">
      <c r="B1354" s="1">
        <v>1353</v>
      </c>
      <c r="C1354" s="1" t="s">
        <v>9</v>
      </c>
      <c r="D1354" s="1">
        <v>0</v>
      </c>
      <c r="E1354" s="1">
        <v>11</v>
      </c>
      <c r="F1354" s="1">
        <v>102559</v>
      </c>
      <c r="G1354" s="1" t="s">
        <v>1365</v>
      </c>
    </row>
    <row r="1355" spans="2:7" x14ac:dyDescent="0.4">
      <c r="B1355" s="1">
        <v>1354</v>
      </c>
      <c r="C1355" s="1" t="s">
        <v>38</v>
      </c>
      <c r="D1355" s="1">
        <v>0</v>
      </c>
      <c r="E1355" s="1">
        <v>11</v>
      </c>
      <c r="F1355" s="1">
        <v>102593</v>
      </c>
      <c r="G1355" s="1" t="s">
        <v>1366</v>
      </c>
    </row>
    <row r="1356" spans="2:7" x14ac:dyDescent="0.4">
      <c r="B1356" s="1">
        <v>1355</v>
      </c>
      <c r="C1356" s="1" t="s">
        <v>3</v>
      </c>
      <c r="D1356" s="1">
        <v>-5</v>
      </c>
      <c r="E1356" s="1">
        <v>16</v>
      </c>
      <c r="F1356" s="1">
        <v>102664</v>
      </c>
      <c r="G1356" s="1" t="s">
        <v>1367</v>
      </c>
    </row>
    <row r="1357" spans="2:7" x14ac:dyDescent="0.4">
      <c r="B1357" s="1">
        <v>1356</v>
      </c>
      <c r="C1357" s="1" t="s">
        <v>3</v>
      </c>
      <c r="D1357" s="1">
        <v>-1</v>
      </c>
      <c r="E1357" s="1">
        <v>12</v>
      </c>
      <c r="F1357" s="1">
        <v>102705</v>
      </c>
      <c r="G1357" s="1" t="s">
        <v>1368</v>
      </c>
    </row>
    <row r="1358" spans="2:7" x14ac:dyDescent="0.4">
      <c r="B1358" s="1">
        <v>1357</v>
      </c>
      <c r="C1358" s="1" t="s">
        <v>40</v>
      </c>
      <c r="D1358" s="1">
        <v>-8</v>
      </c>
      <c r="E1358" s="1">
        <v>19</v>
      </c>
      <c r="F1358" s="1">
        <v>102730</v>
      </c>
      <c r="G1358" s="1" t="s">
        <v>1369</v>
      </c>
    </row>
    <row r="1359" spans="2:7" x14ac:dyDescent="0.4">
      <c r="B1359" s="1">
        <v>1358</v>
      </c>
      <c r="C1359" s="1" t="s">
        <v>82</v>
      </c>
      <c r="D1359" s="1">
        <v>-20</v>
      </c>
      <c r="E1359" s="1">
        <v>22</v>
      </c>
      <c r="F1359" s="1">
        <v>102757</v>
      </c>
      <c r="G1359" s="1" t="s">
        <v>1370</v>
      </c>
    </row>
    <row r="1360" spans="2:7" x14ac:dyDescent="0.4">
      <c r="B1360" s="1">
        <v>1359</v>
      </c>
      <c r="C1360" s="1" t="s">
        <v>82</v>
      </c>
      <c r="D1360" s="1">
        <v>-6</v>
      </c>
      <c r="E1360" s="1">
        <v>17</v>
      </c>
      <c r="F1360" s="1">
        <v>102774</v>
      </c>
      <c r="G1360" s="1" t="s">
        <v>1371</v>
      </c>
    </row>
    <row r="1361" spans="2:7" x14ac:dyDescent="0.4">
      <c r="B1361" s="1">
        <v>1360</v>
      </c>
      <c r="C1361" s="1" t="s">
        <v>48</v>
      </c>
      <c r="D1361" s="1">
        <v>-1</v>
      </c>
      <c r="E1361" s="1">
        <v>12</v>
      </c>
      <c r="F1361" s="1">
        <v>102823</v>
      </c>
      <c r="G1361" s="1" t="s">
        <v>1372</v>
      </c>
    </row>
    <row r="1362" spans="2:7" x14ac:dyDescent="0.4">
      <c r="B1362" s="1">
        <v>1361</v>
      </c>
      <c r="C1362" s="1" t="s">
        <v>9</v>
      </c>
      <c r="D1362" s="1">
        <v>0</v>
      </c>
      <c r="E1362" s="1">
        <v>11</v>
      </c>
      <c r="F1362" s="1">
        <v>102864</v>
      </c>
      <c r="G1362" s="1" t="s">
        <v>1373</v>
      </c>
    </row>
    <row r="1363" spans="2:7" x14ac:dyDescent="0.4">
      <c r="B1363" s="1">
        <v>1362</v>
      </c>
      <c r="C1363" s="1" t="s">
        <v>7</v>
      </c>
      <c r="D1363" s="1">
        <v>-14</v>
      </c>
      <c r="E1363" s="1">
        <v>16</v>
      </c>
      <c r="F1363" s="1">
        <v>102880</v>
      </c>
      <c r="G1363" s="1" t="s">
        <v>1374</v>
      </c>
    </row>
    <row r="1364" spans="2:7" x14ac:dyDescent="0.4">
      <c r="B1364" s="1">
        <v>1363</v>
      </c>
      <c r="C1364" s="1" t="s">
        <v>55</v>
      </c>
      <c r="D1364" s="1">
        <v>-24</v>
      </c>
      <c r="E1364" s="1">
        <v>17</v>
      </c>
      <c r="F1364" s="1">
        <v>102908</v>
      </c>
      <c r="G1364" s="1" t="s">
        <v>1375</v>
      </c>
    </row>
    <row r="1365" spans="2:7" x14ac:dyDescent="0.4">
      <c r="B1365" s="1">
        <v>1364</v>
      </c>
      <c r="C1365" s="1" t="s">
        <v>3</v>
      </c>
      <c r="D1365" s="1">
        <v>-7</v>
      </c>
      <c r="E1365" s="1">
        <v>18</v>
      </c>
      <c r="F1365" s="1">
        <v>102934</v>
      </c>
      <c r="G1365" s="1" t="s">
        <v>1376</v>
      </c>
    </row>
    <row r="1366" spans="2:7" x14ac:dyDescent="0.4">
      <c r="B1366" s="1">
        <v>1365</v>
      </c>
      <c r="C1366" s="1" t="s">
        <v>48</v>
      </c>
      <c r="D1366" s="1">
        <v>-3</v>
      </c>
      <c r="E1366" s="1">
        <v>14</v>
      </c>
      <c r="F1366" s="1">
        <v>102955</v>
      </c>
      <c r="G1366" s="1" t="s">
        <v>1377</v>
      </c>
    </row>
    <row r="1367" spans="2:7" x14ac:dyDescent="0.4">
      <c r="B1367" s="1">
        <v>1366</v>
      </c>
      <c r="C1367" s="1" t="s">
        <v>38</v>
      </c>
      <c r="D1367" s="1">
        <v>-4</v>
      </c>
      <c r="E1367" s="1">
        <v>15</v>
      </c>
      <c r="F1367" s="1">
        <v>102975</v>
      </c>
      <c r="G1367" s="1" t="s">
        <v>1378</v>
      </c>
    </row>
    <row r="1368" spans="2:7" x14ac:dyDescent="0.4">
      <c r="B1368" s="1">
        <v>1367</v>
      </c>
      <c r="C1368" s="1" t="s">
        <v>51</v>
      </c>
      <c r="D1368" s="1">
        <v>-5</v>
      </c>
      <c r="E1368" s="1">
        <v>16</v>
      </c>
      <c r="F1368" s="1">
        <v>103033</v>
      </c>
      <c r="G1368" s="1" t="s">
        <v>1379</v>
      </c>
    </row>
    <row r="1369" spans="2:7" x14ac:dyDescent="0.4">
      <c r="B1369" s="1">
        <v>1368</v>
      </c>
      <c r="C1369" s="1" t="s">
        <v>5</v>
      </c>
      <c r="D1369" s="1">
        <v>-11</v>
      </c>
      <c r="E1369" s="1">
        <v>13</v>
      </c>
      <c r="F1369" s="1">
        <v>103046</v>
      </c>
      <c r="G1369" s="1" t="s">
        <v>1380</v>
      </c>
    </row>
    <row r="1370" spans="2:7" x14ac:dyDescent="0.4">
      <c r="B1370" s="1">
        <v>1369</v>
      </c>
      <c r="C1370" s="1" t="s">
        <v>3</v>
      </c>
      <c r="D1370" s="1">
        <v>-5</v>
      </c>
      <c r="E1370" s="1">
        <v>16</v>
      </c>
      <c r="F1370" s="1">
        <v>103134</v>
      </c>
      <c r="G1370" s="1" t="s">
        <v>1381</v>
      </c>
    </row>
    <row r="1371" spans="2:7" x14ac:dyDescent="0.4">
      <c r="B1371" s="1">
        <v>1370</v>
      </c>
      <c r="C1371" s="1" t="s">
        <v>38</v>
      </c>
      <c r="D1371" s="1">
        <v>-6</v>
      </c>
      <c r="E1371" s="1">
        <v>17</v>
      </c>
      <c r="F1371" s="1">
        <v>103151</v>
      </c>
      <c r="G1371" s="1" t="s">
        <v>1382</v>
      </c>
    </row>
    <row r="1372" spans="2:7" x14ac:dyDescent="0.4">
      <c r="B1372" s="1">
        <v>1371</v>
      </c>
      <c r="C1372" s="1" t="s">
        <v>5</v>
      </c>
      <c r="D1372" s="1">
        <v>-3</v>
      </c>
      <c r="E1372" s="1">
        <v>14</v>
      </c>
      <c r="F1372" s="1">
        <v>103168</v>
      </c>
      <c r="G1372" s="1" t="s">
        <v>1383</v>
      </c>
    </row>
    <row r="1373" spans="2:7" x14ac:dyDescent="0.4">
      <c r="B1373" s="1">
        <v>1372</v>
      </c>
      <c r="C1373" s="1" t="s">
        <v>48</v>
      </c>
      <c r="D1373" s="1">
        <v>-7</v>
      </c>
      <c r="E1373" s="1">
        <v>18</v>
      </c>
      <c r="F1373" s="1">
        <v>103248</v>
      </c>
      <c r="G1373" s="1" t="s">
        <v>1384</v>
      </c>
    </row>
    <row r="1374" spans="2:7" x14ac:dyDescent="0.4">
      <c r="B1374" s="1">
        <v>1373</v>
      </c>
      <c r="C1374" s="1" t="s">
        <v>5</v>
      </c>
      <c r="D1374" s="1">
        <v>-1</v>
      </c>
      <c r="E1374" s="1">
        <v>12</v>
      </c>
      <c r="F1374" s="1">
        <v>103268</v>
      </c>
      <c r="G1374" s="1" t="s">
        <v>1385</v>
      </c>
    </row>
    <row r="1375" spans="2:7" x14ac:dyDescent="0.4">
      <c r="B1375" s="1">
        <v>1374</v>
      </c>
      <c r="C1375" s="1" t="s">
        <v>7</v>
      </c>
      <c r="D1375" s="1">
        <v>-2</v>
      </c>
      <c r="E1375" s="1">
        <v>13</v>
      </c>
      <c r="F1375" s="1">
        <v>103281</v>
      </c>
      <c r="G1375" s="1" t="s">
        <v>1386</v>
      </c>
    </row>
    <row r="1376" spans="2:7" x14ac:dyDescent="0.4">
      <c r="B1376" s="1">
        <v>1375</v>
      </c>
      <c r="C1376" s="1" t="s">
        <v>7</v>
      </c>
      <c r="D1376" s="1">
        <v>-12</v>
      </c>
      <c r="E1376" s="1">
        <v>23</v>
      </c>
      <c r="F1376" s="1">
        <v>103304</v>
      </c>
      <c r="G1376" s="1" t="s">
        <v>1387</v>
      </c>
    </row>
    <row r="1377" spans="2:7" x14ac:dyDescent="0.4">
      <c r="B1377" s="1">
        <v>1376</v>
      </c>
      <c r="C1377" s="1" t="s">
        <v>51</v>
      </c>
      <c r="D1377" s="1">
        <v>-1</v>
      </c>
      <c r="E1377" s="1">
        <v>12</v>
      </c>
      <c r="F1377" s="1">
        <v>103335</v>
      </c>
      <c r="G1377" s="1" t="s">
        <v>1388</v>
      </c>
    </row>
    <row r="1378" spans="2:7" x14ac:dyDescent="0.4">
      <c r="B1378" s="1">
        <v>1377</v>
      </c>
      <c r="C1378" s="1" t="s">
        <v>3</v>
      </c>
      <c r="D1378" s="1">
        <v>-3</v>
      </c>
      <c r="E1378" s="1">
        <v>14</v>
      </c>
      <c r="F1378" s="1">
        <v>103401</v>
      </c>
      <c r="G1378" s="1" t="s">
        <v>1389</v>
      </c>
    </row>
    <row r="1379" spans="2:7" x14ac:dyDescent="0.4">
      <c r="B1379" s="1">
        <v>1378</v>
      </c>
      <c r="C1379" s="1" t="s">
        <v>40</v>
      </c>
      <c r="D1379" s="1">
        <v>-14</v>
      </c>
      <c r="E1379" s="1">
        <v>25</v>
      </c>
      <c r="F1379" s="1">
        <v>103516</v>
      </c>
      <c r="G1379" s="1" t="s">
        <v>1390</v>
      </c>
    </row>
    <row r="1380" spans="2:7" x14ac:dyDescent="0.4">
      <c r="B1380" s="1">
        <v>1379</v>
      </c>
      <c r="C1380" s="1" t="s">
        <v>48</v>
      </c>
      <c r="D1380" s="1">
        <v>-5</v>
      </c>
      <c r="E1380" s="1">
        <v>16</v>
      </c>
      <c r="F1380" s="1">
        <v>103535</v>
      </c>
      <c r="G1380" s="1" t="s">
        <v>1391</v>
      </c>
    </row>
    <row r="1381" spans="2:7" x14ac:dyDescent="0.4">
      <c r="B1381" s="1">
        <v>1380</v>
      </c>
      <c r="C1381" s="1" t="s">
        <v>55</v>
      </c>
      <c r="D1381" s="1">
        <v>-4</v>
      </c>
      <c r="E1381" s="1">
        <v>15</v>
      </c>
      <c r="F1381" s="1">
        <v>103607</v>
      </c>
      <c r="G1381" s="1" t="s">
        <v>1392</v>
      </c>
    </row>
    <row r="1382" spans="2:7" x14ac:dyDescent="0.4">
      <c r="B1382" s="1">
        <v>1381</v>
      </c>
      <c r="C1382" s="1" t="s">
        <v>5</v>
      </c>
      <c r="D1382" s="1">
        <v>-3</v>
      </c>
      <c r="E1382" s="1">
        <v>14</v>
      </c>
      <c r="F1382" s="1">
        <v>103642</v>
      </c>
      <c r="G1382" s="1" t="s">
        <v>1393</v>
      </c>
    </row>
    <row r="1383" spans="2:7" x14ac:dyDescent="0.4">
      <c r="B1383" s="1">
        <v>1382</v>
      </c>
      <c r="C1383" s="1" t="s">
        <v>82</v>
      </c>
      <c r="D1383" s="1">
        <v>-46</v>
      </c>
      <c r="E1383" s="1">
        <v>57</v>
      </c>
      <c r="F1383" s="1">
        <v>103699</v>
      </c>
      <c r="G1383" s="1" t="s">
        <v>1394</v>
      </c>
    </row>
    <row r="1384" spans="2:7" x14ac:dyDescent="0.4">
      <c r="B1384" s="1">
        <v>1383</v>
      </c>
      <c r="C1384" s="1" t="s">
        <v>5</v>
      </c>
      <c r="D1384" s="1">
        <v>-11</v>
      </c>
      <c r="E1384" s="1">
        <v>13</v>
      </c>
      <c r="F1384" s="1">
        <v>103751</v>
      </c>
      <c r="G1384" s="1" t="s">
        <v>1395</v>
      </c>
    </row>
    <row r="1385" spans="2:7" x14ac:dyDescent="0.4">
      <c r="B1385" s="1">
        <v>1384</v>
      </c>
      <c r="C1385" s="1" t="s">
        <v>9</v>
      </c>
      <c r="D1385" s="1">
        <v>-20</v>
      </c>
      <c r="E1385" s="1">
        <v>22</v>
      </c>
      <c r="F1385" s="1">
        <v>103797</v>
      </c>
      <c r="G1385" s="1" t="s">
        <v>1396</v>
      </c>
    </row>
    <row r="1386" spans="2:7" x14ac:dyDescent="0.4">
      <c r="B1386" s="1">
        <v>1385</v>
      </c>
      <c r="C1386" s="1" t="s">
        <v>82</v>
      </c>
      <c r="D1386" s="1">
        <v>-14</v>
      </c>
      <c r="E1386" s="1">
        <v>16</v>
      </c>
      <c r="F1386" s="1">
        <v>103840</v>
      </c>
      <c r="G1386" s="1" t="s">
        <v>1397</v>
      </c>
    </row>
    <row r="1387" spans="2:7" x14ac:dyDescent="0.4">
      <c r="B1387" s="1">
        <v>1386</v>
      </c>
      <c r="C1387" s="1" t="s">
        <v>5</v>
      </c>
      <c r="D1387" s="1">
        <v>-3</v>
      </c>
      <c r="E1387" s="1">
        <v>14</v>
      </c>
      <c r="F1387" s="1">
        <v>103854</v>
      </c>
      <c r="G1387" s="1" t="s">
        <v>1398</v>
      </c>
    </row>
    <row r="1388" spans="2:7" x14ac:dyDescent="0.4">
      <c r="B1388" s="1">
        <v>1387</v>
      </c>
      <c r="C1388" s="1" t="s">
        <v>40</v>
      </c>
      <c r="D1388" s="1">
        <v>-62</v>
      </c>
      <c r="E1388" s="1">
        <v>46</v>
      </c>
      <c r="F1388" s="1">
        <v>103900</v>
      </c>
      <c r="G1388" s="1" t="s">
        <v>1399</v>
      </c>
    </row>
    <row r="1389" spans="2:7" x14ac:dyDescent="0.4">
      <c r="B1389" s="1">
        <v>1388</v>
      </c>
      <c r="C1389" s="1" t="s">
        <v>38</v>
      </c>
      <c r="D1389" s="1">
        <v>-2</v>
      </c>
      <c r="E1389" s="1">
        <v>13</v>
      </c>
      <c r="F1389" s="1">
        <v>103967</v>
      </c>
      <c r="G1389" s="1" t="s">
        <v>1400</v>
      </c>
    </row>
    <row r="1390" spans="2:7" x14ac:dyDescent="0.4">
      <c r="B1390" s="1">
        <v>1389</v>
      </c>
      <c r="C1390" s="1" t="s">
        <v>7</v>
      </c>
      <c r="D1390" s="1">
        <v>-2</v>
      </c>
      <c r="E1390" s="1">
        <v>13</v>
      </c>
      <c r="F1390" s="1">
        <v>103980</v>
      </c>
      <c r="G1390" s="1" t="s">
        <v>1401</v>
      </c>
    </row>
    <row r="1391" spans="2:7" x14ac:dyDescent="0.4">
      <c r="B1391" s="1">
        <v>1390</v>
      </c>
      <c r="C1391" s="1" t="s">
        <v>7</v>
      </c>
      <c r="D1391" s="1">
        <v>-4</v>
      </c>
      <c r="E1391" s="1">
        <v>15</v>
      </c>
      <c r="F1391" s="1">
        <v>104016</v>
      </c>
      <c r="G1391" s="1" t="s">
        <v>1402</v>
      </c>
    </row>
    <row r="1392" spans="2:7" x14ac:dyDescent="0.4">
      <c r="B1392" s="1">
        <v>1391</v>
      </c>
      <c r="C1392" s="1" t="s">
        <v>38</v>
      </c>
      <c r="D1392" s="1">
        <v>-16</v>
      </c>
      <c r="E1392" s="1">
        <v>18</v>
      </c>
      <c r="F1392" s="1">
        <v>104052</v>
      </c>
      <c r="G1392" s="1" t="s">
        <v>1403</v>
      </c>
    </row>
    <row r="1393" spans="2:7" x14ac:dyDescent="0.4">
      <c r="B1393" s="1">
        <v>1392</v>
      </c>
      <c r="C1393" s="1" t="s">
        <v>38</v>
      </c>
      <c r="D1393" s="1">
        <v>-8</v>
      </c>
      <c r="E1393" s="1">
        <v>19</v>
      </c>
      <c r="F1393" s="1">
        <v>104076</v>
      </c>
      <c r="G1393" s="1" t="s">
        <v>1404</v>
      </c>
    </row>
    <row r="1394" spans="2:7" x14ac:dyDescent="0.4">
      <c r="B1394" s="1">
        <v>1393</v>
      </c>
      <c r="C1394" s="1" t="s">
        <v>7</v>
      </c>
      <c r="D1394" s="1">
        <v>-14</v>
      </c>
      <c r="E1394" s="1">
        <v>16</v>
      </c>
      <c r="F1394" s="1">
        <v>104104</v>
      </c>
      <c r="G1394" s="1" t="s">
        <v>1405</v>
      </c>
    </row>
    <row r="1395" spans="2:7" x14ac:dyDescent="0.4">
      <c r="B1395" s="1">
        <v>1394</v>
      </c>
      <c r="C1395" s="1" t="s">
        <v>48</v>
      </c>
      <c r="D1395" s="1">
        <v>-5</v>
      </c>
      <c r="E1395" s="1">
        <v>16</v>
      </c>
      <c r="F1395" s="1">
        <v>104126</v>
      </c>
      <c r="G1395" s="1" t="s">
        <v>1406</v>
      </c>
    </row>
    <row r="1396" spans="2:7" x14ac:dyDescent="0.4">
      <c r="B1396" s="1">
        <v>1395</v>
      </c>
      <c r="C1396" s="1" t="s">
        <v>7</v>
      </c>
      <c r="D1396" s="1">
        <v>0</v>
      </c>
      <c r="E1396" s="1">
        <v>11</v>
      </c>
      <c r="F1396" s="1">
        <v>104184</v>
      </c>
      <c r="G1396" s="1" t="s">
        <v>1407</v>
      </c>
    </row>
    <row r="1397" spans="2:7" x14ac:dyDescent="0.4">
      <c r="B1397" s="1">
        <v>1396</v>
      </c>
      <c r="C1397" s="1" t="s">
        <v>5</v>
      </c>
      <c r="D1397" s="1">
        <v>-9</v>
      </c>
      <c r="E1397" s="1">
        <v>20</v>
      </c>
      <c r="F1397" s="1">
        <v>104254</v>
      </c>
      <c r="G1397" s="1" t="s">
        <v>1408</v>
      </c>
    </row>
    <row r="1398" spans="2:7" x14ac:dyDescent="0.4">
      <c r="B1398" s="1">
        <v>1397</v>
      </c>
      <c r="C1398" s="1" t="s">
        <v>48</v>
      </c>
      <c r="D1398" s="1">
        <v>-3</v>
      </c>
      <c r="E1398" s="1">
        <v>14</v>
      </c>
      <c r="F1398" s="1">
        <v>104268</v>
      </c>
      <c r="G1398" s="1" t="s">
        <v>1409</v>
      </c>
    </row>
    <row r="1399" spans="2:7" x14ac:dyDescent="0.4">
      <c r="B1399" s="1">
        <v>1398</v>
      </c>
      <c r="C1399" s="1" t="s">
        <v>9</v>
      </c>
      <c r="D1399" s="1">
        <v>-2</v>
      </c>
      <c r="E1399" s="1">
        <v>13</v>
      </c>
      <c r="F1399" s="1">
        <v>104281</v>
      </c>
      <c r="G1399" s="1" t="s">
        <v>1410</v>
      </c>
    </row>
    <row r="1400" spans="2:7" x14ac:dyDescent="0.4">
      <c r="B1400" s="1">
        <v>1399</v>
      </c>
      <c r="C1400" s="1" t="s">
        <v>82</v>
      </c>
      <c r="D1400" s="1">
        <v>-2</v>
      </c>
      <c r="E1400" s="1">
        <v>13</v>
      </c>
      <c r="F1400" s="1">
        <v>104294</v>
      </c>
      <c r="G1400" s="1" t="s">
        <v>1411</v>
      </c>
    </row>
    <row r="1401" spans="2:7" x14ac:dyDescent="0.4">
      <c r="B1401" s="1">
        <v>1400</v>
      </c>
      <c r="C1401" s="1" t="s">
        <v>3</v>
      </c>
      <c r="D1401" s="1">
        <v>-13</v>
      </c>
      <c r="E1401" s="1">
        <v>24</v>
      </c>
      <c r="F1401" s="1">
        <v>104329</v>
      </c>
      <c r="G1401" s="1" t="s">
        <v>1412</v>
      </c>
    </row>
    <row r="1402" spans="2:7" x14ac:dyDescent="0.4">
      <c r="B1402" s="1">
        <v>1401</v>
      </c>
      <c r="C1402" s="1" t="s">
        <v>9</v>
      </c>
      <c r="D1402" s="1">
        <v>-6</v>
      </c>
      <c r="E1402" s="1">
        <v>17</v>
      </c>
      <c r="F1402" s="1">
        <v>104351</v>
      </c>
      <c r="G1402" s="1" t="s">
        <v>1413</v>
      </c>
    </row>
    <row r="1403" spans="2:7" x14ac:dyDescent="0.4">
      <c r="B1403" s="1">
        <v>1402</v>
      </c>
      <c r="C1403" s="1" t="s">
        <v>9</v>
      </c>
      <c r="D1403" s="1">
        <v>-2</v>
      </c>
      <c r="E1403" s="1">
        <v>13</v>
      </c>
      <c r="F1403" s="1">
        <v>104450</v>
      </c>
      <c r="G1403" s="1" t="s">
        <v>1414</v>
      </c>
    </row>
    <row r="1404" spans="2:7" x14ac:dyDescent="0.4">
      <c r="B1404" s="1">
        <v>1403</v>
      </c>
      <c r="C1404" s="1" t="s">
        <v>7</v>
      </c>
      <c r="D1404" s="1">
        <v>-2</v>
      </c>
      <c r="E1404" s="1">
        <v>13</v>
      </c>
      <c r="F1404" s="1">
        <v>104470</v>
      </c>
      <c r="G1404" s="1" t="s">
        <v>1415</v>
      </c>
    </row>
    <row r="1405" spans="2:7" x14ac:dyDescent="0.4">
      <c r="B1405" s="1">
        <v>1404</v>
      </c>
      <c r="C1405" s="1" t="s">
        <v>51</v>
      </c>
      <c r="D1405" s="1">
        <v>-5</v>
      </c>
      <c r="E1405" s="1">
        <v>16</v>
      </c>
      <c r="F1405" s="1">
        <v>104486</v>
      </c>
      <c r="G1405" s="1" t="s">
        <v>1416</v>
      </c>
    </row>
    <row r="1406" spans="2:7" x14ac:dyDescent="0.4">
      <c r="B1406" s="1">
        <v>1405</v>
      </c>
      <c r="C1406" s="1" t="s">
        <v>55</v>
      </c>
      <c r="D1406" s="1">
        <v>-2</v>
      </c>
      <c r="E1406" s="1">
        <v>13</v>
      </c>
      <c r="F1406" s="1">
        <v>104544</v>
      </c>
      <c r="G1406" s="1" t="s">
        <v>1417</v>
      </c>
    </row>
    <row r="1407" spans="2:7" x14ac:dyDescent="0.4">
      <c r="B1407" s="1">
        <v>1406</v>
      </c>
      <c r="C1407" s="1" t="s">
        <v>38</v>
      </c>
      <c r="D1407" s="1">
        <v>-6</v>
      </c>
      <c r="E1407" s="1">
        <v>17</v>
      </c>
      <c r="F1407" s="1">
        <v>104561</v>
      </c>
      <c r="G1407" s="1" t="s">
        <v>1418</v>
      </c>
    </row>
    <row r="1408" spans="2:7" x14ac:dyDescent="0.4">
      <c r="B1408" s="1">
        <v>1407</v>
      </c>
      <c r="C1408" s="1" t="s">
        <v>38</v>
      </c>
      <c r="D1408" s="1">
        <v>-4</v>
      </c>
      <c r="E1408" s="1">
        <v>15</v>
      </c>
      <c r="F1408" s="1">
        <v>104576</v>
      </c>
      <c r="G1408" s="1" t="s">
        <v>1419</v>
      </c>
    </row>
    <row r="1409" spans="2:7" x14ac:dyDescent="0.4">
      <c r="B1409" s="1">
        <v>1408</v>
      </c>
      <c r="C1409" s="1" t="s">
        <v>9</v>
      </c>
      <c r="D1409" s="1">
        <v>-6</v>
      </c>
      <c r="E1409" s="1">
        <v>17</v>
      </c>
      <c r="F1409" s="1">
        <v>104632</v>
      </c>
      <c r="G1409" s="1" t="s">
        <v>1420</v>
      </c>
    </row>
    <row r="1410" spans="2:7" x14ac:dyDescent="0.4">
      <c r="B1410" s="1">
        <v>1409</v>
      </c>
      <c r="C1410" s="1" t="s">
        <v>3</v>
      </c>
      <c r="D1410" s="1">
        <v>-1</v>
      </c>
      <c r="E1410" s="1">
        <v>12</v>
      </c>
      <c r="F1410" s="1">
        <v>104644</v>
      </c>
      <c r="G1410" s="1" t="s">
        <v>1421</v>
      </c>
    </row>
    <row r="1411" spans="2:7" x14ac:dyDescent="0.4">
      <c r="B1411" s="1">
        <v>1410</v>
      </c>
      <c r="C1411" s="1" t="s">
        <v>5</v>
      </c>
      <c r="D1411" s="1">
        <v>-1</v>
      </c>
      <c r="E1411" s="1">
        <v>12</v>
      </c>
      <c r="F1411" s="1">
        <v>104656</v>
      </c>
      <c r="G1411" s="1" t="s">
        <v>1422</v>
      </c>
    </row>
    <row r="1412" spans="2:7" x14ac:dyDescent="0.4">
      <c r="B1412" s="1">
        <v>1411</v>
      </c>
      <c r="C1412" s="1" t="s">
        <v>48</v>
      </c>
      <c r="D1412" s="1">
        <v>1</v>
      </c>
      <c r="E1412" s="1">
        <v>10</v>
      </c>
      <c r="F1412" s="1">
        <v>104666</v>
      </c>
      <c r="G1412" s="1" t="s">
        <v>1423</v>
      </c>
    </row>
    <row r="1413" spans="2:7" x14ac:dyDescent="0.4">
      <c r="B1413" s="1">
        <v>1412</v>
      </c>
      <c r="C1413" s="1" t="s">
        <v>9</v>
      </c>
      <c r="D1413" s="1">
        <v>-2</v>
      </c>
      <c r="E1413" s="1">
        <v>13</v>
      </c>
      <c r="F1413" s="1">
        <v>104720</v>
      </c>
      <c r="G1413" s="1" t="s">
        <v>1424</v>
      </c>
    </row>
    <row r="1414" spans="2:7" x14ac:dyDescent="0.4">
      <c r="B1414" s="1">
        <v>1413</v>
      </c>
      <c r="C1414" s="1" t="s">
        <v>40</v>
      </c>
      <c r="D1414" s="1">
        <v>-34</v>
      </c>
      <c r="E1414" s="1">
        <v>36</v>
      </c>
      <c r="F1414" s="1">
        <v>104769</v>
      </c>
      <c r="G1414" s="1" t="s">
        <v>1425</v>
      </c>
    </row>
    <row r="1415" spans="2:7" x14ac:dyDescent="0.4">
      <c r="B1415" s="1">
        <v>1414</v>
      </c>
      <c r="C1415" s="1" t="s">
        <v>38</v>
      </c>
      <c r="D1415" s="1">
        <v>-2</v>
      </c>
      <c r="E1415" s="1">
        <v>13</v>
      </c>
      <c r="F1415" s="1">
        <v>104828</v>
      </c>
      <c r="G1415" s="1" t="s">
        <v>1426</v>
      </c>
    </row>
    <row r="1416" spans="2:7" x14ac:dyDescent="0.4">
      <c r="B1416" s="1">
        <v>1415</v>
      </c>
      <c r="C1416" s="1" t="s">
        <v>3</v>
      </c>
      <c r="D1416" s="1">
        <v>-1</v>
      </c>
      <c r="E1416" s="1">
        <v>12</v>
      </c>
      <c r="F1416" s="1">
        <v>104876</v>
      </c>
      <c r="G1416" s="1" t="s">
        <v>1427</v>
      </c>
    </row>
    <row r="1417" spans="2:7" x14ac:dyDescent="0.4">
      <c r="B1417" s="1">
        <v>1416</v>
      </c>
      <c r="C1417" s="1" t="s">
        <v>55</v>
      </c>
      <c r="D1417" s="1">
        <v>0</v>
      </c>
      <c r="E1417" s="1">
        <v>11</v>
      </c>
      <c r="F1417" s="1">
        <v>104915</v>
      </c>
      <c r="G1417" s="1" t="s">
        <v>1428</v>
      </c>
    </row>
    <row r="1418" spans="2:7" x14ac:dyDescent="0.4">
      <c r="B1418" s="1">
        <v>1417</v>
      </c>
      <c r="C1418" s="1" t="s">
        <v>51</v>
      </c>
      <c r="D1418" s="1">
        <v>-1</v>
      </c>
      <c r="E1418" s="1">
        <v>12</v>
      </c>
      <c r="F1418" s="1">
        <v>104941</v>
      </c>
      <c r="G1418" s="1" t="s">
        <v>1429</v>
      </c>
    </row>
    <row r="1419" spans="2:7" x14ac:dyDescent="0.4">
      <c r="B1419" s="1">
        <v>1418</v>
      </c>
      <c r="C1419" s="1" t="s">
        <v>3</v>
      </c>
      <c r="D1419" s="1">
        <v>-3</v>
      </c>
      <c r="E1419" s="1">
        <v>14</v>
      </c>
      <c r="F1419" s="1">
        <v>104963</v>
      </c>
      <c r="G1419" s="1" t="s">
        <v>1430</v>
      </c>
    </row>
    <row r="1420" spans="2:7" x14ac:dyDescent="0.4">
      <c r="B1420" s="1">
        <v>1419</v>
      </c>
      <c r="C1420" s="1" t="s">
        <v>9</v>
      </c>
      <c r="D1420" s="1">
        <v>-6</v>
      </c>
      <c r="E1420" s="1">
        <v>17</v>
      </c>
      <c r="F1420" s="1">
        <v>105051</v>
      </c>
      <c r="G1420" s="1" t="s">
        <v>1431</v>
      </c>
    </row>
    <row r="1421" spans="2:7" x14ac:dyDescent="0.4">
      <c r="B1421" s="1">
        <v>1420</v>
      </c>
      <c r="C1421" s="1" t="s">
        <v>55</v>
      </c>
      <c r="D1421" s="1">
        <v>0</v>
      </c>
      <c r="E1421" s="1">
        <v>11</v>
      </c>
      <c r="F1421" s="1">
        <v>105069</v>
      </c>
      <c r="G1421" s="1" t="s">
        <v>1432</v>
      </c>
    </row>
    <row r="1422" spans="2:7" x14ac:dyDescent="0.4">
      <c r="B1422" s="1">
        <v>1421</v>
      </c>
      <c r="C1422" s="1" t="s">
        <v>55</v>
      </c>
      <c r="D1422" s="1">
        <v>-4</v>
      </c>
      <c r="E1422" s="1">
        <v>15</v>
      </c>
      <c r="F1422" s="1">
        <v>105097</v>
      </c>
      <c r="G1422" s="1" t="s">
        <v>1433</v>
      </c>
    </row>
    <row r="1423" spans="2:7" x14ac:dyDescent="0.4">
      <c r="B1423" s="1">
        <v>1422</v>
      </c>
      <c r="C1423" s="1" t="s">
        <v>48</v>
      </c>
      <c r="D1423" s="1">
        <v>-3</v>
      </c>
      <c r="E1423" s="1">
        <v>14</v>
      </c>
      <c r="F1423" s="1">
        <v>105143</v>
      </c>
      <c r="G1423" s="1" t="s">
        <v>1434</v>
      </c>
    </row>
    <row r="1424" spans="2:7" x14ac:dyDescent="0.4">
      <c r="B1424" s="1">
        <v>1423</v>
      </c>
      <c r="C1424" s="1" t="s">
        <v>40</v>
      </c>
      <c r="D1424" s="1">
        <v>-22</v>
      </c>
      <c r="E1424" s="1">
        <v>24</v>
      </c>
      <c r="F1424" s="1">
        <v>105212</v>
      </c>
      <c r="G1424" s="1" t="s">
        <v>1435</v>
      </c>
    </row>
    <row r="1425" spans="2:7" x14ac:dyDescent="0.4">
      <c r="B1425" s="1">
        <v>1424</v>
      </c>
      <c r="C1425" s="1" t="s">
        <v>51</v>
      </c>
      <c r="D1425" s="1">
        <v>-15</v>
      </c>
      <c r="E1425" s="1">
        <v>17</v>
      </c>
      <c r="F1425" s="1">
        <v>105229</v>
      </c>
      <c r="G1425" s="1" t="s">
        <v>1436</v>
      </c>
    </row>
    <row r="1426" spans="2:7" x14ac:dyDescent="0.4">
      <c r="B1426" s="1">
        <v>1425</v>
      </c>
      <c r="C1426" s="1" t="s">
        <v>48</v>
      </c>
      <c r="D1426" s="1">
        <v>-1</v>
      </c>
      <c r="E1426" s="1">
        <v>12</v>
      </c>
      <c r="F1426" s="1">
        <v>105279</v>
      </c>
      <c r="G1426" s="1" t="s">
        <v>1437</v>
      </c>
    </row>
    <row r="1427" spans="2:7" x14ac:dyDescent="0.4">
      <c r="B1427" s="1">
        <v>1426</v>
      </c>
      <c r="C1427" s="1" t="s">
        <v>55</v>
      </c>
      <c r="D1427" s="1">
        <v>-6</v>
      </c>
      <c r="E1427" s="1">
        <v>17</v>
      </c>
      <c r="F1427" s="1">
        <v>105299</v>
      </c>
      <c r="G1427" s="1" t="s">
        <v>1438</v>
      </c>
    </row>
    <row r="1428" spans="2:7" x14ac:dyDescent="0.4">
      <c r="B1428" s="1">
        <v>1427</v>
      </c>
      <c r="C1428" s="1" t="s">
        <v>7</v>
      </c>
      <c r="D1428" s="1">
        <v>-16</v>
      </c>
      <c r="E1428" s="1">
        <v>18</v>
      </c>
      <c r="F1428" s="1">
        <v>105320</v>
      </c>
      <c r="G1428" s="1" t="s">
        <v>1439</v>
      </c>
    </row>
    <row r="1429" spans="2:7" x14ac:dyDescent="0.4">
      <c r="B1429" s="1">
        <v>1428</v>
      </c>
      <c r="C1429" s="1" t="s">
        <v>9</v>
      </c>
      <c r="D1429" s="1">
        <v>-10</v>
      </c>
      <c r="E1429" s="1">
        <v>21</v>
      </c>
      <c r="F1429" s="1">
        <v>105362</v>
      </c>
      <c r="G1429" s="1" t="s">
        <v>1440</v>
      </c>
    </row>
    <row r="1430" spans="2:7" x14ac:dyDescent="0.4">
      <c r="B1430" s="1">
        <v>1429</v>
      </c>
      <c r="C1430" s="1" t="s">
        <v>7</v>
      </c>
      <c r="D1430" s="1">
        <v>0</v>
      </c>
      <c r="E1430" s="1">
        <v>11</v>
      </c>
      <c r="F1430" s="1">
        <v>105373</v>
      </c>
      <c r="G1430" s="1" t="s">
        <v>1441</v>
      </c>
    </row>
    <row r="1431" spans="2:7" x14ac:dyDescent="0.4">
      <c r="B1431" s="1">
        <v>1430</v>
      </c>
      <c r="C1431" s="1" t="s">
        <v>9</v>
      </c>
      <c r="D1431" s="1">
        <v>-2</v>
      </c>
      <c r="E1431" s="1">
        <v>13</v>
      </c>
      <c r="F1431" s="1">
        <v>105420</v>
      </c>
      <c r="G1431" s="1" t="s">
        <v>1442</v>
      </c>
    </row>
    <row r="1432" spans="2:7" x14ac:dyDescent="0.4">
      <c r="B1432" s="1">
        <v>1431</v>
      </c>
      <c r="C1432" s="1" t="s">
        <v>51</v>
      </c>
      <c r="D1432" s="1">
        <v>-7</v>
      </c>
      <c r="E1432" s="1">
        <v>18</v>
      </c>
      <c r="F1432" s="1">
        <v>105438</v>
      </c>
      <c r="G1432" s="1" t="s">
        <v>1443</v>
      </c>
    </row>
    <row r="1433" spans="2:7" x14ac:dyDescent="0.4">
      <c r="B1433" s="1">
        <v>1432</v>
      </c>
      <c r="C1433" s="1" t="s">
        <v>48</v>
      </c>
      <c r="D1433" s="1">
        <v>1</v>
      </c>
      <c r="E1433" s="1">
        <v>10</v>
      </c>
      <c r="F1433" s="1">
        <v>105462</v>
      </c>
      <c r="G1433" s="1" t="s">
        <v>1444</v>
      </c>
    </row>
    <row r="1434" spans="2:7" x14ac:dyDescent="0.4">
      <c r="B1434" s="1">
        <v>1433</v>
      </c>
      <c r="C1434" s="1" t="s">
        <v>5</v>
      </c>
      <c r="D1434" s="1">
        <v>-15</v>
      </c>
      <c r="E1434" s="1">
        <v>17</v>
      </c>
      <c r="F1434" s="1">
        <v>105487</v>
      </c>
      <c r="G1434" s="1" t="s">
        <v>1445</v>
      </c>
    </row>
    <row r="1435" spans="2:7" x14ac:dyDescent="0.4">
      <c r="B1435" s="1">
        <v>1434</v>
      </c>
      <c r="C1435" s="1" t="s">
        <v>40</v>
      </c>
      <c r="D1435" s="1">
        <v>-40</v>
      </c>
      <c r="E1435" s="1">
        <v>42</v>
      </c>
      <c r="F1435" s="1">
        <v>105590</v>
      </c>
      <c r="G1435" s="1" t="s">
        <v>1446</v>
      </c>
    </row>
    <row r="1436" spans="2:7" x14ac:dyDescent="0.4">
      <c r="B1436" s="1">
        <v>1435</v>
      </c>
      <c r="C1436" s="1" t="s">
        <v>38</v>
      </c>
      <c r="D1436" s="1">
        <v>-2</v>
      </c>
      <c r="E1436" s="1">
        <v>13</v>
      </c>
      <c r="F1436" s="1">
        <v>105626</v>
      </c>
      <c r="G1436" s="1" t="s">
        <v>1447</v>
      </c>
    </row>
    <row r="1437" spans="2:7" x14ac:dyDescent="0.4">
      <c r="B1437" s="1">
        <v>1436</v>
      </c>
      <c r="C1437" s="1" t="s">
        <v>40</v>
      </c>
      <c r="D1437" s="1">
        <v>-18</v>
      </c>
      <c r="E1437" s="1">
        <v>29</v>
      </c>
      <c r="F1437" s="1">
        <v>105670</v>
      </c>
      <c r="G1437" s="1" t="s">
        <v>1448</v>
      </c>
    </row>
    <row r="1438" spans="2:7" x14ac:dyDescent="0.4">
      <c r="B1438" s="1">
        <v>1437</v>
      </c>
      <c r="C1438" s="1" t="s">
        <v>48</v>
      </c>
      <c r="D1438" s="1">
        <v>-3</v>
      </c>
      <c r="E1438" s="1">
        <v>14</v>
      </c>
      <c r="F1438" s="1">
        <v>105775</v>
      </c>
      <c r="G1438" s="1" t="s">
        <v>1449</v>
      </c>
    </row>
    <row r="1439" spans="2:7" x14ac:dyDescent="0.4">
      <c r="B1439" s="1">
        <v>1438</v>
      </c>
      <c r="C1439" s="1" t="s">
        <v>38</v>
      </c>
      <c r="D1439" s="1">
        <v>-4</v>
      </c>
      <c r="E1439" s="1">
        <v>15</v>
      </c>
      <c r="F1439" s="1">
        <v>105804</v>
      </c>
      <c r="G1439" s="1" t="s">
        <v>1450</v>
      </c>
    </row>
    <row r="1440" spans="2:7" x14ac:dyDescent="0.4">
      <c r="B1440" s="1">
        <v>1439</v>
      </c>
      <c r="C1440" s="1" t="s">
        <v>51</v>
      </c>
      <c r="D1440" s="1">
        <v>-13</v>
      </c>
      <c r="E1440" s="1">
        <v>24</v>
      </c>
      <c r="F1440" s="1">
        <v>105854</v>
      </c>
      <c r="G1440" s="1" t="s">
        <v>1451</v>
      </c>
    </row>
    <row r="1441" spans="2:7" x14ac:dyDescent="0.4">
      <c r="B1441" s="1">
        <v>1440</v>
      </c>
      <c r="C1441" s="1" t="s">
        <v>55</v>
      </c>
      <c r="D1441" s="1">
        <v>0</v>
      </c>
      <c r="E1441" s="1">
        <v>11</v>
      </c>
      <c r="F1441" s="1">
        <v>105906</v>
      </c>
      <c r="G1441" s="1" t="s">
        <v>1452</v>
      </c>
    </row>
    <row r="1442" spans="2:7" x14ac:dyDescent="0.4">
      <c r="B1442" s="1">
        <v>1441</v>
      </c>
      <c r="C1442" s="1" t="s">
        <v>38</v>
      </c>
      <c r="D1442" s="1">
        <v>-6</v>
      </c>
      <c r="E1442" s="1">
        <v>17</v>
      </c>
      <c r="F1442" s="1">
        <v>105946</v>
      </c>
      <c r="G1442" s="1" t="s">
        <v>1453</v>
      </c>
    </row>
    <row r="1443" spans="2:7" x14ac:dyDescent="0.4">
      <c r="B1443" s="1">
        <v>1442</v>
      </c>
      <c r="C1443" s="1" t="s">
        <v>3</v>
      </c>
      <c r="D1443" s="1">
        <v>-5</v>
      </c>
      <c r="E1443" s="1">
        <v>16</v>
      </c>
      <c r="F1443" s="1">
        <v>105969</v>
      </c>
      <c r="G1443" s="1" t="s">
        <v>1454</v>
      </c>
    </row>
    <row r="1444" spans="2:7" x14ac:dyDescent="0.4">
      <c r="B1444" s="1">
        <v>1443</v>
      </c>
      <c r="C1444" s="1" t="s">
        <v>38</v>
      </c>
      <c r="D1444" s="1">
        <v>-32</v>
      </c>
      <c r="E1444" s="1">
        <v>25</v>
      </c>
      <c r="F1444" s="1">
        <v>106136</v>
      </c>
      <c r="G1444" s="1" t="s">
        <v>1455</v>
      </c>
    </row>
    <row r="1445" spans="2:7" x14ac:dyDescent="0.4">
      <c r="B1445" s="1">
        <v>1444</v>
      </c>
      <c r="C1445" s="1" t="s">
        <v>51</v>
      </c>
      <c r="D1445" s="1">
        <v>-23</v>
      </c>
      <c r="E1445" s="1">
        <v>25</v>
      </c>
      <c r="F1445" s="1">
        <v>106205</v>
      </c>
      <c r="G1445" s="1" t="s">
        <v>1456</v>
      </c>
    </row>
    <row r="1446" spans="2:7" x14ac:dyDescent="0.4">
      <c r="B1446" s="1">
        <v>1445</v>
      </c>
      <c r="C1446" s="1" t="s">
        <v>3</v>
      </c>
      <c r="D1446" s="1">
        <v>-3</v>
      </c>
      <c r="E1446" s="1">
        <v>14</v>
      </c>
      <c r="F1446" s="1">
        <v>106253</v>
      </c>
      <c r="G1446" s="1" t="s">
        <v>1457</v>
      </c>
    </row>
    <row r="1447" spans="2:7" x14ac:dyDescent="0.4">
      <c r="B1447" s="1">
        <v>1446</v>
      </c>
      <c r="C1447" s="1" t="s">
        <v>51</v>
      </c>
      <c r="D1447" s="1">
        <v>-7</v>
      </c>
      <c r="E1447" s="1">
        <v>18</v>
      </c>
      <c r="F1447" s="1">
        <v>106271</v>
      </c>
      <c r="G1447" s="1" t="s">
        <v>1458</v>
      </c>
    </row>
    <row r="1448" spans="2:7" x14ac:dyDescent="0.4">
      <c r="B1448" s="1">
        <v>1447</v>
      </c>
      <c r="C1448" s="1" t="s">
        <v>48</v>
      </c>
      <c r="D1448" s="1">
        <v>1</v>
      </c>
      <c r="E1448" s="1">
        <v>10</v>
      </c>
      <c r="F1448" s="1">
        <v>106293</v>
      </c>
      <c r="G1448" s="1" t="s">
        <v>1459</v>
      </c>
    </row>
    <row r="1449" spans="2:7" x14ac:dyDescent="0.4">
      <c r="B1449" s="1">
        <v>1448</v>
      </c>
      <c r="C1449" s="1" t="s">
        <v>5</v>
      </c>
      <c r="D1449" s="1">
        <v>-5</v>
      </c>
      <c r="E1449" s="1">
        <v>16</v>
      </c>
      <c r="F1449" s="1">
        <v>106309</v>
      </c>
      <c r="G1449" s="1" t="s">
        <v>1460</v>
      </c>
    </row>
    <row r="1450" spans="2:7" x14ac:dyDescent="0.4">
      <c r="B1450" s="1">
        <v>1449</v>
      </c>
      <c r="C1450" s="1" t="s">
        <v>7</v>
      </c>
      <c r="D1450" s="1">
        <v>-4</v>
      </c>
      <c r="E1450" s="1">
        <v>15</v>
      </c>
      <c r="F1450" s="1">
        <v>106357</v>
      </c>
      <c r="G1450" s="1" t="s">
        <v>1461</v>
      </c>
    </row>
    <row r="1451" spans="2:7" x14ac:dyDescent="0.4">
      <c r="B1451" s="1">
        <v>1450</v>
      </c>
      <c r="C1451" s="1" t="s">
        <v>48</v>
      </c>
      <c r="D1451" s="1">
        <v>-5</v>
      </c>
      <c r="E1451" s="1">
        <v>16</v>
      </c>
      <c r="F1451" s="1">
        <v>106377</v>
      </c>
      <c r="G1451" s="1" t="s">
        <v>1462</v>
      </c>
    </row>
    <row r="1452" spans="2:7" x14ac:dyDescent="0.4">
      <c r="B1452" s="1">
        <v>1451</v>
      </c>
      <c r="C1452" s="1" t="s">
        <v>55</v>
      </c>
      <c r="D1452" s="1">
        <v>-12</v>
      </c>
      <c r="E1452" s="1">
        <v>14</v>
      </c>
      <c r="F1452" s="1">
        <v>106451</v>
      </c>
      <c r="G1452" s="1" t="s">
        <v>1463</v>
      </c>
    </row>
    <row r="1453" spans="2:7" x14ac:dyDescent="0.4">
      <c r="B1453" s="1">
        <v>1452</v>
      </c>
      <c r="C1453" s="1" t="s">
        <v>5</v>
      </c>
      <c r="D1453" s="1">
        <v>-1</v>
      </c>
      <c r="E1453" s="1">
        <v>12</v>
      </c>
      <c r="F1453" s="1">
        <v>106487</v>
      </c>
      <c r="G1453" s="1" t="s">
        <v>1464</v>
      </c>
    </row>
    <row r="1454" spans="2:7" x14ac:dyDescent="0.4">
      <c r="B1454" s="1">
        <v>1453</v>
      </c>
      <c r="C1454" s="1" t="s">
        <v>82</v>
      </c>
      <c r="D1454" s="1">
        <v>-30</v>
      </c>
      <c r="E1454" s="1">
        <v>41</v>
      </c>
      <c r="F1454" s="1">
        <v>106565</v>
      </c>
      <c r="G1454" s="1" t="s">
        <v>1465</v>
      </c>
    </row>
    <row r="1455" spans="2:7" x14ac:dyDescent="0.4">
      <c r="B1455" s="1">
        <v>1454</v>
      </c>
      <c r="C1455" s="1" t="s">
        <v>48</v>
      </c>
      <c r="D1455" s="1">
        <v>1</v>
      </c>
      <c r="E1455" s="1">
        <v>10</v>
      </c>
      <c r="F1455" s="1">
        <v>106575</v>
      </c>
      <c r="G1455" s="1" t="s">
        <v>1466</v>
      </c>
    </row>
    <row r="1456" spans="2:7" x14ac:dyDescent="0.4">
      <c r="B1456" s="1">
        <v>1455</v>
      </c>
      <c r="C1456" s="1" t="s">
        <v>9</v>
      </c>
      <c r="D1456" s="1">
        <v>0</v>
      </c>
      <c r="E1456" s="1">
        <v>11</v>
      </c>
      <c r="F1456" s="1">
        <v>106602</v>
      </c>
      <c r="G1456" s="1" t="s">
        <v>1467</v>
      </c>
    </row>
    <row r="1457" spans="2:7" x14ac:dyDescent="0.4">
      <c r="B1457" s="1">
        <v>1456</v>
      </c>
      <c r="C1457" s="1" t="s">
        <v>48</v>
      </c>
      <c r="D1457" s="1">
        <v>-3</v>
      </c>
      <c r="E1457" s="1">
        <v>14</v>
      </c>
      <c r="F1457" s="1">
        <v>106634</v>
      </c>
      <c r="G1457" s="1" t="s">
        <v>1468</v>
      </c>
    </row>
    <row r="1458" spans="2:7" x14ac:dyDescent="0.4">
      <c r="B1458" s="1">
        <v>1457</v>
      </c>
      <c r="C1458" s="1" t="s">
        <v>40</v>
      </c>
      <c r="D1458" s="1">
        <v>-20</v>
      </c>
      <c r="E1458" s="1">
        <v>31</v>
      </c>
      <c r="F1458" s="1">
        <v>106670</v>
      </c>
      <c r="G1458" s="1" t="s">
        <v>1469</v>
      </c>
    </row>
    <row r="1459" spans="2:7" x14ac:dyDescent="0.4">
      <c r="B1459" s="1">
        <v>1458</v>
      </c>
      <c r="C1459" s="1" t="s">
        <v>9</v>
      </c>
      <c r="D1459" s="1">
        <v>0</v>
      </c>
      <c r="E1459" s="1">
        <v>11</v>
      </c>
      <c r="F1459" s="1">
        <v>106685</v>
      </c>
      <c r="G1459" s="1" t="s">
        <v>1470</v>
      </c>
    </row>
    <row r="1460" spans="2:7" x14ac:dyDescent="0.4">
      <c r="B1460" s="1">
        <v>1459</v>
      </c>
      <c r="C1460" s="1" t="s">
        <v>9</v>
      </c>
      <c r="D1460" s="1">
        <v>-2</v>
      </c>
      <c r="E1460" s="1">
        <v>13</v>
      </c>
      <c r="F1460" s="1">
        <v>106701</v>
      </c>
      <c r="G1460" s="1" t="s">
        <v>1471</v>
      </c>
    </row>
    <row r="1461" spans="2:7" x14ac:dyDescent="0.4">
      <c r="B1461" s="1">
        <v>1460</v>
      </c>
      <c r="C1461" s="1" t="s">
        <v>7</v>
      </c>
      <c r="D1461" s="1">
        <v>-4</v>
      </c>
      <c r="E1461" s="1">
        <v>15</v>
      </c>
      <c r="F1461" s="1">
        <v>106840</v>
      </c>
      <c r="G1461" s="1" t="s">
        <v>1472</v>
      </c>
    </row>
    <row r="1462" spans="2:7" x14ac:dyDescent="0.4">
      <c r="B1462" s="1">
        <v>1461</v>
      </c>
      <c r="C1462" s="1" t="s">
        <v>55</v>
      </c>
      <c r="D1462" s="1">
        <v>-2</v>
      </c>
      <c r="E1462" s="1">
        <v>13</v>
      </c>
      <c r="F1462" s="1">
        <v>106853</v>
      </c>
      <c r="G1462" s="1" t="s">
        <v>1473</v>
      </c>
    </row>
    <row r="1463" spans="2:7" x14ac:dyDescent="0.4">
      <c r="B1463" s="1">
        <v>1462</v>
      </c>
      <c r="C1463" s="1" t="s">
        <v>48</v>
      </c>
      <c r="D1463" s="1">
        <v>-5</v>
      </c>
      <c r="E1463" s="1">
        <v>16</v>
      </c>
      <c r="F1463" s="1">
        <v>106933</v>
      </c>
      <c r="G1463" s="1" t="s">
        <v>1474</v>
      </c>
    </row>
    <row r="1464" spans="2:7" x14ac:dyDescent="0.4">
      <c r="B1464" s="1">
        <v>1463</v>
      </c>
      <c r="C1464" s="1" t="s">
        <v>48</v>
      </c>
      <c r="D1464" s="1">
        <v>-1</v>
      </c>
      <c r="E1464" s="1">
        <v>12</v>
      </c>
      <c r="F1464" s="1">
        <v>106949</v>
      </c>
      <c r="G1464" s="1" t="s">
        <v>1475</v>
      </c>
    </row>
    <row r="1465" spans="2:7" x14ac:dyDescent="0.4">
      <c r="B1465" s="1">
        <v>1464</v>
      </c>
      <c r="C1465" s="1" t="s">
        <v>9</v>
      </c>
      <c r="D1465" s="1">
        <v>-16</v>
      </c>
      <c r="E1465" s="1">
        <v>18</v>
      </c>
      <c r="F1465" s="1">
        <v>106981</v>
      </c>
      <c r="G1465" s="1" t="s">
        <v>1476</v>
      </c>
    </row>
    <row r="1466" spans="2:7" x14ac:dyDescent="0.4">
      <c r="B1466" s="1">
        <v>1465</v>
      </c>
      <c r="C1466" s="1" t="s">
        <v>82</v>
      </c>
      <c r="D1466" s="1">
        <v>-48</v>
      </c>
      <c r="E1466" s="1">
        <v>50</v>
      </c>
      <c r="F1466" s="1">
        <v>107031</v>
      </c>
      <c r="G1466" s="1" t="s">
        <v>1477</v>
      </c>
    </row>
    <row r="1467" spans="2:7" x14ac:dyDescent="0.4">
      <c r="B1467" s="1">
        <v>1466</v>
      </c>
      <c r="C1467" s="1" t="s">
        <v>51</v>
      </c>
      <c r="D1467" s="1">
        <v>-5</v>
      </c>
      <c r="E1467" s="1">
        <v>16</v>
      </c>
      <c r="F1467" s="1">
        <v>107079</v>
      </c>
      <c r="G1467" s="1" t="s">
        <v>1478</v>
      </c>
    </row>
    <row r="1468" spans="2:7" x14ac:dyDescent="0.4">
      <c r="B1468" s="1">
        <v>1467</v>
      </c>
      <c r="C1468" s="1" t="s">
        <v>40</v>
      </c>
      <c r="D1468" s="1">
        <v>-10</v>
      </c>
      <c r="E1468" s="1">
        <v>21</v>
      </c>
      <c r="F1468" s="1">
        <v>107118</v>
      </c>
      <c r="G1468" s="1" t="s">
        <v>1479</v>
      </c>
    </row>
    <row r="1469" spans="2:7" x14ac:dyDescent="0.4">
      <c r="B1469" s="1">
        <v>1468</v>
      </c>
      <c r="C1469" s="1" t="s">
        <v>48</v>
      </c>
      <c r="D1469" s="1">
        <v>-5</v>
      </c>
      <c r="E1469" s="1">
        <v>16</v>
      </c>
      <c r="F1469" s="1">
        <v>107134</v>
      </c>
      <c r="G1469" s="1" t="s">
        <v>1480</v>
      </c>
    </row>
    <row r="1470" spans="2:7" x14ac:dyDescent="0.4">
      <c r="B1470" s="1">
        <v>1469</v>
      </c>
      <c r="C1470" s="1" t="s">
        <v>38</v>
      </c>
      <c r="D1470" s="1">
        <v>-18</v>
      </c>
      <c r="E1470" s="1">
        <v>20</v>
      </c>
      <c r="F1470" s="1">
        <v>107177</v>
      </c>
      <c r="G1470" s="1" t="s">
        <v>1481</v>
      </c>
    </row>
    <row r="1471" spans="2:7" x14ac:dyDescent="0.4">
      <c r="B1471" s="1">
        <v>1470</v>
      </c>
      <c r="C1471" s="1" t="s">
        <v>38</v>
      </c>
      <c r="D1471" s="1">
        <v>0</v>
      </c>
      <c r="E1471" s="1">
        <v>11</v>
      </c>
      <c r="F1471" s="1">
        <v>107230</v>
      </c>
      <c r="G1471" s="1" t="s">
        <v>1482</v>
      </c>
    </row>
    <row r="1472" spans="2:7" x14ac:dyDescent="0.4">
      <c r="B1472" s="1">
        <v>1471</v>
      </c>
      <c r="C1472" s="1" t="s">
        <v>55</v>
      </c>
      <c r="D1472" s="1">
        <v>-2</v>
      </c>
      <c r="E1472" s="1">
        <v>13</v>
      </c>
      <c r="F1472" s="1">
        <v>107243</v>
      </c>
      <c r="G1472" s="1" t="s">
        <v>1483</v>
      </c>
    </row>
    <row r="1473" spans="2:7" x14ac:dyDescent="0.4">
      <c r="B1473" s="1">
        <v>1472</v>
      </c>
      <c r="C1473" s="1" t="s">
        <v>5</v>
      </c>
      <c r="D1473" s="1">
        <v>-3</v>
      </c>
      <c r="E1473" s="1">
        <v>14</v>
      </c>
      <c r="F1473" s="1">
        <v>107294</v>
      </c>
      <c r="G1473" s="1" t="s">
        <v>1484</v>
      </c>
    </row>
    <row r="1474" spans="2:7" x14ac:dyDescent="0.4">
      <c r="B1474" s="1">
        <v>1473</v>
      </c>
      <c r="C1474" s="1" t="s">
        <v>7</v>
      </c>
      <c r="D1474" s="1">
        <v>-4</v>
      </c>
      <c r="E1474" s="1">
        <v>15</v>
      </c>
      <c r="F1474" s="1">
        <v>107322</v>
      </c>
      <c r="G1474" s="1" t="s">
        <v>1485</v>
      </c>
    </row>
    <row r="1475" spans="2:7" x14ac:dyDescent="0.4">
      <c r="B1475" s="1">
        <v>1474</v>
      </c>
      <c r="C1475" s="1" t="s">
        <v>40</v>
      </c>
      <c r="D1475" s="1">
        <v>-8</v>
      </c>
      <c r="E1475" s="1">
        <v>19</v>
      </c>
      <c r="F1475" s="1">
        <v>107341</v>
      </c>
      <c r="G1475" s="1" t="s">
        <v>1486</v>
      </c>
    </row>
    <row r="1476" spans="2:7" x14ac:dyDescent="0.4">
      <c r="B1476" s="1">
        <v>1475</v>
      </c>
      <c r="C1476" s="1" t="s">
        <v>7</v>
      </c>
      <c r="D1476" s="1">
        <v>0</v>
      </c>
      <c r="E1476" s="1">
        <v>11</v>
      </c>
      <c r="F1476" s="1">
        <v>107410</v>
      </c>
      <c r="G1476" s="1" t="s">
        <v>1487</v>
      </c>
    </row>
    <row r="1477" spans="2:7" x14ac:dyDescent="0.4">
      <c r="B1477" s="1">
        <v>1476</v>
      </c>
      <c r="C1477" s="1" t="s">
        <v>9</v>
      </c>
      <c r="D1477" s="1">
        <v>-2</v>
      </c>
      <c r="E1477" s="1">
        <v>13</v>
      </c>
      <c r="F1477" s="1">
        <v>107476</v>
      </c>
      <c r="G1477" s="1" t="s">
        <v>1488</v>
      </c>
    </row>
    <row r="1478" spans="2:7" x14ac:dyDescent="0.4">
      <c r="B1478" s="1">
        <v>1477</v>
      </c>
      <c r="C1478" s="1" t="s">
        <v>5</v>
      </c>
      <c r="D1478" s="1">
        <v>-13</v>
      </c>
      <c r="E1478" s="1">
        <v>15</v>
      </c>
      <c r="F1478" s="1">
        <v>107541</v>
      </c>
      <c r="G1478" s="1" t="s">
        <v>1489</v>
      </c>
    </row>
    <row r="1479" spans="2:7" x14ac:dyDescent="0.4">
      <c r="B1479" s="1">
        <v>1478</v>
      </c>
      <c r="C1479" s="1" t="s">
        <v>40</v>
      </c>
      <c r="D1479" s="1">
        <v>-4</v>
      </c>
      <c r="E1479" s="1">
        <v>15</v>
      </c>
      <c r="F1479" s="1">
        <v>107556</v>
      </c>
      <c r="G1479" s="1" t="s">
        <v>1490</v>
      </c>
    </row>
    <row r="1480" spans="2:7" x14ac:dyDescent="0.4">
      <c r="B1480" s="1">
        <v>1479</v>
      </c>
      <c r="C1480" s="1" t="s">
        <v>5</v>
      </c>
      <c r="D1480" s="1">
        <v>-5</v>
      </c>
      <c r="E1480" s="1">
        <v>16</v>
      </c>
      <c r="F1480" s="1">
        <v>107580</v>
      </c>
      <c r="G1480" s="1" t="s">
        <v>1491</v>
      </c>
    </row>
    <row r="1481" spans="2:7" x14ac:dyDescent="0.4">
      <c r="B1481" s="1">
        <v>1480</v>
      </c>
      <c r="C1481" s="1" t="s">
        <v>9</v>
      </c>
      <c r="D1481" s="1">
        <v>0</v>
      </c>
      <c r="E1481" s="1">
        <v>11</v>
      </c>
      <c r="F1481" s="1">
        <v>107601</v>
      </c>
      <c r="G1481" s="1" t="s">
        <v>1492</v>
      </c>
    </row>
    <row r="1482" spans="2:7" x14ac:dyDescent="0.4">
      <c r="B1482" s="1">
        <v>1481</v>
      </c>
      <c r="C1482" s="1" t="s">
        <v>51</v>
      </c>
      <c r="D1482" s="1">
        <v>-3</v>
      </c>
      <c r="E1482" s="1">
        <v>14</v>
      </c>
      <c r="F1482" s="1">
        <v>107615</v>
      </c>
      <c r="G1482" s="1" t="s">
        <v>1493</v>
      </c>
    </row>
    <row r="1483" spans="2:7" x14ac:dyDescent="0.4">
      <c r="B1483" s="1">
        <v>1482</v>
      </c>
      <c r="C1483" s="1" t="s">
        <v>40</v>
      </c>
      <c r="D1483" s="1">
        <v>-34</v>
      </c>
      <c r="E1483" s="1">
        <v>27</v>
      </c>
      <c r="F1483" s="1">
        <v>107642</v>
      </c>
      <c r="G1483" s="1" t="s">
        <v>1494</v>
      </c>
    </row>
    <row r="1484" spans="2:7" x14ac:dyDescent="0.4">
      <c r="B1484" s="1">
        <v>1483</v>
      </c>
      <c r="C1484" s="1" t="s">
        <v>7</v>
      </c>
      <c r="D1484" s="1">
        <v>0</v>
      </c>
      <c r="E1484" s="1">
        <v>11</v>
      </c>
      <c r="F1484" s="1">
        <v>107653</v>
      </c>
      <c r="G1484" s="1" t="s">
        <v>1495</v>
      </c>
    </row>
    <row r="1485" spans="2:7" x14ac:dyDescent="0.4">
      <c r="B1485" s="1">
        <v>1484</v>
      </c>
      <c r="C1485" s="1" t="s">
        <v>48</v>
      </c>
      <c r="D1485" s="1">
        <v>-3</v>
      </c>
      <c r="E1485" s="1">
        <v>14</v>
      </c>
      <c r="F1485" s="1">
        <v>107667</v>
      </c>
      <c r="G1485" s="1" t="s">
        <v>1496</v>
      </c>
    </row>
    <row r="1486" spans="2:7" x14ac:dyDescent="0.4">
      <c r="B1486" s="1">
        <v>1485</v>
      </c>
      <c r="C1486" s="1" t="s">
        <v>7</v>
      </c>
      <c r="D1486" s="1">
        <v>-11</v>
      </c>
      <c r="E1486" s="1">
        <v>22</v>
      </c>
      <c r="F1486" s="1">
        <v>107737</v>
      </c>
      <c r="G1486" s="1" t="s">
        <v>1497</v>
      </c>
    </row>
    <row r="1487" spans="2:7" x14ac:dyDescent="0.4">
      <c r="B1487" s="1">
        <v>1486</v>
      </c>
      <c r="C1487" s="1" t="s">
        <v>48</v>
      </c>
      <c r="D1487" s="1">
        <v>-3</v>
      </c>
      <c r="E1487" s="1">
        <v>14</v>
      </c>
      <c r="F1487" s="1">
        <v>107754</v>
      </c>
      <c r="G1487" s="1" t="s">
        <v>1498</v>
      </c>
    </row>
    <row r="1488" spans="2:7" x14ac:dyDescent="0.4">
      <c r="B1488" s="1">
        <v>1487</v>
      </c>
      <c r="C1488" s="1" t="s">
        <v>48</v>
      </c>
      <c r="D1488" s="1">
        <v>1</v>
      </c>
      <c r="E1488" s="1">
        <v>10</v>
      </c>
      <c r="F1488" s="1">
        <v>107812</v>
      </c>
      <c r="G1488" s="1" t="s">
        <v>1499</v>
      </c>
    </row>
    <row r="1489" spans="2:7" x14ac:dyDescent="0.4">
      <c r="B1489" s="1">
        <v>1488</v>
      </c>
      <c r="C1489" s="1" t="s">
        <v>48</v>
      </c>
      <c r="D1489" s="1">
        <v>-3</v>
      </c>
      <c r="E1489" s="1">
        <v>14</v>
      </c>
      <c r="F1489" s="1">
        <v>107826</v>
      </c>
      <c r="G1489" s="1" t="s">
        <v>1500</v>
      </c>
    </row>
    <row r="1490" spans="2:7" x14ac:dyDescent="0.4">
      <c r="B1490" s="1">
        <v>1489</v>
      </c>
      <c r="C1490" s="1" t="s">
        <v>3</v>
      </c>
      <c r="D1490" s="1">
        <v>-3</v>
      </c>
      <c r="E1490" s="1">
        <v>14</v>
      </c>
      <c r="F1490" s="1">
        <v>107840</v>
      </c>
      <c r="G1490" s="1" t="s">
        <v>1501</v>
      </c>
    </row>
    <row r="1491" spans="2:7" x14ac:dyDescent="0.4">
      <c r="B1491" s="1">
        <v>1490</v>
      </c>
      <c r="C1491" s="1" t="s">
        <v>3</v>
      </c>
      <c r="D1491" s="1">
        <v>1</v>
      </c>
      <c r="E1491" s="1">
        <v>10</v>
      </c>
      <c r="F1491" s="1">
        <v>107856</v>
      </c>
      <c r="G1491" s="1" t="s">
        <v>1502</v>
      </c>
    </row>
    <row r="1492" spans="2:7" x14ac:dyDescent="0.4">
      <c r="B1492" s="1">
        <v>1491</v>
      </c>
      <c r="C1492" s="1" t="s">
        <v>48</v>
      </c>
      <c r="D1492" s="1">
        <v>-1</v>
      </c>
      <c r="E1492" s="1">
        <v>12</v>
      </c>
      <c r="F1492" s="1">
        <v>107868</v>
      </c>
      <c r="G1492" s="1" t="s">
        <v>1503</v>
      </c>
    </row>
    <row r="1493" spans="2:7" x14ac:dyDescent="0.4">
      <c r="B1493" s="1">
        <v>1492</v>
      </c>
      <c r="C1493" s="1" t="s">
        <v>40</v>
      </c>
      <c r="D1493" s="1">
        <v>-6</v>
      </c>
      <c r="E1493" s="1">
        <v>17</v>
      </c>
      <c r="F1493" s="1">
        <v>107910</v>
      </c>
      <c r="G1493" s="1" t="s">
        <v>1504</v>
      </c>
    </row>
    <row r="1494" spans="2:7" x14ac:dyDescent="0.4">
      <c r="B1494" s="1">
        <v>1493</v>
      </c>
      <c r="C1494" s="1" t="s">
        <v>3</v>
      </c>
      <c r="D1494" s="1">
        <v>-1</v>
      </c>
      <c r="E1494" s="1">
        <v>12</v>
      </c>
      <c r="F1494" s="1">
        <v>107939</v>
      </c>
      <c r="G1494" s="1" t="s">
        <v>1505</v>
      </c>
    </row>
    <row r="1495" spans="2:7" x14ac:dyDescent="0.4">
      <c r="B1495" s="1">
        <v>1494</v>
      </c>
      <c r="C1495" s="1" t="s">
        <v>55</v>
      </c>
      <c r="D1495" s="1">
        <v>-2</v>
      </c>
      <c r="E1495" s="1">
        <v>13</v>
      </c>
      <c r="F1495" s="1">
        <v>107952</v>
      </c>
      <c r="G1495" s="1" t="s">
        <v>1506</v>
      </c>
    </row>
    <row r="1496" spans="2:7" x14ac:dyDescent="0.4">
      <c r="B1496" s="1">
        <v>1495</v>
      </c>
      <c r="C1496" s="1" t="s">
        <v>5</v>
      </c>
      <c r="D1496" s="1">
        <v>-15</v>
      </c>
      <c r="E1496" s="1">
        <v>17</v>
      </c>
      <c r="F1496" s="1">
        <v>108124</v>
      </c>
      <c r="G1496" s="1" t="s">
        <v>1507</v>
      </c>
    </row>
    <row r="1497" spans="2:7" x14ac:dyDescent="0.4">
      <c r="B1497" s="1">
        <v>1496</v>
      </c>
      <c r="C1497" s="1" t="s">
        <v>9</v>
      </c>
      <c r="D1497" s="1">
        <v>0</v>
      </c>
      <c r="E1497" s="1">
        <v>11</v>
      </c>
      <c r="F1497" s="1">
        <v>108153</v>
      </c>
      <c r="G1497" s="1" t="s">
        <v>1508</v>
      </c>
    </row>
    <row r="1498" spans="2:7" x14ac:dyDescent="0.4">
      <c r="B1498" s="1">
        <v>1497</v>
      </c>
      <c r="C1498" s="1" t="s">
        <v>55</v>
      </c>
      <c r="D1498" s="1">
        <v>-8</v>
      </c>
      <c r="E1498" s="1">
        <v>19</v>
      </c>
      <c r="F1498" s="1">
        <v>108180</v>
      </c>
      <c r="G1498" s="1" t="s">
        <v>1509</v>
      </c>
    </row>
    <row r="1499" spans="2:7" x14ac:dyDescent="0.4">
      <c r="B1499" s="1">
        <v>1498</v>
      </c>
      <c r="C1499" s="1" t="s">
        <v>38</v>
      </c>
      <c r="D1499" s="1">
        <v>-2</v>
      </c>
      <c r="E1499" s="1">
        <v>13</v>
      </c>
      <c r="F1499" s="1">
        <v>108220</v>
      </c>
      <c r="G1499" s="1" t="s">
        <v>1510</v>
      </c>
    </row>
    <row r="1500" spans="2:7" x14ac:dyDescent="0.4">
      <c r="B1500" s="1">
        <v>1499</v>
      </c>
      <c r="C1500" s="1" t="s">
        <v>38</v>
      </c>
      <c r="D1500" s="1">
        <v>-8</v>
      </c>
      <c r="E1500" s="1">
        <v>19</v>
      </c>
      <c r="F1500" s="1">
        <v>108335</v>
      </c>
      <c r="G1500" s="1" t="s">
        <v>1511</v>
      </c>
    </row>
    <row r="1501" spans="2:7" x14ac:dyDescent="0.4">
      <c r="B1501" s="1">
        <v>1500</v>
      </c>
      <c r="C1501" s="1" t="s">
        <v>48</v>
      </c>
      <c r="D1501" s="1">
        <v>-1</v>
      </c>
      <c r="E1501" s="1">
        <v>12</v>
      </c>
      <c r="F1501" s="1">
        <v>108371</v>
      </c>
      <c r="G1501" s="1" t="s">
        <v>1512</v>
      </c>
    </row>
    <row r="1502" spans="2:7" x14ac:dyDescent="0.4">
      <c r="B1502" s="1">
        <v>1501</v>
      </c>
      <c r="C1502" s="1" t="s">
        <v>40</v>
      </c>
      <c r="D1502" s="1">
        <v>-36</v>
      </c>
      <c r="E1502" s="1">
        <v>38</v>
      </c>
      <c r="F1502" s="1">
        <v>108409</v>
      </c>
      <c r="G1502" s="1" t="s">
        <v>1513</v>
      </c>
    </row>
    <row r="1503" spans="2:7" x14ac:dyDescent="0.4">
      <c r="B1503" s="1">
        <v>1502</v>
      </c>
      <c r="C1503" s="1" t="s">
        <v>9</v>
      </c>
      <c r="D1503" s="1">
        <v>-2</v>
      </c>
      <c r="E1503" s="1">
        <v>13</v>
      </c>
      <c r="F1503" s="1">
        <v>108574</v>
      </c>
      <c r="G1503" s="1" t="s">
        <v>1514</v>
      </c>
    </row>
    <row r="1504" spans="2:7" x14ac:dyDescent="0.4">
      <c r="B1504" s="1">
        <v>1503</v>
      </c>
      <c r="C1504" s="1" t="s">
        <v>3</v>
      </c>
      <c r="D1504" s="1">
        <v>1</v>
      </c>
      <c r="E1504" s="1">
        <v>10</v>
      </c>
      <c r="F1504" s="1">
        <v>108625</v>
      </c>
      <c r="G1504" s="1" t="s">
        <v>1515</v>
      </c>
    </row>
    <row r="1505" spans="2:7" x14ac:dyDescent="0.4">
      <c r="B1505" s="1">
        <v>1504</v>
      </c>
      <c r="C1505" s="1" t="s">
        <v>5</v>
      </c>
      <c r="D1505" s="1">
        <v>-10</v>
      </c>
      <c r="E1505" s="1">
        <v>21</v>
      </c>
      <c r="F1505" s="1">
        <v>108646</v>
      </c>
      <c r="G1505" s="1" t="s">
        <v>1516</v>
      </c>
    </row>
    <row r="1506" spans="2:7" x14ac:dyDescent="0.4">
      <c r="B1506" s="1">
        <v>1505</v>
      </c>
      <c r="C1506" s="1" t="s">
        <v>3</v>
      </c>
      <c r="D1506" s="1">
        <v>-1</v>
      </c>
      <c r="E1506" s="1">
        <v>12</v>
      </c>
      <c r="F1506" s="1">
        <v>108677</v>
      </c>
      <c r="G1506" s="1" t="s">
        <v>1517</v>
      </c>
    </row>
    <row r="1507" spans="2:7" x14ac:dyDescent="0.4">
      <c r="B1507" s="1">
        <v>1506</v>
      </c>
      <c r="C1507" s="1" t="s">
        <v>55</v>
      </c>
      <c r="D1507" s="1">
        <v>0</v>
      </c>
      <c r="E1507" s="1">
        <v>11</v>
      </c>
      <c r="F1507" s="1">
        <v>108688</v>
      </c>
      <c r="G1507" s="1" t="s">
        <v>1518</v>
      </c>
    </row>
    <row r="1508" spans="2:7" x14ac:dyDescent="0.4">
      <c r="B1508" s="1">
        <v>1507</v>
      </c>
      <c r="C1508" s="1" t="s">
        <v>5</v>
      </c>
      <c r="D1508" s="1">
        <v>-1</v>
      </c>
      <c r="E1508" s="1">
        <v>12</v>
      </c>
      <c r="F1508" s="1">
        <v>108726</v>
      </c>
      <c r="G1508" s="1" t="s">
        <v>1519</v>
      </c>
    </row>
    <row r="1509" spans="2:7" x14ac:dyDescent="0.4">
      <c r="B1509" s="1">
        <v>1508</v>
      </c>
      <c r="C1509" s="1" t="s">
        <v>3</v>
      </c>
      <c r="D1509" s="1">
        <v>-5</v>
      </c>
      <c r="E1509" s="1">
        <v>16</v>
      </c>
      <c r="F1509" s="1">
        <v>108761</v>
      </c>
      <c r="G1509" s="1" t="s">
        <v>1520</v>
      </c>
    </row>
    <row r="1510" spans="2:7" x14ac:dyDescent="0.4">
      <c r="B1510" s="1">
        <v>1509</v>
      </c>
      <c r="C1510" s="1" t="s">
        <v>82</v>
      </c>
      <c r="D1510" s="1">
        <v>-4</v>
      </c>
      <c r="E1510" s="1">
        <v>15</v>
      </c>
      <c r="F1510" s="1">
        <v>108879</v>
      </c>
      <c r="G1510" s="1" t="s">
        <v>1521</v>
      </c>
    </row>
    <row r="1511" spans="2:7" x14ac:dyDescent="0.4">
      <c r="B1511" s="1">
        <v>1510</v>
      </c>
      <c r="C1511" s="1" t="s">
        <v>82</v>
      </c>
      <c r="D1511" s="1">
        <v>-2</v>
      </c>
      <c r="E1511" s="1">
        <v>13</v>
      </c>
      <c r="F1511" s="1">
        <v>108892</v>
      </c>
      <c r="G1511" s="1" t="s">
        <v>1522</v>
      </c>
    </row>
    <row r="1512" spans="2:7" x14ac:dyDescent="0.4">
      <c r="B1512" s="1">
        <v>1511</v>
      </c>
      <c r="C1512" s="1" t="s">
        <v>7</v>
      </c>
      <c r="D1512" s="1">
        <v>0</v>
      </c>
      <c r="E1512" s="1">
        <v>11</v>
      </c>
      <c r="F1512" s="1">
        <v>108903</v>
      </c>
      <c r="G1512" s="1" t="s">
        <v>1523</v>
      </c>
    </row>
    <row r="1513" spans="2:7" x14ac:dyDescent="0.4">
      <c r="B1513" s="1">
        <v>1512</v>
      </c>
      <c r="C1513" s="1" t="s">
        <v>82</v>
      </c>
      <c r="D1513" s="1">
        <v>-4</v>
      </c>
      <c r="E1513" s="1">
        <v>15</v>
      </c>
      <c r="F1513" s="1">
        <v>108977</v>
      </c>
      <c r="G1513" s="1" t="s">
        <v>1524</v>
      </c>
    </row>
    <row r="1514" spans="2:7" x14ac:dyDescent="0.4">
      <c r="B1514" s="1">
        <v>1513</v>
      </c>
      <c r="C1514" s="1" t="s">
        <v>51</v>
      </c>
      <c r="D1514" s="1">
        <v>-3</v>
      </c>
      <c r="E1514" s="1">
        <v>14</v>
      </c>
      <c r="F1514" s="1">
        <v>109074</v>
      </c>
      <c r="G1514" s="1" t="s">
        <v>1525</v>
      </c>
    </row>
    <row r="1515" spans="2:7" x14ac:dyDescent="0.4">
      <c r="B1515" s="1">
        <v>1514</v>
      </c>
      <c r="C1515" s="1" t="s">
        <v>7</v>
      </c>
      <c r="D1515" s="1">
        <v>-2</v>
      </c>
      <c r="E1515" s="1">
        <v>13</v>
      </c>
      <c r="F1515" s="1">
        <v>109093</v>
      </c>
      <c r="G1515" s="1" t="s">
        <v>1526</v>
      </c>
    </row>
    <row r="1516" spans="2:7" x14ac:dyDescent="0.4">
      <c r="B1516" s="1">
        <v>1515</v>
      </c>
      <c r="C1516" s="1" t="s">
        <v>82</v>
      </c>
      <c r="D1516" s="1">
        <v>-2</v>
      </c>
      <c r="E1516" s="1">
        <v>13</v>
      </c>
      <c r="F1516" s="1">
        <v>109106</v>
      </c>
      <c r="G1516" s="1" t="s">
        <v>1527</v>
      </c>
    </row>
    <row r="1517" spans="2:7" x14ac:dyDescent="0.4">
      <c r="B1517" s="1">
        <v>1516</v>
      </c>
      <c r="C1517" s="1" t="s">
        <v>82</v>
      </c>
      <c r="D1517" s="1">
        <v>-14</v>
      </c>
      <c r="E1517" s="1">
        <v>25</v>
      </c>
      <c r="F1517" s="1">
        <v>109198</v>
      </c>
      <c r="G1517" s="1" t="s">
        <v>1528</v>
      </c>
    </row>
    <row r="1518" spans="2:7" x14ac:dyDescent="0.4">
      <c r="B1518" s="1">
        <v>1517</v>
      </c>
      <c r="C1518" s="1" t="s">
        <v>55</v>
      </c>
      <c r="D1518" s="1">
        <v>-12</v>
      </c>
      <c r="E1518" s="1">
        <v>23</v>
      </c>
      <c r="F1518" s="1">
        <v>109288</v>
      </c>
      <c r="G1518" s="1" t="s">
        <v>1529</v>
      </c>
    </row>
    <row r="1519" spans="2:7" x14ac:dyDescent="0.4">
      <c r="B1519" s="1">
        <v>1518</v>
      </c>
      <c r="C1519" s="1" t="s">
        <v>40</v>
      </c>
      <c r="D1519" s="1">
        <v>-18</v>
      </c>
      <c r="E1519" s="1">
        <v>29</v>
      </c>
      <c r="F1519" s="1">
        <v>109370</v>
      </c>
      <c r="G1519" s="1" t="s">
        <v>1530</v>
      </c>
    </row>
    <row r="1520" spans="2:7" x14ac:dyDescent="0.4">
      <c r="B1520" s="1">
        <v>1519</v>
      </c>
      <c r="C1520" s="1" t="s">
        <v>40</v>
      </c>
      <c r="D1520" s="1">
        <v>-18</v>
      </c>
      <c r="E1520" s="1">
        <v>20</v>
      </c>
      <c r="F1520" s="1">
        <v>109390</v>
      </c>
      <c r="G1520" s="1" t="s">
        <v>1531</v>
      </c>
    </row>
    <row r="1521" spans="2:7" x14ac:dyDescent="0.4">
      <c r="B1521" s="1">
        <v>1520</v>
      </c>
      <c r="C1521" s="1" t="s">
        <v>48</v>
      </c>
      <c r="D1521" s="1">
        <v>-3</v>
      </c>
      <c r="E1521" s="1">
        <v>14</v>
      </c>
      <c r="F1521" s="1">
        <v>109461</v>
      </c>
      <c r="G1521" s="1" t="s">
        <v>1532</v>
      </c>
    </row>
    <row r="1522" spans="2:7" x14ac:dyDescent="0.4">
      <c r="B1522" s="1">
        <v>1521</v>
      </c>
      <c r="C1522" s="1" t="s">
        <v>48</v>
      </c>
      <c r="D1522" s="1">
        <v>1</v>
      </c>
      <c r="E1522" s="1">
        <v>10</v>
      </c>
      <c r="F1522" s="1">
        <v>109471</v>
      </c>
      <c r="G1522" s="1" t="s">
        <v>1533</v>
      </c>
    </row>
    <row r="1523" spans="2:7" x14ac:dyDescent="0.4">
      <c r="B1523" s="1">
        <v>1522</v>
      </c>
      <c r="C1523" s="1" t="s">
        <v>55</v>
      </c>
      <c r="D1523" s="1">
        <v>-2</v>
      </c>
      <c r="E1523" s="1">
        <v>13</v>
      </c>
      <c r="F1523" s="1">
        <v>109487</v>
      </c>
      <c r="G1523" s="1" t="s">
        <v>1534</v>
      </c>
    </row>
    <row r="1524" spans="2:7" x14ac:dyDescent="0.4">
      <c r="B1524" s="1">
        <v>1523</v>
      </c>
      <c r="C1524" s="1" t="s">
        <v>55</v>
      </c>
      <c r="D1524" s="1">
        <v>-8</v>
      </c>
      <c r="E1524" s="1">
        <v>19</v>
      </c>
      <c r="F1524" s="1">
        <v>109509</v>
      </c>
      <c r="G1524" s="1" t="s">
        <v>1535</v>
      </c>
    </row>
    <row r="1525" spans="2:7" x14ac:dyDescent="0.4">
      <c r="B1525" s="1">
        <v>1524</v>
      </c>
      <c r="C1525" s="1" t="s">
        <v>38</v>
      </c>
      <c r="D1525" s="1">
        <v>0</v>
      </c>
      <c r="E1525" s="1">
        <v>11</v>
      </c>
      <c r="F1525" s="1">
        <v>109582</v>
      </c>
      <c r="G1525" s="1" t="s">
        <v>1536</v>
      </c>
    </row>
    <row r="1526" spans="2:7" x14ac:dyDescent="0.4">
      <c r="B1526" s="1">
        <v>1525</v>
      </c>
      <c r="C1526" s="1" t="s">
        <v>55</v>
      </c>
      <c r="D1526" s="1">
        <v>-2</v>
      </c>
      <c r="E1526" s="1">
        <v>13</v>
      </c>
      <c r="F1526" s="1">
        <v>109598</v>
      </c>
      <c r="G1526" s="1" t="s">
        <v>1537</v>
      </c>
    </row>
    <row r="1527" spans="2:7" x14ac:dyDescent="0.4">
      <c r="B1527" s="1">
        <v>1526</v>
      </c>
      <c r="C1527" s="1" t="s">
        <v>9</v>
      </c>
      <c r="D1527" s="1">
        <v>-4</v>
      </c>
      <c r="E1527" s="1">
        <v>15</v>
      </c>
      <c r="F1527" s="1">
        <v>109618</v>
      </c>
      <c r="G1527" s="1" t="s">
        <v>1538</v>
      </c>
    </row>
    <row r="1528" spans="2:7" x14ac:dyDescent="0.4">
      <c r="B1528" s="1">
        <v>1527</v>
      </c>
      <c r="C1528" s="1" t="s">
        <v>40</v>
      </c>
      <c r="D1528" s="1">
        <v>-7</v>
      </c>
      <c r="E1528" s="1">
        <v>18</v>
      </c>
      <c r="F1528" s="1">
        <v>109671</v>
      </c>
      <c r="G1528" s="1" t="s">
        <v>1539</v>
      </c>
    </row>
    <row r="1529" spans="2:7" x14ac:dyDescent="0.4">
      <c r="B1529" s="1">
        <v>1528</v>
      </c>
      <c r="C1529" s="1" t="s">
        <v>51</v>
      </c>
      <c r="D1529" s="1">
        <v>-3</v>
      </c>
      <c r="E1529" s="1">
        <v>14</v>
      </c>
      <c r="F1529" s="1">
        <v>109730</v>
      </c>
      <c r="G1529" s="1" t="s">
        <v>1540</v>
      </c>
    </row>
    <row r="1530" spans="2:7" x14ac:dyDescent="0.4">
      <c r="B1530" s="1">
        <v>1529</v>
      </c>
      <c r="C1530" s="1" t="s">
        <v>51</v>
      </c>
      <c r="D1530" s="1">
        <v>-3</v>
      </c>
      <c r="E1530" s="1">
        <v>14</v>
      </c>
      <c r="F1530" s="1">
        <v>109777</v>
      </c>
      <c r="G1530" s="1" t="s">
        <v>1541</v>
      </c>
    </row>
    <row r="1531" spans="2:7" x14ac:dyDescent="0.4">
      <c r="B1531" s="1">
        <v>1530</v>
      </c>
      <c r="C1531" s="1" t="s">
        <v>5</v>
      </c>
      <c r="D1531" s="1">
        <v>-1</v>
      </c>
      <c r="E1531" s="1">
        <v>12</v>
      </c>
      <c r="F1531" s="1">
        <v>109861</v>
      </c>
      <c r="G1531" s="1" t="s">
        <v>1542</v>
      </c>
    </row>
    <row r="1532" spans="2:7" x14ac:dyDescent="0.4">
      <c r="B1532" s="1">
        <v>1531</v>
      </c>
      <c r="C1532" s="1" t="s">
        <v>3</v>
      </c>
      <c r="D1532" s="1">
        <v>1</v>
      </c>
      <c r="E1532" s="1">
        <v>10</v>
      </c>
      <c r="F1532" s="1">
        <v>109887</v>
      </c>
      <c r="G1532" s="1" t="s">
        <v>1543</v>
      </c>
    </row>
    <row r="1533" spans="2:7" x14ac:dyDescent="0.4">
      <c r="B1533" s="1">
        <v>1532</v>
      </c>
      <c r="C1533" s="1" t="s">
        <v>51</v>
      </c>
      <c r="D1533" s="1">
        <v>-1</v>
      </c>
      <c r="E1533" s="1">
        <v>12</v>
      </c>
      <c r="F1533" s="1">
        <v>109899</v>
      </c>
      <c r="G1533" s="1" t="s">
        <v>1544</v>
      </c>
    </row>
    <row r="1534" spans="2:7" x14ac:dyDescent="0.4">
      <c r="B1534" s="1">
        <v>1533</v>
      </c>
      <c r="C1534" s="1" t="s">
        <v>40</v>
      </c>
      <c r="D1534" s="1">
        <v>-24</v>
      </c>
      <c r="E1534" s="1">
        <v>35</v>
      </c>
      <c r="F1534" s="1">
        <v>109946</v>
      </c>
      <c r="G1534" s="1" t="s">
        <v>1545</v>
      </c>
    </row>
    <row r="1535" spans="2:7" x14ac:dyDescent="0.4">
      <c r="B1535" s="1">
        <v>1534</v>
      </c>
      <c r="C1535" s="1" t="s">
        <v>82</v>
      </c>
      <c r="D1535" s="1">
        <v>-32</v>
      </c>
      <c r="E1535" s="1">
        <v>34</v>
      </c>
      <c r="F1535" s="1">
        <v>110013</v>
      </c>
      <c r="G1535" s="1" t="s">
        <v>1546</v>
      </c>
    </row>
    <row r="1536" spans="2:7" x14ac:dyDescent="0.4">
      <c r="B1536" s="1">
        <v>1535</v>
      </c>
      <c r="C1536" s="1" t="s">
        <v>3</v>
      </c>
      <c r="D1536" s="1">
        <v>-3</v>
      </c>
      <c r="E1536" s="1">
        <v>14</v>
      </c>
      <c r="F1536" s="1">
        <v>110027</v>
      </c>
      <c r="G1536" s="1" t="s">
        <v>1547</v>
      </c>
    </row>
    <row r="1537" spans="2:7" x14ac:dyDescent="0.4">
      <c r="B1537" s="1">
        <v>1536</v>
      </c>
      <c r="C1537" s="1" t="s">
        <v>40</v>
      </c>
      <c r="D1537" s="1">
        <v>-6</v>
      </c>
      <c r="E1537" s="1">
        <v>17</v>
      </c>
      <c r="F1537" s="1">
        <v>110047</v>
      </c>
      <c r="G1537" s="1" t="s">
        <v>1548</v>
      </c>
    </row>
    <row r="1538" spans="2:7" x14ac:dyDescent="0.4">
      <c r="B1538" s="1">
        <v>1537</v>
      </c>
      <c r="C1538" s="1" t="s">
        <v>55</v>
      </c>
      <c r="D1538" s="1">
        <v>-6</v>
      </c>
      <c r="E1538" s="1">
        <v>17</v>
      </c>
      <c r="F1538" s="1">
        <v>110064</v>
      </c>
      <c r="G1538" s="1" t="s">
        <v>1549</v>
      </c>
    </row>
    <row r="1539" spans="2:7" x14ac:dyDescent="0.4">
      <c r="B1539" s="1">
        <v>1538</v>
      </c>
      <c r="C1539" s="1" t="s">
        <v>9</v>
      </c>
      <c r="D1539" s="1">
        <v>0</v>
      </c>
      <c r="E1539" s="1">
        <v>11</v>
      </c>
      <c r="F1539" s="1">
        <v>110109</v>
      </c>
      <c r="G1539" s="1" t="s">
        <v>1550</v>
      </c>
    </row>
    <row r="1540" spans="2:7" x14ac:dyDescent="0.4">
      <c r="B1540" s="1">
        <v>1539</v>
      </c>
      <c r="C1540" s="1" t="s">
        <v>48</v>
      </c>
      <c r="D1540" s="1">
        <v>-19</v>
      </c>
      <c r="E1540" s="1">
        <v>30</v>
      </c>
      <c r="F1540" s="1">
        <v>110139</v>
      </c>
      <c r="G1540" s="1" t="s">
        <v>1551</v>
      </c>
    </row>
    <row r="1541" spans="2:7" x14ac:dyDescent="0.4">
      <c r="B1541" s="1">
        <v>1540</v>
      </c>
      <c r="C1541" s="1" t="s">
        <v>82</v>
      </c>
      <c r="D1541" s="1">
        <v>-6</v>
      </c>
      <c r="E1541" s="1">
        <v>17</v>
      </c>
      <c r="F1541" s="1">
        <v>110161</v>
      </c>
      <c r="G1541" s="1" t="s">
        <v>1552</v>
      </c>
    </row>
    <row r="1542" spans="2:7" x14ac:dyDescent="0.4">
      <c r="B1542" s="1">
        <v>1541</v>
      </c>
      <c r="C1542" s="1" t="s">
        <v>38</v>
      </c>
      <c r="D1542" s="1">
        <v>0</v>
      </c>
      <c r="E1542" s="1">
        <v>11</v>
      </c>
      <c r="F1542" s="1">
        <v>110192</v>
      </c>
      <c r="G1542" s="1" t="s">
        <v>1553</v>
      </c>
    </row>
    <row r="1543" spans="2:7" x14ac:dyDescent="0.4">
      <c r="B1543" s="1">
        <v>1542</v>
      </c>
      <c r="C1543" s="1" t="s">
        <v>3</v>
      </c>
      <c r="D1543" s="1">
        <v>-1</v>
      </c>
      <c r="E1543" s="1">
        <v>12</v>
      </c>
      <c r="F1543" s="1">
        <v>110217</v>
      </c>
      <c r="G1543" s="1" t="s">
        <v>1554</v>
      </c>
    </row>
    <row r="1544" spans="2:7" x14ac:dyDescent="0.4">
      <c r="B1544" s="1">
        <v>1543</v>
      </c>
      <c r="C1544" s="1" t="s">
        <v>5</v>
      </c>
      <c r="D1544" s="1">
        <v>-3</v>
      </c>
      <c r="E1544" s="1">
        <v>14</v>
      </c>
      <c r="F1544" s="1">
        <v>110255</v>
      </c>
      <c r="G1544" s="1" t="s">
        <v>1555</v>
      </c>
    </row>
    <row r="1545" spans="2:7" x14ac:dyDescent="0.4">
      <c r="B1545" s="1">
        <v>1544</v>
      </c>
      <c r="C1545" s="1" t="s">
        <v>48</v>
      </c>
      <c r="D1545" s="1">
        <v>1</v>
      </c>
      <c r="E1545" s="1">
        <v>10</v>
      </c>
      <c r="F1545" s="1">
        <v>110301</v>
      </c>
      <c r="G1545" s="1" t="s">
        <v>1556</v>
      </c>
    </row>
    <row r="1546" spans="2:7" x14ac:dyDescent="0.4">
      <c r="B1546" s="1">
        <v>1545</v>
      </c>
      <c r="C1546" s="1" t="s">
        <v>55</v>
      </c>
      <c r="D1546" s="1">
        <v>-6</v>
      </c>
      <c r="E1546" s="1">
        <v>17</v>
      </c>
      <c r="F1546" s="1">
        <v>110431</v>
      </c>
      <c r="G1546" s="1" t="s">
        <v>1557</v>
      </c>
    </row>
    <row r="1547" spans="2:7" x14ac:dyDescent="0.4">
      <c r="B1547" s="1">
        <v>1546</v>
      </c>
      <c r="C1547" s="1" t="s">
        <v>40</v>
      </c>
      <c r="D1547" s="1">
        <v>-48</v>
      </c>
      <c r="E1547" s="1">
        <v>23</v>
      </c>
      <c r="F1547" s="1">
        <v>110460</v>
      </c>
      <c r="G1547" s="1" t="s">
        <v>1558</v>
      </c>
    </row>
    <row r="1548" spans="2:7" x14ac:dyDescent="0.4">
      <c r="B1548" s="1">
        <v>1547</v>
      </c>
      <c r="C1548" s="1" t="s">
        <v>38</v>
      </c>
      <c r="D1548" s="1">
        <v>-8</v>
      </c>
      <c r="E1548" s="1">
        <v>19</v>
      </c>
      <c r="F1548" s="1">
        <v>110479</v>
      </c>
      <c r="G1548" s="1" t="s">
        <v>1559</v>
      </c>
    </row>
    <row r="1549" spans="2:7" x14ac:dyDescent="0.4">
      <c r="B1549" s="1">
        <v>1548</v>
      </c>
      <c r="C1549" s="1" t="s">
        <v>82</v>
      </c>
      <c r="D1549" s="1">
        <v>-40</v>
      </c>
      <c r="E1549" s="1">
        <v>24</v>
      </c>
      <c r="F1549" s="1">
        <v>110503</v>
      </c>
      <c r="G1549" s="1" t="s">
        <v>1560</v>
      </c>
    </row>
    <row r="1550" spans="2:7" x14ac:dyDescent="0.4">
      <c r="B1550" s="1">
        <v>1549</v>
      </c>
      <c r="C1550" s="1" t="s">
        <v>5</v>
      </c>
      <c r="D1550" s="1">
        <v>-5</v>
      </c>
      <c r="E1550" s="1">
        <v>16</v>
      </c>
      <c r="F1550" s="1">
        <v>110675</v>
      </c>
      <c r="G1550" s="1" t="s">
        <v>1561</v>
      </c>
    </row>
    <row r="1551" spans="2:7" x14ac:dyDescent="0.4">
      <c r="B1551" s="1">
        <v>1550</v>
      </c>
      <c r="C1551" s="1" t="s">
        <v>40</v>
      </c>
      <c r="D1551" s="1">
        <v>-8</v>
      </c>
      <c r="E1551" s="1">
        <v>19</v>
      </c>
      <c r="F1551" s="1">
        <v>110712</v>
      </c>
      <c r="G1551" s="1" t="s">
        <v>1562</v>
      </c>
    </row>
    <row r="1552" spans="2:7" x14ac:dyDescent="0.4">
      <c r="B1552" s="1">
        <v>1551</v>
      </c>
      <c r="C1552" s="1" t="s">
        <v>48</v>
      </c>
      <c r="D1552" s="1">
        <v>-3</v>
      </c>
      <c r="E1552" s="1">
        <v>14</v>
      </c>
      <c r="F1552" s="1">
        <v>110726</v>
      </c>
      <c r="G1552" s="1" t="s">
        <v>1563</v>
      </c>
    </row>
    <row r="1553" spans="2:7" x14ac:dyDescent="0.4">
      <c r="B1553" s="1">
        <v>1552</v>
      </c>
      <c r="C1553" s="1" t="s">
        <v>5</v>
      </c>
      <c r="D1553" s="1">
        <v>-3</v>
      </c>
      <c r="E1553" s="1">
        <v>14</v>
      </c>
      <c r="F1553" s="1">
        <v>110777</v>
      </c>
      <c r="G1553" s="1" t="s">
        <v>1564</v>
      </c>
    </row>
    <row r="1554" spans="2:7" x14ac:dyDescent="0.4">
      <c r="B1554" s="1">
        <v>1553</v>
      </c>
      <c r="C1554" s="1" t="s">
        <v>48</v>
      </c>
      <c r="D1554" s="1">
        <v>-1</v>
      </c>
      <c r="E1554" s="1">
        <v>12</v>
      </c>
      <c r="F1554" s="1">
        <v>110789</v>
      </c>
      <c r="G1554" s="1" t="s">
        <v>1565</v>
      </c>
    </row>
    <row r="1555" spans="2:7" x14ac:dyDescent="0.4">
      <c r="B1555" s="1">
        <v>1554</v>
      </c>
      <c r="C1555" s="1" t="s">
        <v>51</v>
      </c>
      <c r="D1555" s="1">
        <v>-3</v>
      </c>
      <c r="E1555" s="1">
        <v>14</v>
      </c>
      <c r="F1555" s="1">
        <v>110806</v>
      </c>
      <c r="G1555" s="1" t="s">
        <v>1566</v>
      </c>
    </row>
    <row r="1556" spans="2:7" x14ac:dyDescent="0.4">
      <c r="B1556" s="1">
        <v>1555</v>
      </c>
      <c r="C1556" s="1" t="s">
        <v>55</v>
      </c>
      <c r="D1556" s="1">
        <v>-4</v>
      </c>
      <c r="E1556" s="1">
        <v>15</v>
      </c>
      <c r="F1556" s="1">
        <v>110821</v>
      </c>
      <c r="G1556" s="1" t="s">
        <v>1567</v>
      </c>
    </row>
    <row r="1557" spans="2:7" x14ac:dyDescent="0.4">
      <c r="B1557" s="1">
        <v>1556</v>
      </c>
      <c r="C1557" s="1" t="s">
        <v>5</v>
      </c>
      <c r="D1557" s="1">
        <v>-15</v>
      </c>
      <c r="E1557" s="1">
        <v>17</v>
      </c>
      <c r="F1557" s="1">
        <v>110919</v>
      </c>
      <c r="G1557" s="1" t="s">
        <v>1568</v>
      </c>
    </row>
    <row r="1558" spans="2:7" x14ac:dyDescent="0.4">
      <c r="B1558" s="1">
        <v>1557</v>
      </c>
      <c r="C1558" s="1" t="s">
        <v>40</v>
      </c>
      <c r="D1558" s="1">
        <v>-10</v>
      </c>
      <c r="E1558" s="1">
        <v>21</v>
      </c>
      <c r="F1558" s="1">
        <v>110940</v>
      </c>
      <c r="G1558" s="1" t="s">
        <v>1569</v>
      </c>
    </row>
    <row r="1559" spans="2:7" x14ac:dyDescent="0.4">
      <c r="B1559" s="1">
        <v>1558</v>
      </c>
      <c r="C1559" s="1" t="s">
        <v>7</v>
      </c>
      <c r="D1559" s="1">
        <v>-84</v>
      </c>
      <c r="E1559" s="1">
        <v>68</v>
      </c>
      <c r="F1559" s="1">
        <v>111008</v>
      </c>
      <c r="G1559" s="1" t="s">
        <v>1570</v>
      </c>
    </row>
    <row r="1560" spans="2:7" x14ac:dyDescent="0.4">
      <c r="B1560" s="1">
        <v>1559</v>
      </c>
      <c r="C1560" s="1" t="s">
        <v>40</v>
      </c>
      <c r="D1560" s="1">
        <v>-22</v>
      </c>
      <c r="E1560" s="1">
        <v>24</v>
      </c>
      <c r="F1560" s="1">
        <v>111123</v>
      </c>
      <c r="G1560" s="1" t="s">
        <v>1571</v>
      </c>
    </row>
    <row r="1561" spans="2:7" x14ac:dyDescent="0.4">
      <c r="B1561" s="1">
        <v>1560</v>
      </c>
      <c r="C1561" s="1" t="s">
        <v>5</v>
      </c>
      <c r="D1561" s="1">
        <v>-7</v>
      </c>
      <c r="E1561" s="1">
        <v>18</v>
      </c>
      <c r="F1561" s="1">
        <v>111141</v>
      </c>
      <c r="G1561" s="1" t="s">
        <v>1572</v>
      </c>
    </row>
    <row r="1562" spans="2:7" x14ac:dyDescent="0.4">
      <c r="B1562" s="1">
        <v>1561</v>
      </c>
      <c r="C1562" s="1" t="s">
        <v>55</v>
      </c>
      <c r="D1562" s="1">
        <v>-16</v>
      </c>
      <c r="E1562" s="1">
        <v>18</v>
      </c>
      <c r="F1562" s="1">
        <v>111159</v>
      </c>
      <c r="G1562" s="1" t="s">
        <v>1573</v>
      </c>
    </row>
    <row r="1563" spans="2:7" x14ac:dyDescent="0.4">
      <c r="B1563" s="1">
        <v>1562</v>
      </c>
      <c r="C1563" s="1" t="s">
        <v>7</v>
      </c>
      <c r="D1563" s="1">
        <v>0</v>
      </c>
      <c r="E1563" s="1">
        <v>11</v>
      </c>
      <c r="F1563" s="1">
        <v>111204</v>
      </c>
      <c r="G1563" s="1" t="s">
        <v>1574</v>
      </c>
    </row>
    <row r="1564" spans="2:7" x14ac:dyDescent="0.4">
      <c r="B1564" s="1">
        <v>1563</v>
      </c>
      <c r="C1564" s="1" t="s">
        <v>82</v>
      </c>
      <c r="D1564" s="1">
        <v>-14</v>
      </c>
      <c r="E1564" s="1">
        <v>25</v>
      </c>
      <c r="F1564" s="1">
        <v>111280</v>
      </c>
      <c r="G1564" s="1" t="s">
        <v>1575</v>
      </c>
    </row>
    <row r="1565" spans="2:7" x14ac:dyDescent="0.4">
      <c r="B1565" s="1">
        <v>1564</v>
      </c>
      <c r="C1565" s="1" t="s">
        <v>48</v>
      </c>
      <c r="D1565" s="1">
        <v>-3</v>
      </c>
      <c r="E1565" s="1">
        <v>14</v>
      </c>
      <c r="F1565" s="1">
        <v>111316</v>
      </c>
      <c r="G1565" s="1" t="s">
        <v>1576</v>
      </c>
    </row>
    <row r="1566" spans="2:7" x14ac:dyDescent="0.4">
      <c r="B1566" s="1">
        <v>1565</v>
      </c>
      <c r="C1566" s="1" t="s">
        <v>48</v>
      </c>
      <c r="D1566" s="1">
        <v>-1</v>
      </c>
      <c r="E1566" s="1">
        <v>12</v>
      </c>
      <c r="F1566" s="1">
        <v>111339</v>
      </c>
      <c r="G1566" s="1" t="s">
        <v>1577</v>
      </c>
    </row>
    <row r="1567" spans="2:7" x14ac:dyDescent="0.4">
      <c r="B1567" s="1">
        <v>1566</v>
      </c>
      <c r="C1567" s="1" t="s">
        <v>3</v>
      </c>
      <c r="D1567" s="1">
        <v>-5</v>
      </c>
      <c r="E1567" s="1">
        <v>16</v>
      </c>
      <c r="F1567" s="1">
        <v>111384</v>
      </c>
      <c r="G1567" s="1" t="s">
        <v>1578</v>
      </c>
    </row>
    <row r="1568" spans="2:7" x14ac:dyDescent="0.4">
      <c r="B1568" s="1">
        <v>1567</v>
      </c>
      <c r="C1568" s="1" t="s">
        <v>5</v>
      </c>
      <c r="D1568" s="1">
        <v>-5</v>
      </c>
      <c r="E1568" s="1">
        <v>16</v>
      </c>
      <c r="F1568" s="1">
        <v>111426</v>
      </c>
      <c r="G1568" s="1" t="s">
        <v>1579</v>
      </c>
    </row>
    <row r="1569" spans="2:7" x14ac:dyDescent="0.4">
      <c r="B1569" s="1">
        <v>1568</v>
      </c>
      <c r="C1569" s="1" t="s">
        <v>9</v>
      </c>
      <c r="D1569" s="1">
        <v>-4</v>
      </c>
      <c r="E1569" s="1">
        <v>15</v>
      </c>
      <c r="F1569" s="1">
        <v>111472</v>
      </c>
      <c r="G1569" s="1" t="s">
        <v>1580</v>
      </c>
    </row>
    <row r="1570" spans="2:7" x14ac:dyDescent="0.4">
      <c r="B1570" s="1">
        <v>1569</v>
      </c>
      <c r="C1570" s="1" t="s">
        <v>48</v>
      </c>
      <c r="D1570" s="1">
        <v>-3</v>
      </c>
      <c r="E1570" s="1">
        <v>14</v>
      </c>
      <c r="F1570" s="1">
        <v>111486</v>
      </c>
      <c r="G1570" s="1" t="s">
        <v>1581</v>
      </c>
    </row>
    <row r="1571" spans="2:7" x14ac:dyDescent="0.4">
      <c r="B1571" s="1">
        <v>1570</v>
      </c>
      <c r="C1571" s="1" t="s">
        <v>55</v>
      </c>
      <c r="D1571" s="1">
        <v>-2</v>
      </c>
      <c r="E1571" s="1">
        <v>13</v>
      </c>
      <c r="F1571" s="1">
        <v>111517</v>
      </c>
      <c r="G1571" s="1" t="s">
        <v>1582</v>
      </c>
    </row>
    <row r="1572" spans="2:7" x14ac:dyDescent="0.4">
      <c r="B1572" s="1">
        <v>1571</v>
      </c>
      <c r="C1572" s="1" t="s">
        <v>51</v>
      </c>
      <c r="D1572" s="1">
        <v>-7</v>
      </c>
      <c r="E1572" s="1">
        <v>18</v>
      </c>
      <c r="F1572" s="1">
        <v>111627</v>
      </c>
      <c r="G1572" s="1" t="s">
        <v>1583</v>
      </c>
    </row>
    <row r="1573" spans="2:7" x14ac:dyDescent="0.4">
      <c r="B1573" s="1">
        <v>1572</v>
      </c>
      <c r="C1573" s="1" t="s">
        <v>5</v>
      </c>
      <c r="D1573" s="1">
        <v>-19</v>
      </c>
      <c r="E1573" s="1">
        <v>21</v>
      </c>
      <c r="F1573" s="1">
        <v>111733</v>
      </c>
      <c r="G1573" s="1" t="s">
        <v>1584</v>
      </c>
    </row>
    <row r="1574" spans="2:7" x14ac:dyDescent="0.4">
      <c r="B1574" s="1">
        <v>1573</v>
      </c>
      <c r="C1574" s="1" t="s">
        <v>82</v>
      </c>
      <c r="D1574" s="1">
        <v>-2</v>
      </c>
      <c r="E1574" s="1">
        <v>13</v>
      </c>
      <c r="F1574" s="1">
        <v>111840</v>
      </c>
      <c r="G1574" s="1" t="s">
        <v>1585</v>
      </c>
    </row>
    <row r="1575" spans="2:7" x14ac:dyDescent="0.4">
      <c r="B1575" s="1">
        <v>1574</v>
      </c>
      <c r="C1575" s="1" t="s">
        <v>5</v>
      </c>
      <c r="D1575" s="1">
        <v>-3</v>
      </c>
      <c r="E1575" s="1">
        <v>14</v>
      </c>
      <c r="F1575" s="1">
        <v>111861</v>
      </c>
      <c r="G1575" s="1" t="s">
        <v>1586</v>
      </c>
    </row>
    <row r="1576" spans="2:7" x14ac:dyDescent="0.4">
      <c r="B1576" s="1">
        <v>1575</v>
      </c>
      <c r="C1576" s="1" t="s">
        <v>48</v>
      </c>
      <c r="D1576" s="1">
        <v>-1</v>
      </c>
      <c r="E1576" s="1">
        <v>12</v>
      </c>
      <c r="F1576" s="1">
        <v>111902</v>
      </c>
      <c r="G1576" s="1" t="s">
        <v>1587</v>
      </c>
    </row>
    <row r="1577" spans="2:7" x14ac:dyDescent="0.4">
      <c r="B1577" s="1">
        <v>1576</v>
      </c>
      <c r="C1577" s="1" t="s">
        <v>48</v>
      </c>
      <c r="D1577" s="1">
        <v>-1</v>
      </c>
      <c r="E1577" s="1">
        <v>12</v>
      </c>
      <c r="F1577" s="1">
        <v>111919</v>
      </c>
      <c r="G1577" s="1" t="s">
        <v>1588</v>
      </c>
    </row>
    <row r="1578" spans="2:7" x14ac:dyDescent="0.4">
      <c r="B1578" s="1">
        <v>1577</v>
      </c>
      <c r="C1578" s="1" t="s">
        <v>51</v>
      </c>
      <c r="D1578" s="1">
        <v>-15</v>
      </c>
      <c r="E1578" s="1">
        <v>17</v>
      </c>
      <c r="F1578" s="1">
        <v>112040</v>
      </c>
      <c r="G1578" s="1" t="s">
        <v>1589</v>
      </c>
    </row>
    <row r="1579" spans="2:7" x14ac:dyDescent="0.4">
      <c r="B1579" s="1">
        <v>1578</v>
      </c>
      <c r="C1579" s="1" t="s">
        <v>40</v>
      </c>
      <c r="D1579" s="1">
        <v>-5</v>
      </c>
      <c r="E1579" s="1">
        <v>16</v>
      </c>
      <c r="F1579" s="1">
        <v>112115</v>
      </c>
      <c r="G1579" s="1" t="s">
        <v>1590</v>
      </c>
    </row>
    <row r="1580" spans="2:7" x14ac:dyDescent="0.4">
      <c r="B1580" s="1">
        <v>1579</v>
      </c>
      <c r="C1580" s="1" t="s">
        <v>9</v>
      </c>
      <c r="D1580" s="1">
        <v>0</v>
      </c>
      <c r="E1580" s="1">
        <v>11</v>
      </c>
      <c r="F1580" s="1">
        <v>112126</v>
      </c>
      <c r="G1580" s="1" t="s">
        <v>1591</v>
      </c>
    </row>
    <row r="1581" spans="2:7" x14ac:dyDescent="0.4">
      <c r="B1581" s="1">
        <v>1580</v>
      </c>
      <c r="C1581" s="1" t="s">
        <v>38</v>
      </c>
      <c r="D1581" s="1">
        <v>-4</v>
      </c>
      <c r="E1581" s="1">
        <v>15</v>
      </c>
      <c r="F1581" s="1">
        <v>112167</v>
      </c>
      <c r="G1581" s="1" t="s">
        <v>1592</v>
      </c>
    </row>
    <row r="1582" spans="2:7" x14ac:dyDescent="0.4">
      <c r="B1582" s="1">
        <v>1581</v>
      </c>
      <c r="C1582" s="1" t="s">
        <v>38</v>
      </c>
      <c r="D1582" s="1">
        <v>-12</v>
      </c>
      <c r="E1582" s="1">
        <v>14</v>
      </c>
      <c r="F1582" s="1">
        <v>112234</v>
      </c>
      <c r="G1582" s="1" t="s">
        <v>1593</v>
      </c>
    </row>
    <row r="1583" spans="2:7" x14ac:dyDescent="0.4">
      <c r="B1583" s="1">
        <v>1582</v>
      </c>
      <c r="C1583" s="1" t="s">
        <v>7</v>
      </c>
      <c r="D1583" s="1">
        <v>-20</v>
      </c>
      <c r="E1583" s="1">
        <v>22</v>
      </c>
      <c r="F1583" s="1">
        <v>112368</v>
      </c>
      <c r="G1583" s="1" t="s">
        <v>1594</v>
      </c>
    </row>
    <row r="1584" spans="2:7" x14ac:dyDescent="0.4">
      <c r="B1584" s="1">
        <v>1583</v>
      </c>
      <c r="C1584" s="1" t="s">
        <v>40</v>
      </c>
      <c r="D1584" s="1">
        <v>-35</v>
      </c>
      <c r="E1584" s="1">
        <v>46</v>
      </c>
      <c r="F1584" s="1">
        <v>112419</v>
      </c>
      <c r="G1584" s="1" t="s">
        <v>1595</v>
      </c>
    </row>
    <row r="1585" spans="2:7" x14ac:dyDescent="0.4">
      <c r="B1585" s="1">
        <v>1584</v>
      </c>
      <c r="C1585" s="1" t="s">
        <v>48</v>
      </c>
      <c r="D1585" s="1">
        <v>-1</v>
      </c>
      <c r="E1585" s="1">
        <v>12</v>
      </c>
      <c r="F1585" s="1">
        <v>112464</v>
      </c>
      <c r="G1585" s="1" t="s">
        <v>1596</v>
      </c>
    </row>
    <row r="1586" spans="2:7" x14ac:dyDescent="0.4">
      <c r="B1586" s="1">
        <v>1585</v>
      </c>
      <c r="C1586" s="1" t="s">
        <v>7</v>
      </c>
      <c r="D1586" s="1">
        <v>-4</v>
      </c>
      <c r="E1586" s="1">
        <v>15</v>
      </c>
      <c r="F1586" s="1">
        <v>112517</v>
      </c>
      <c r="G1586" s="1" t="s">
        <v>1597</v>
      </c>
    </row>
    <row r="1587" spans="2:7" x14ac:dyDescent="0.4">
      <c r="B1587" s="1">
        <v>1586</v>
      </c>
      <c r="C1587" s="1" t="s">
        <v>48</v>
      </c>
      <c r="D1587" s="1">
        <v>1</v>
      </c>
      <c r="E1587" s="1">
        <v>10</v>
      </c>
      <c r="F1587" s="1">
        <v>112534</v>
      </c>
      <c r="G1587" s="1" t="s">
        <v>1598</v>
      </c>
    </row>
    <row r="1588" spans="2:7" x14ac:dyDescent="0.4">
      <c r="B1588" s="1">
        <v>1587</v>
      </c>
      <c r="C1588" s="1" t="s">
        <v>48</v>
      </c>
      <c r="D1588" s="1">
        <v>-5</v>
      </c>
      <c r="E1588" s="1">
        <v>16</v>
      </c>
      <c r="F1588" s="1">
        <v>112616</v>
      </c>
      <c r="G1588" s="1" t="s">
        <v>1599</v>
      </c>
    </row>
    <row r="1589" spans="2:7" x14ac:dyDescent="0.4">
      <c r="B1589" s="1">
        <v>1588</v>
      </c>
      <c r="C1589" s="1" t="s">
        <v>40</v>
      </c>
      <c r="D1589" s="1">
        <v>-12</v>
      </c>
      <c r="E1589" s="1">
        <v>23</v>
      </c>
      <c r="F1589" s="1">
        <v>112639</v>
      </c>
      <c r="G1589" s="1" t="s">
        <v>1600</v>
      </c>
    </row>
    <row r="1590" spans="2:7" x14ac:dyDescent="0.4">
      <c r="B1590" s="1">
        <v>1589</v>
      </c>
      <c r="C1590" s="1" t="s">
        <v>48</v>
      </c>
      <c r="D1590" s="1">
        <v>-3</v>
      </c>
      <c r="E1590" s="1">
        <v>14</v>
      </c>
      <c r="F1590" s="1">
        <v>112656</v>
      </c>
      <c r="G1590" s="1" t="s">
        <v>1601</v>
      </c>
    </row>
    <row r="1591" spans="2:7" x14ac:dyDescent="0.4">
      <c r="B1591" s="1">
        <v>1590</v>
      </c>
      <c r="C1591" s="1" t="s">
        <v>9</v>
      </c>
      <c r="D1591" s="1">
        <v>-18</v>
      </c>
      <c r="E1591" s="1">
        <v>20</v>
      </c>
      <c r="F1591" s="1">
        <v>112676</v>
      </c>
      <c r="G1591" s="1" t="s">
        <v>1602</v>
      </c>
    </row>
    <row r="1592" spans="2:7" x14ac:dyDescent="0.4">
      <c r="B1592" s="1">
        <v>1591</v>
      </c>
      <c r="C1592" s="1" t="s">
        <v>38</v>
      </c>
      <c r="D1592" s="1">
        <v>0</v>
      </c>
      <c r="E1592" s="1">
        <v>11</v>
      </c>
      <c r="F1592" s="1">
        <v>112817</v>
      </c>
      <c r="G1592" s="1" t="s">
        <v>1603</v>
      </c>
    </row>
    <row r="1593" spans="2:7" x14ac:dyDescent="0.4">
      <c r="B1593" s="1">
        <v>1592</v>
      </c>
      <c r="C1593" s="1" t="s">
        <v>3</v>
      </c>
      <c r="D1593" s="1">
        <v>-1</v>
      </c>
      <c r="E1593" s="1">
        <v>12</v>
      </c>
      <c r="F1593" s="1">
        <v>112884</v>
      </c>
      <c r="G1593" s="1" t="s">
        <v>1604</v>
      </c>
    </row>
    <row r="1594" spans="2:7" x14ac:dyDescent="0.4">
      <c r="B1594" s="1">
        <v>1593</v>
      </c>
      <c r="C1594" s="1" t="s">
        <v>40</v>
      </c>
      <c r="D1594" s="1">
        <v>-32</v>
      </c>
      <c r="E1594" s="1">
        <v>43</v>
      </c>
      <c r="F1594" s="1">
        <v>112927</v>
      </c>
      <c r="G1594" s="1" t="s">
        <v>1605</v>
      </c>
    </row>
    <row r="1595" spans="2:7" x14ac:dyDescent="0.4">
      <c r="B1595" s="1">
        <v>1594</v>
      </c>
      <c r="C1595" s="1" t="s">
        <v>82</v>
      </c>
      <c r="D1595" s="1">
        <v>-14</v>
      </c>
      <c r="E1595" s="1">
        <v>25</v>
      </c>
      <c r="F1595" s="1">
        <v>112952</v>
      </c>
      <c r="G1595" s="1" t="s">
        <v>1606</v>
      </c>
    </row>
    <row r="1596" spans="2:7" x14ac:dyDescent="0.4">
      <c r="B1596" s="1">
        <v>1595</v>
      </c>
      <c r="C1596" s="1" t="s">
        <v>38</v>
      </c>
      <c r="D1596" s="1">
        <v>-4</v>
      </c>
      <c r="E1596" s="1">
        <v>15</v>
      </c>
      <c r="F1596" s="1">
        <v>112991</v>
      </c>
      <c r="G1596" s="1" t="s">
        <v>1607</v>
      </c>
    </row>
    <row r="1597" spans="2:7" x14ac:dyDescent="0.4">
      <c r="B1597" s="1">
        <v>1596</v>
      </c>
      <c r="C1597" s="1" t="s">
        <v>51</v>
      </c>
      <c r="D1597" s="1">
        <v>-1</v>
      </c>
      <c r="E1597" s="1">
        <v>12</v>
      </c>
      <c r="F1597" s="1">
        <v>113029</v>
      </c>
      <c r="G1597" s="1" t="s">
        <v>1608</v>
      </c>
    </row>
    <row r="1598" spans="2:7" x14ac:dyDescent="0.4">
      <c r="B1598" s="1">
        <v>1597</v>
      </c>
      <c r="C1598" s="1" t="s">
        <v>3</v>
      </c>
      <c r="D1598" s="1">
        <v>-3</v>
      </c>
      <c r="E1598" s="1">
        <v>14</v>
      </c>
      <c r="F1598" s="1">
        <v>113097</v>
      </c>
      <c r="G1598" s="1" t="s">
        <v>1609</v>
      </c>
    </row>
    <row r="1599" spans="2:7" x14ac:dyDescent="0.4">
      <c r="B1599" s="1">
        <v>1598</v>
      </c>
      <c r="C1599" s="1" t="s">
        <v>82</v>
      </c>
      <c r="D1599" s="1">
        <v>-24</v>
      </c>
      <c r="E1599" s="1">
        <v>26</v>
      </c>
      <c r="F1599" s="1">
        <v>113123</v>
      </c>
      <c r="G1599" s="1" t="s">
        <v>1610</v>
      </c>
    </row>
    <row r="1600" spans="2:7" x14ac:dyDescent="0.4">
      <c r="B1600" s="1">
        <v>1599</v>
      </c>
      <c r="C1600" s="1" t="s">
        <v>51</v>
      </c>
      <c r="D1600" s="1">
        <v>-1</v>
      </c>
      <c r="E1600" s="1">
        <v>12</v>
      </c>
      <c r="F1600" s="1">
        <v>113147</v>
      </c>
      <c r="G1600" s="1" t="s">
        <v>1611</v>
      </c>
    </row>
    <row r="1601" spans="2:7" x14ac:dyDescent="0.4">
      <c r="B1601" s="1">
        <v>1600</v>
      </c>
      <c r="C1601" s="1" t="s">
        <v>9</v>
      </c>
      <c r="D1601" s="1">
        <v>0</v>
      </c>
      <c r="E1601" s="1">
        <v>11</v>
      </c>
      <c r="F1601" s="1">
        <v>113218</v>
      </c>
      <c r="G1601" s="1" t="s">
        <v>1612</v>
      </c>
    </row>
    <row r="1602" spans="2:7" x14ac:dyDescent="0.4">
      <c r="B1602" s="1">
        <v>1601</v>
      </c>
      <c r="C1602" s="1" t="s">
        <v>5</v>
      </c>
      <c r="D1602" s="1">
        <v>-9</v>
      </c>
      <c r="E1602" s="1">
        <v>20</v>
      </c>
      <c r="F1602" s="1">
        <v>113254</v>
      </c>
      <c r="G1602" s="1" t="s">
        <v>1613</v>
      </c>
    </row>
    <row r="1603" spans="2:7" x14ac:dyDescent="0.4">
      <c r="B1603" s="1">
        <v>1602</v>
      </c>
      <c r="C1603" s="1" t="s">
        <v>55</v>
      </c>
      <c r="D1603" s="1">
        <v>-16</v>
      </c>
      <c r="E1603" s="1">
        <v>18</v>
      </c>
      <c r="F1603" s="1">
        <v>113362</v>
      </c>
      <c r="G1603" s="1" t="s">
        <v>1614</v>
      </c>
    </row>
    <row r="1604" spans="2:7" x14ac:dyDescent="0.4">
      <c r="B1604" s="1">
        <v>1603</v>
      </c>
      <c r="C1604" s="1" t="s">
        <v>40</v>
      </c>
      <c r="D1604" s="1">
        <v>-26</v>
      </c>
      <c r="E1604" s="1">
        <v>37</v>
      </c>
      <c r="F1604" s="1">
        <v>113418</v>
      </c>
      <c r="G1604" s="1" t="s">
        <v>1615</v>
      </c>
    </row>
    <row r="1605" spans="2:7" x14ac:dyDescent="0.4">
      <c r="B1605" s="1">
        <v>1604</v>
      </c>
      <c r="C1605" s="1" t="s">
        <v>40</v>
      </c>
      <c r="D1605" s="1">
        <v>-2</v>
      </c>
      <c r="E1605" s="1">
        <v>13</v>
      </c>
      <c r="F1605" s="1">
        <v>113487</v>
      </c>
      <c r="G1605" s="1" t="s">
        <v>1616</v>
      </c>
    </row>
    <row r="1606" spans="2:7" x14ac:dyDescent="0.4">
      <c r="B1606" s="1">
        <v>1605</v>
      </c>
      <c r="C1606" s="1" t="s">
        <v>9</v>
      </c>
      <c r="D1606" s="1">
        <v>-6</v>
      </c>
      <c r="E1606" s="1">
        <v>17</v>
      </c>
      <c r="F1606" s="1">
        <v>113511</v>
      </c>
      <c r="G1606" s="1" t="s">
        <v>1617</v>
      </c>
    </row>
    <row r="1607" spans="2:7" x14ac:dyDescent="0.4">
      <c r="B1607" s="1">
        <v>1606</v>
      </c>
      <c r="C1607" s="1" t="s">
        <v>5</v>
      </c>
      <c r="D1607" s="1">
        <v>-1</v>
      </c>
      <c r="E1607" s="1">
        <v>12</v>
      </c>
      <c r="F1607" s="1">
        <v>113603</v>
      </c>
      <c r="G1607" s="1" t="s">
        <v>1618</v>
      </c>
    </row>
    <row r="1608" spans="2:7" x14ac:dyDescent="0.4">
      <c r="B1608" s="1">
        <v>1607</v>
      </c>
      <c r="C1608" s="1" t="s">
        <v>40</v>
      </c>
      <c r="D1608" s="1">
        <v>-28</v>
      </c>
      <c r="E1608" s="1">
        <v>39</v>
      </c>
      <c r="F1608" s="1">
        <v>113647</v>
      </c>
      <c r="G1608" s="1" t="s">
        <v>1619</v>
      </c>
    </row>
    <row r="1609" spans="2:7" x14ac:dyDescent="0.4">
      <c r="B1609" s="1">
        <v>1608</v>
      </c>
      <c r="C1609" s="1" t="s">
        <v>51</v>
      </c>
      <c r="D1609" s="1">
        <v>-39</v>
      </c>
      <c r="E1609" s="1">
        <v>23</v>
      </c>
      <c r="F1609" s="1">
        <v>113690</v>
      </c>
      <c r="G1609" s="1" t="s">
        <v>1620</v>
      </c>
    </row>
    <row r="1610" spans="2:7" x14ac:dyDescent="0.4">
      <c r="B1610" s="1">
        <v>1609</v>
      </c>
      <c r="C1610" s="1" t="s">
        <v>55</v>
      </c>
      <c r="D1610" s="1">
        <v>0</v>
      </c>
      <c r="E1610" s="1">
        <v>11</v>
      </c>
      <c r="F1610" s="1">
        <v>113750</v>
      </c>
      <c r="G1610" s="1" t="s">
        <v>1621</v>
      </c>
    </row>
    <row r="1611" spans="2:7" x14ac:dyDescent="0.4">
      <c r="B1611" s="1">
        <v>1610</v>
      </c>
      <c r="C1611" s="1" t="s">
        <v>40</v>
      </c>
      <c r="D1611" s="1">
        <v>-9</v>
      </c>
      <c r="E1611" s="1">
        <v>20</v>
      </c>
      <c r="F1611" s="1">
        <v>113781</v>
      </c>
      <c r="G1611" s="1" t="s">
        <v>1622</v>
      </c>
    </row>
    <row r="1612" spans="2:7" x14ac:dyDescent="0.4">
      <c r="B1612" s="1">
        <v>1611</v>
      </c>
      <c r="C1612" s="1" t="s">
        <v>5</v>
      </c>
      <c r="D1612" s="1">
        <v>-1</v>
      </c>
      <c r="E1612" s="1">
        <v>12</v>
      </c>
      <c r="F1612" s="1">
        <v>113804</v>
      </c>
      <c r="G1612" s="1" t="s">
        <v>1623</v>
      </c>
    </row>
    <row r="1613" spans="2:7" x14ac:dyDescent="0.4">
      <c r="B1613" s="1">
        <v>1612</v>
      </c>
      <c r="C1613" s="1" t="s">
        <v>5</v>
      </c>
      <c r="D1613" s="1">
        <v>-11</v>
      </c>
      <c r="E1613" s="1">
        <v>13</v>
      </c>
      <c r="F1613" s="1">
        <v>113817</v>
      </c>
      <c r="G1613" s="1" t="s">
        <v>1624</v>
      </c>
    </row>
    <row r="1614" spans="2:7" x14ac:dyDescent="0.4">
      <c r="B1614" s="1">
        <v>1613</v>
      </c>
      <c r="C1614" s="1" t="s">
        <v>40</v>
      </c>
      <c r="D1614" s="1">
        <v>-44</v>
      </c>
      <c r="E1614" s="1">
        <v>37</v>
      </c>
      <c r="F1614" s="1">
        <v>113912</v>
      </c>
      <c r="G1614" s="1" t="s">
        <v>1625</v>
      </c>
    </row>
    <row r="1615" spans="2:7" x14ac:dyDescent="0.4">
      <c r="B1615" s="1">
        <v>1614</v>
      </c>
      <c r="C1615" s="1" t="s">
        <v>9</v>
      </c>
      <c r="D1615" s="1">
        <v>-2</v>
      </c>
      <c r="E1615" s="1">
        <v>13</v>
      </c>
      <c r="F1615" s="1">
        <v>113925</v>
      </c>
      <c r="G1615" s="1" t="s">
        <v>1626</v>
      </c>
    </row>
    <row r="1616" spans="2:7" x14ac:dyDescent="0.4">
      <c r="B1616" s="1">
        <v>1615</v>
      </c>
      <c r="C1616" s="1" t="s">
        <v>51</v>
      </c>
      <c r="D1616" s="1">
        <v>-1</v>
      </c>
      <c r="E1616" s="1">
        <v>12</v>
      </c>
      <c r="F1616" s="1">
        <v>113937</v>
      </c>
      <c r="G1616" s="1" t="s">
        <v>1627</v>
      </c>
    </row>
    <row r="1617" spans="2:7" x14ac:dyDescent="0.4">
      <c r="B1617" s="1">
        <v>1616</v>
      </c>
      <c r="C1617" s="1" t="s">
        <v>7</v>
      </c>
      <c r="D1617" s="1">
        <v>-6</v>
      </c>
      <c r="E1617" s="1">
        <v>17</v>
      </c>
      <c r="F1617" s="1">
        <v>113969</v>
      </c>
      <c r="G1617" s="1" t="s">
        <v>1628</v>
      </c>
    </row>
    <row r="1618" spans="2:7" x14ac:dyDescent="0.4">
      <c r="B1618" s="1">
        <v>1617</v>
      </c>
      <c r="C1618" s="1" t="s">
        <v>55</v>
      </c>
      <c r="D1618" s="1">
        <v>-2</v>
      </c>
      <c r="E1618" s="1">
        <v>13</v>
      </c>
      <c r="F1618" s="1">
        <v>113988</v>
      </c>
      <c r="G1618" s="1" t="s">
        <v>1629</v>
      </c>
    </row>
    <row r="1619" spans="2:7" x14ac:dyDescent="0.4">
      <c r="B1619" s="1">
        <v>1618</v>
      </c>
      <c r="C1619" s="1" t="s">
        <v>3</v>
      </c>
      <c r="D1619" s="1">
        <v>-3</v>
      </c>
      <c r="E1619" s="1">
        <v>14</v>
      </c>
      <c r="F1619" s="1">
        <v>114008</v>
      </c>
      <c r="G1619" s="1" t="s">
        <v>1630</v>
      </c>
    </row>
    <row r="1620" spans="2:7" x14ac:dyDescent="0.4">
      <c r="B1620" s="1">
        <v>1619</v>
      </c>
      <c r="C1620" s="1" t="s">
        <v>48</v>
      </c>
      <c r="D1620" s="1">
        <v>-1</v>
      </c>
      <c r="E1620" s="1">
        <v>12</v>
      </c>
      <c r="F1620" s="1">
        <v>114062</v>
      </c>
      <c r="G1620" s="1" t="s">
        <v>1631</v>
      </c>
    </row>
    <row r="1621" spans="2:7" x14ac:dyDescent="0.4">
      <c r="B1621" s="1">
        <v>1620</v>
      </c>
      <c r="C1621" s="1" t="s">
        <v>48</v>
      </c>
      <c r="D1621" s="1">
        <v>1</v>
      </c>
      <c r="E1621" s="1">
        <v>10</v>
      </c>
      <c r="F1621" s="1">
        <v>114084</v>
      </c>
      <c r="G1621" s="1" t="s">
        <v>1632</v>
      </c>
    </row>
    <row r="1622" spans="2:7" x14ac:dyDescent="0.4">
      <c r="B1622" s="1">
        <v>1621</v>
      </c>
      <c r="C1622" s="1" t="s">
        <v>82</v>
      </c>
      <c r="D1622" s="1">
        <v>-28</v>
      </c>
      <c r="E1622" s="1">
        <v>30</v>
      </c>
      <c r="F1622" s="1">
        <v>114153</v>
      </c>
      <c r="G1622" s="1" t="s">
        <v>1633</v>
      </c>
    </row>
    <row r="1623" spans="2:7" x14ac:dyDescent="0.4">
      <c r="B1623" s="1">
        <v>1622</v>
      </c>
      <c r="C1623" s="1" t="s">
        <v>5</v>
      </c>
      <c r="D1623" s="1">
        <v>-19</v>
      </c>
      <c r="E1623" s="1">
        <v>21</v>
      </c>
      <c r="F1623" s="1">
        <v>114189</v>
      </c>
      <c r="G1623" s="1" t="s">
        <v>1634</v>
      </c>
    </row>
    <row r="1624" spans="2:7" x14ac:dyDescent="0.4">
      <c r="B1624" s="1">
        <v>1623</v>
      </c>
      <c r="C1624" s="1" t="s">
        <v>38</v>
      </c>
      <c r="D1624" s="1">
        <v>-4</v>
      </c>
      <c r="E1624" s="1">
        <v>15</v>
      </c>
      <c r="F1624" s="1">
        <v>114204</v>
      </c>
      <c r="G1624" s="1" t="s">
        <v>1635</v>
      </c>
    </row>
    <row r="1625" spans="2:7" x14ac:dyDescent="0.4">
      <c r="B1625" s="1">
        <v>1624</v>
      </c>
      <c r="C1625" s="1" t="s">
        <v>5</v>
      </c>
      <c r="D1625" s="1">
        <v>-5</v>
      </c>
      <c r="E1625" s="1">
        <v>16</v>
      </c>
      <c r="F1625" s="1">
        <v>114295</v>
      </c>
      <c r="G1625" s="1" t="s">
        <v>1636</v>
      </c>
    </row>
    <row r="1626" spans="2:7" x14ac:dyDescent="0.4">
      <c r="B1626" s="1">
        <v>1625</v>
      </c>
      <c r="C1626" s="1" t="s">
        <v>48</v>
      </c>
      <c r="D1626" s="1">
        <v>-1</v>
      </c>
      <c r="E1626" s="1">
        <v>12</v>
      </c>
      <c r="F1626" s="1">
        <v>114371</v>
      </c>
      <c r="G1626" s="1" t="s">
        <v>1637</v>
      </c>
    </row>
    <row r="1627" spans="2:7" x14ac:dyDescent="0.4">
      <c r="B1627" s="1">
        <v>1626</v>
      </c>
      <c r="C1627" s="1" t="s">
        <v>82</v>
      </c>
      <c r="D1627" s="1">
        <v>-2</v>
      </c>
      <c r="E1627" s="1">
        <v>13</v>
      </c>
      <c r="F1627" s="1">
        <v>114456</v>
      </c>
      <c r="G1627" s="1" t="s">
        <v>1638</v>
      </c>
    </row>
    <row r="1628" spans="2:7" x14ac:dyDescent="0.4">
      <c r="B1628" s="1">
        <v>1627</v>
      </c>
      <c r="C1628" s="1" t="s">
        <v>51</v>
      </c>
      <c r="D1628" s="1">
        <v>-5</v>
      </c>
      <c r="E1628" s="1">
        <v>16</v>
      </c>
      <c r="F1628" s="1">
        <v>114478</v>
      </c>
      <c r="G1628" s="1" t="s">
        <v>1639</v>
      </c>
    </row>
    <row r="1629" spans="2:7" x14ac:dyDescent="0.4">
      <c r="B1629" s="1">
        <v>1628</v>
      </c>
      <c r="C1629" s="1" t="s">
        <v>40</v>
      </c>
      <c r="D1629" s="1">
        <v>-18</v>
      </c>
      <c r="E1629" s="1">
        <v>20</v>
      </c>
      <c r="F1629" s="1">
        <v>114498</v>
      </c>
      <c r="G1629" s="1" t="s">
        <v>1640</v>
      </c>
    </row>
    <row r="1630" spans="2:7" x14ac:dyDescent="0.4">
      <c r="B1630" s="1">
        <v>1629</v>
      </c>
      <c r="C1630" s="1" t="s">
        <v>55</v>
      </c>
      <c r="D1630" s="1">
        <v>-6</v>
      </c>
      <c r="E1630" s="1">
        <v>17</v>
      </c>
      <c r="F1630" s="1">
        <v>114515</v>
      </c>
      <c r="G1630" s="1" t="s">
        <v>1641</v>
      </c>
    </row>
    <row r="1631" spans="2:7" x14ac:dyDescent="0.4">
      <c r="B1631" s="1">
        <v>1630</v>
      </c>
      <c r="C1631" s="1" t="s">
        <v>82</v>
      </c>
      <c r="D1631" s="1">
        <v>-42</v>
      </c>
      <c r="E1631" s="1">
        <v>44</v>
      </c>
      <c r="F1631" s="1">
        <v>114568</v>
      </c>
      <c r="G1631" s="1" t="s">
        <v>1642</v>
      </c>
    </row>
    <row r="1632" spans="2:7" x14ac:dyDescent="0.4">
      <c r="B1632" s="1">
        <v>1631</v>
      </c>
      <c r="C1632" s="1" t="s">
        <v>82</v>
      </c>
      <c r="D1632" s="1">
        <v>-14</v>
      </c>
      <c r="E1632" s="1">
        <v>25</v>
      </c>
      <c r="F1632" s="1">
        <v>114603</v>
      </c>
      <c r="G1632" s="1" t="s">
        <v>1643</v>
      </c>
    </row>
    <row r="1633" spans="2:7" x14ac:dyDescent="0.4">
      <c r="B1633" s="1">
        <v>1632</v>
      </c>
      <c r="C1633" s="1" t="s">
        <v>48</v>
      </c>
      <c r="D1633" s="1">
        <v>1</v>
      </c>
      <c r="E1633" s="1">
        <v>10</v>
      </c>
      <c r="F1633" s="1">
        <v>114673</v>
      </c>
      <c r="G1633" s="1" t="s">
        <v>1644</v>
      </c>
    </row>
    <row r="1634" spans="2:7" x14ac:dyDescent="0.4">
      <c r="B1634" s="1">
        <v>1633</v>
      </c>
      <c r="C1634" s="1" t="s">
        <v>82</v>
      </c>
      <c r="D1634" s="1">
        <v>-10</v>
      </c>
      <c r="E1634" s="1">
        <v>21</v>
      </c>
      <c r="F1634" s="1">
        <v>114694</v>
      </c>
      <c r="G1634" s="1" t="s">
        <v>1645</v>
      </c>
    </row>
    <row r="1635" spans="2:7" x14ac:dyDescent="0.4">
      <c r="B1635" s="1">
        <v>1634</v>
      </c>
      <c r="C1635" s="1" t="s">
        <v>38</v>
      </c>
      <c r="D1635" s="1">
        <v>0</v>
      </c>
      <c r="E1635" s="1">
        <v>11</v>
      </c>
      <c r="F1635" s="1">
        <v>114711</v>
      </c>
      <c r="G1635" s="1" t="s">
        <v>1646</v>
      </c>
    </row>
    <row r="1636" spans="2:7" x14ac:dyDescent="0.4">
      <c r="B1636" s="1">
        <v>1635</v>
      </c>
      <c r="C1636" s="1" t="s">
        <v>5</v>
      </c>
      <c r="D1636" s="1">
        <v>-3</v>
      </c>
      <c r="E1636" s="1">
        <v>14</v>
      </c>
      <c r="F1636" s="1">
        <v>114725</v>
      </c>
      <c r="G1636" s="1" t="s">
        <v>1647</v>
      </c>
    </row>
    <row r="1637" spans="2:7" x14ac:dyDescent="0.4">
      <c r="B1637" s="1">
        <v>1636</v>
      </c>
      <c r="C1637" s="1" t="s">
        <v>9</v>
      </c>
      <c r="D1637" s="1">
        <v>-10</v>
      </c>
      <c r="E1637" s="1">
        <v>12</v>
      </c>
      <c r="F1637" s="1">
        <v>114776</v>
      </c>
      <c r="G1637" s="1" t="s">
        <v>1648</v>
      </c>
    </row>
    <row r="1638" spans="2:7" x14ac:dyDescent="0.4">
      <c r="B1638" s="1">
        <v>1637</v>
      </c>
      <c r="C1638" s="1" t="s">
        <v>82</v>
      </c>
      <c r="D1638" s="1">
        <v>-4</v>
      </c>
      <c r="E1638" s="1">
        <v>15</v>
      </c>
      <c r="F1638" s="1">
        <v>114796</v>
      </c>
      <c r="G1638" s="1" t="s">
        <v>1649</v>
      </c>
    </row>
    <row r="1639" spans="2:7" x14ac:dyDescent="0.4">
      <c r="B1639" s="1">
        <v>1638</v>
      </c>
      <c r="C1639" s="1" t="s">
        <v>9</v>
      </c>
      <c r="D1639" s="1">
        <v>-4</v>
      </c>
      <c r="E1639" s="1">
        <v>15</v>
      </c>
      <c r="F1639" s="1">
        <v>114814</v>
      </c>
      <c r="G1639" s="1" t="s">
        <v>1650</v>
      </c>
    </row>
    <row r="1640" spans="2:7" x14ac:dyDescent="0.4">
      <c r="B1640" s="1">
        <v>1639</v>
      </c>
      <c r="C1640" s="1" t="s">
        <v>82</v>
      </c>
      <c r="D1640" s="1">
        <v>-18</v>
      </c>
      <c r="E1640" s="1">
        <v>29</v>
      </c>
      <c r="F1640" s="1">
        <v>114843</v>
      </c>
      <c r="G1640" s="1" t="s">
        <v>1651</v>
      </c>
    </row>
    <row r="1641" spans="2:7" x14ac:dyDescent="0.4">
      <c r="B1641" s="1">
        <v>1640</v>
      </c>
      <c r="C1641" s="1" t="s">
        <v>48</v>
      </c>
      <c r="D1641" s="1">
        <v>-5</v>
      </c>
      <c r="E1641" s="1">
        <v>16</v>
      </c>
      <c r="F1641" s="1">
        <v>114892</v>
      </c>
      <c r="G1641" s="1" t="s">
        <v>1652</v>
      </c>
    </row>
    <row r="1642" spans="2:7" x14ac:dyDescent="0.4">
      <c r="B1642" s="1">
        <v>1641</v>
      </c>
      <c r="C1642" s="1" t="s">
        <v>3</v>
      </c>
      <c r="D1642" s="1">
        <v>-7</v>
      </c>
      <c r="E1642" s="1">
        <v>18</v>
      </c>
      <c r="F1642" s="1">
        <v>114919</v>
      </c>
      <c r="G1642" s="1" t="s">
        <v>1653</v>
      </c>
    </row>
    <row r="1643" spans="2:7" x14ac:dyDescent="0.4">
      <c r="B1643" s="1">
        <v>1642</v>
      </c>
      <c r="C1643" s="1" t="s">
        <v>82</v>
      </c>
      <c r="D1643" s="1">
        <v>0</v>
      </c>
      <c r="E1643" s="1">
        <v>11</v>
      </c>
      <c r="F1643" s="1">
        <v>114978</v>
      </c>
      <c r="G1643" s="1" t="s">
        <v>1654</v>
      </c>
    </row>
    <row r="1644" spans="2:7" x14ac:dyDescent="0.4">
      <c r="B1644" s="1">
        <v>1643</v>
      </c>
      <c r="C1644" s="1" t="s">
        <v>82</v>
      </c>
      <c r="D1644" s="1">
        <v>-8</v>
      </c>
      <c r="E1644" s="1">
        <v>19</v>
      </c>
      <c r="F1644" s="1">
        <v>115081</v>
      </c>
      <c r="G1644" s="1" t="s">
        <v>1655</v>
      </c>
    </row>
    <row r="1645" spans="2:7" x14ac:dyDescent="0.4">
      <c r="B1645" s="1">
        <v>1644</v>
      </c>
      <c r="C1645" s="1" t="s">
        <v>5</v>
      </c>
      <c r="D1645" s="1">
        <v>-1</v>
      </c>
      <c r="E1645" s="1">
        <v>12</v>
      </c>
      <c r="F1645" s="1">
        <v>115128</v>
      </c>
      <c r="G1645" s="1" t="s">
        <v>1656</v>
      </c>
    </row>
    <row r="1646" spans="2:7" x14ac:dyDescent="0.4">
      <c r="B1646" s="1">
        <v>1645</v>
      </c>
      <c r="C1646" s="1" t="s">
        <v>3</v>
      </c>
      <c r="D1646" s="1">
        <v>-19</v>
      </c>
      <c r="E1646" s="1">
        <v>21</v>
      </c>
      <c r="F1646" s="1">
        <v>115149</v>
      </c>
      <c r="G1646" s="1" t="s">
        <v>1657</v>
      </c>
    </row>
    <row r="1647" spans="2:7" x14ac:dyDescent="0.4">
      <c r="B1647" s="1">
        <v>1646</v>
      </c>
      <c r="C1647" s="1" t="s">
        <v>9</v>
      </c>
      <c r="D1647" s="1">
        <v>-6</v>
      </c>
      <c r="E1647" s="1">
        <v>17</v>
      </c>
      <c r="F1647" s="1">
        <v>115202</v>
      </c>
      <c r="G1647" s="1" t="s">
        <v>1658</v>
      </c>
    </row>
    <row r="1648" spans="2:7" x14ac:dyDescent="0.4">
      <c r="B1648" s="1">
        <v>1647</v>
      </c>
      <c r="C1648" s="1" t="s">
        <v>5</v>
      </c>
      <c r="D1648" s="1">
        <v>-3</v>
      </c>
      <c r="E1648" s="1">
        <v>14</v>
      </c>
      <c r="F1648" s="1">
        <v>115294</v>
      </c>
      <c r="G1648" s="1" t="s">
        <v>1659</v>
      </c>
    </row>
    <row r="1649" spans="2:7" x14ac:dyDescent="0.4">
      <c r="B1649" s="1">
        <v>1648</v>
      </c>
      <c r="C1649" s="1" t="s">
        <v>3</v>
      </c>
      <c r="D1649" s="1">
        <v>-1</v>
      </c>
      <c r="E1649" s="1">
        <v>12</v>
      </c>
      <c r="F1649" s="1">
        <v>115306</v>
      </c>
      <c r="G1649" s="1" t="s">
        <v>1660</v>
      </c>
    </row>
    <row r="1650" spans="2:7" x14ac:dyDescent="0.4">
      <c r="B1650" s="1">
        <v>1649</v>
      </c>
      <c r="C1650" s="1" t="s">
        <v>38</v>
      </c>
      <c r="D1650" s="1">
        <v>0</v>
      </c>
      <c r="E1650" s="1">
        <v>11</v>
      </c>
      <c r="F1650" s="1">
        <v>115338</v>
      </c>
      <c r="G1650" s="1" t="s">
        <v>1661</v>
      </c>
    </row>
    <row r="1651" spans="2:7" x14ac:dyDescent="0.4">
      <c r="B1651" s="1">
        <v>1650</v>
      </c>
      <c r="C1651" s="1" t="s">
        <v>3</v>
      </c>
      <c r="D1651" s="1">
        <v>-3</v>
      </c>
      <c r="E1651" s="1">
        <v>14</v>
      </c>
      <c r="F1651" s="1">
        <v>115387</v>
      </c>
      <c r="G1651" s="1" t="s">
        <v>1662</v>
      </c>
    </row>
    <row r="1652" spans="2:7" x14ac:dyDescent="0.4">
      <c r="B1652" s="1">
        <v>1651</v>
      </c>
      <c r="C1652" s="1" t="s">
        <v>48</v>
      </c>
      <c r="D1652" s="1">
        <v>-1</v>
      </c>
      <c r="E1652" s="1">
        <v>12</v>
      </c>
      <c r="F1652" s="1">
        <v>115455</v>
      </c>
      <c r="G1652" s="1" t="s">
        <v>1663</v>
      </c>
    </row>
    <row r="1653" spans="2:7" x14ac:dyDescent="0.4">
      <c r="B1653" s="1">
        <v>1652</v>
      </c>
      <c r="C1653" s="1" t="s">
        <v>5</v>
      </c>
      <c r="D1653" s="1">
        <v>-7</v>
      </c>
      <c r="E1653" s="1">
        <v>18</v>
      </c>
      <c r="F1653" s="1">
        <v>115509</v>
      </c>
      <c r="G1653" s="1" t="s">
        <v>1664</v>
      </c>
    </row>
    <row r="1654" spans="2:7" x14ac:dyDescent="0.4">
      <c r="B1654" s="1">
        <v>1653</v>
      </c>
      <c r="C1654" s="1" t="s">
        <v>40</v>
      </c>
      <c r="D1654" s="1">
        <v>-6</v>
      </c>
      <c r="E1654" s="1">
        <v>17</v>
      </c>
      <c r="F1654" s="1">
        <v>115526</v>
      </c>
      <c r="G1654" s="1" t="s">
        <v>1665</v>
      </c>
    </row>
    <row r="1655" spans="2:7" x14ac:dyDescent="0.4">
      <c r="B1655" s="1">
        <v>1654</v>
      </c>
      <c r="C1655" s="1" t="s">
        <v>55</v>
      </c>
      <c r="D1655" s="1">
        <v>-14</v>
      </c>
      <c r="E1655" s="1">
        <v>16</v>
      </c>
      <c r="F1655" s="1">
        <v>115545</v>
      </c>
      <c r="G1655" s="1" t="s">
        <v>1666</v>
      </c>
    </row>
    <row r="1656" spans="2:7" x14ac:dyDescent="0.4">
      <c r="B1656" s="1">
        <v>1655</v>
      </c>
      <c r="C1656" s="1" t="s">
        <v>55</v>
      </c>
      <c r="D1656" s="1">
        <v>-2</v>
      </c>
      <c r="E1656" s="1">
        <v>13</v>
      </c>
      <c r="F1656" s="1">
        <v>115581</v>
      </c>
      <c r="G1656" s="1" t="s">
        <v>1667</v>
      </c>
    </row>
    <row r="1657" spans="2:7" x14ac:dyDescent="0.4">
      <c r="B1657" s="1">
        <v>1656</v>
      </c>
      <c r="C1657" s="1" t="s">
        <v>9</v>
      </c>
      <c r="D1657" s="1">
        <v>-8</v>
      </c>
      <c r="E1657" s="1">
        <v>19</v>
      </c>
      <c r="F1657" s="1">
        <v>115635</v>
      </c>
      <c r="G1657" s="1" t="s">
        <v>1668</v>
      </c>
    </row>
    <row r="1658" spans="2:7" x14ac:dyDescent="0.4">
      <c r="B1658" s="1">
        <v>1657</v>
      </c>
      <c r="C1658" s="1" t="s">
        <v>9</v>
      </c>
      <c r="D1658" s="1">
        <v>-2</v>
      </c>
      <c r="E1658" s="1">
        <v>13</v>
      </c>
      <c r="F1658" s="1">
        <v>115713</v>
      </c>
      <c r="G1658" s="1" t="s">
        <v>1669</v>
      </c>
    </row>
    <row r="1659" spans="2:7" x14ac:dyDescent="0.4">
      <c r="B1659" s="1">
        <v>1658</v>
      </c>
      <c r="C1659" s="1" t="s">
        <v>48</v>
      </c>
      <c r="D1659" s="1">
        <v>-3</v>
      </c>
      <c r="E1659" s="1">
        <v>14</v>
      </c>
      <c r="F1659" s="1">
        <v>115730</v>
      </c>
      <c r="G1659" s="1" t="s">
        <v>1670</v>
      </c>
    </row>
    <row r="1660" spans="2:7" x14ac:dyDescent="0.4">
      <c r="B1660" s="1">
        <v>1659</v>
      </c>
      <c r="C1660" s="1" t="s">
        <v>48</v>
      </c>
      <c r="D1660" s="1">
        <v>-11</v>
      </c>
      <c r="E1660" s="1">
        <v>22</v>
      </c>
      <c r="F1660" s="1">
        <v>115810</v>
      </c>
      <c r="G1660" s="1" t="s">
        <v>1671</v>
      </c>
    </row>
    <row r="1661" spans="2:7" x14ac:dyDescent="0.4">
      <c r="B1661" s="1">
        <v>1660</v>
      </c>
      <c r="C1661" s="1" t="s">
        <v>51</v>
      </c>
      <c r="D1661" s="1">
        <v>-3</v>
      </c>
      <c r="E1661" s="1">
        <v>14</v>
      </c>
      <c r="F1661" s="1">
        <v>115837</v>
      </c>
      <c r="G1661" s="1" t="s">
        <v>1672</v>
      </c>
    </row>
    <row r="1662" spans="2:7" x14ac:dyDescent="0.4">
      <c r="B1662" s="1">
        <v>1661</v>
      </c>
      <c r="C1662" s="1" t="s">
        <v>48</v>
      </c>
      <c r="D1662" s="1">
        <v>-1</v>
      </c>
      <c r="E1662" s="1">
        <v>12</v>
      </c>
      <c r="F1662" s="1">
        <v>115861</v>
      </c>
      <c r="G1662" s="1" t="s">
        <v>1673</v>
      </c>
    </row>
    <row r="1663" spans="2:7" x14ac:dyDescent="0.4">
      <c r="B1663" s="1">
        <v>1662</v>
      </c>
      <c r="C1663" s="1" t="s">
        <v>40</v>
      </c>
      <c r="D1663" s="1">
        <v>-8</v>
      </c>
      <c r="E1663" s="1">
        <v>19</v>
      </c>
      <c r="F1663" s="1">
        <v>115962</v>
      </c>
      <c r="G1663" s="1" t="s">
        <v>1674</v>
      </c>
    </row>
    <row r="1664" spans="2:7" x14ac:dyDescent="0.4">
      <c r="B1664" s="1">
        <v>1663</v>
      </c>
      <c r="C1664" s="1" t="s">
        <v>48</v>
      </c>
      <c r="D1664" s="1">
        <v>-1</v>
      </c>
      <c r="E1664" s="1">
        <v>12</v>
      </c>
      <c r="F1664" s="1">
        <v>116048</v>
      </c>
      <c r="G1664" s="1" t="s">
        <v>1675</v>
      </c>
    </row>
    <row r="1665" spans="2:7" x14ac:dyDescent="0.4">
      <c r="B1665" s="1">
        <v>1664</v>
      </c>
      <c r="C1665" s="1" t="s">
        <v>3</v>
      </c>
      <c r="D1665" s="1">
        <v>-5</v>
      </c>
      <c r="E1665" s="1">
        <v>16</v>
      </c>
      <c r="F1665" s="1">
        <v>116073</v>
      </c>
      <c r="G1665" s="1" t="s">
        <v>1676</v>
      </c>
    </row>
    <row r="1666" spans="2:7" x14ac:dyDescent="0.4">
      <c r="B1666" s="1">
        <v>1665</v>
      </c>
      <c r="C1666" s="1" t="s">
        <v>7</v>
      </c>
      <c r="D1666" s="1">
        <v>-2</v>
      </c>
      <c r="E1666" s="1">
        <v>13</v>
      </c>
      <c r="F1666" s="1">
        <v>116104</v>
      </c>
      <c r="G1666" s="1" t="s">
        <v>1677</v>
      </c>
    </row>
    <row r="1667" spans="2:7" x14ac:dyDescent="0.4">
      <c r="B1667" s="1">
        <v>1666</v>
      </c>
      <c r="C1667" s="1" t="s">
        <v>48</v>
      </c>
      <c r="D1667" s="1">
        <v>-1</v>
      </c>
      <c r="E1667" s="1">
        <v>12</v>
      </c>
      <c r="F1667" s="1">
        <v>116116</v>
      </c>
      <c r="G1667" s="1" t="s">
        <v>1678</v>
      </c>
    </row>
    <row r="1668" spans="2:7" x14ac:dyDescent="0.4">
      <c r="B1668" s="1">
        <v>1667</v>
      </c>
      <c r="C1668" s="1" t="s">
        <v>48</v>
      </c>
      <c r="D1668" s="1">
        <v>1</v>
      </c>
      <c r="E1668" s="1">
        <v>10</v>
      </c>
      <c r="F1668" s="1">
        <v>116141</v>
      </c>
      <c r="G1668" s="1" t="s">
        <v>1679</v>
      </c>
    </row>
    <row r="1669" spans="2:7" x14ac:dyDescent="0.4">
      <c r="B1669" s="1">
        <v>1668</v>
      </c>
      <c r="C1669" s="1" t="s">
        <v>55</v>
      </c>
      <c r="D1669" s="1">
        <v>-8</v>
      </c>
      <c r="E1669" s="1">
        <v>19</v>
      </c>
      <c r="F1669" s="1">
        <v>116180</v>
      </c>
      <c r="G1669" s="1" t="s">
        <v>1680</v>
      </c>
    </row>
    <row r="1670" spans="2:7" x14ac:dyDescent="0.4">
      <c r="B1670" s="1">
        <v>1669</v>
      </c>
      <c r="C1670" s="1" t="s">
        <v>48</v>
      </c>
      <c r="D1670" s="1">
        <v>1</v>
      </c>
      <c r="E1670" s="1">
        <v>10</v>
      </c>
      <c r="F1670" s="1">
        <v>116251</v>
      </c>
      <c r="G1670" s="1" t="s">
        <v>1681</v>
      </c>
    </row>
    <row r="1671" spans="2:7" x14ac:dyDescent="0.4">
      <c r="B1671" s="1">
        <v>1670</v>
      </c>
      <c r="C1671" s="1" t="s">
        <v>82</v>
      </c>
      <c r="D1671" s="1">
        <v>-10</v>
      </c>
      <c r="E1671" s="1">
        <v>21</v>
      </c>
      <c r="F1671" s="1">
        <v>116281</v>
      </c>
      <c r="G1671" s="1" t="s">
        <v>1682</v>
      </c>
    </row>
    <row r="1672" spans="2:7" x14ac:dyDescent="0.4">
      <c r="B1672" s="1">
        <v>1671</v>
      </c>
      <c r="C1672" s="1" t="s">
        <v>48</v>
      </c>
      <c r="D1672" s="1">
        <v>-15</v>
      </c>
      <c r="E1672" s="1">
        <v>17</v>
      </c>
      <c r="F1672" s="1">
        <v>116343</v>
      </c>
      <c r="G1672" s="1" t="s">
        <v>1683</v>
      </c>
    </row>
    <row r="1673" spans="2:7" x14ac:dyDescent="0.4">
      <c r="B1673" s="1">
        <v>1672</v>
      </c>
      <c r="C1673" s="1" t="s">
        <v>51</v>
      </c>
      <c r="D1673" s="1">
        <v>-15</v>
      </c>
      <c r="E1673" s="1">
        <v>17</v>
      </c>
      <c r="F1673" s="1">
        <v>116360</v>
      </c>
      <c r="G1673" s="1" t="s">
        <v>1684</v>
      </c>
    </row>
    <row r="1674" spans="2:7" x14ac:dyDescent="0.4">
      <c r="B1674" s="1">
        <v>1673</v>
      </c>
      <c r="C1674" s="1" t="s">
        <v>3</v>
      </c>
      <c r="D1674" s="1">
        <v>1</v>
      </c>
      <c r="E1674" s="1">
        <v>10</v>
      </c>
      <c r="F1674" s="1">
        <v>116370</v>
      </c>
      <c r="G1674" s="1" t="s">
        <v>1685</v>
      </c>
    </row>
    <row r="1675" spans="2:7" x14ac:dyDescent="0.4">
      <c r="B1675" s="1">
        <v>1674</v>
      </c>
      <c r="C1675" s="1" t="s">
        <v>48</v>
      </c>
      <c r="D1675" s="1">
        <v>1</v>
      </c>
      <c r="E1675" s="1">
        <v>10</v>
      </c>
      <c r="F1675" s="1">
        <v>116443</v>
      </c>
      <c r="G1675" s="1" t="s">
        <v>1686</v>
      </c>
    </row>
    <row r="1676" spans="2:7" x14ac:dyDescent="0.4">
      <c r="B1676" s="1">
        <v>1675</v>
      </c>
      <c r="C1676" s="1" t="s">
        <v>82</v>
      </c>
      <c r="D1676" s="1">
        <v>-10</v>
      </c>
      <c r="E1676" s="1">
        <v>12</v>
      </c>
      <c r="F1676" s="1">
        <v>116455</v>
      </c>
      <c r="G1676" s="1" t="s">
        <v>1687</v>
      </c>
    </row>
    <row r="1677" spans="2:7" x14ac:dyDescent="0.4">
      <c r="B1677" s="1">
        <v>1676</v>
      </c>
      <c r="C1677" s="1" t="s">
        <v>82</v>
      </c>
      <c r="D1677" s="1">
        <v>-14</v>
      </c>
      <c r="E1677" s="1">
        <v>25</v>
      </c>
      <c r="F1677" s="1">
        <v>116480</v>
      </c>
      <c r="G1677" s="1" t="s">
        <v>1688</v>
      </c>
    </row>
    <row r="1678" spans="2:7" x14ac:dyDescent="0.4">
      <c r="B1678" s="1">
        <v>1677</v>
      </c>
      <c r="C1678" s="1" t="s">
        <v>38</v>
      </c>
      <c r="D1678" s="1">
        <v>0</v>
      </c>
      <c r="E1678" s="1">
        <v>11</v>
      </c>
      <c r="F1678" s="1">
        <v>116537</v>
      </c>
      <c r="G1678" s="1" t="s">
        <v>1689</v>
      </c>
    </row>
    <row r="1679" spans="2:7" x14ac:dyDescent="0.4">
      <c r="B1679" s="1">
        <v>1678</v>
      </c>
      <c r="C1679" s="1" t="s">
        <v>38</v>
      </c>
      <c r="D1679" s="1">
        <v>0</v>
      </c>
      <c r="E1679" s="1">
        <v>11</v>
      </c>
      <c r="F1679" s="1">
        <v>116548</v>
      </c>
      <c r="G1679" s="1" t="s">
        <v>1690</v>
      </c>
    </row>
    <row r="1680" spans="2:7" x14ac:dyDescent="0.4">
      <c r="B1680" s="1">
        <v>1679</v>
      </c>
      <c r="C1680" s="1" t="s">
        <v>5</v>
      </c>
      <c r="D1680" s="1">
        <v>-3</v>
      </c>
      <c r="E1680" s="1">
        <v>14</v>
      </c>
      <c r="F1680" s="1">
        <v>116663</v>
      </c>
      <c r="G1680" s="1" t="s">
        <v>1691</v>
      </c>
    </row>
    <row r="1681" spans="2:7" x14ac:dyDescent="0.4">
      <c r="B1681" s="1">
        <v>1680</v>
      </c>
      <c r="C1681" s="1" t="s">
        <v>82</v>
      </c>
      <c r="D1681" s="1">
        <v>-40</v>
      </c>
      <c r="E1681" s="1">
        <v>42</v>
      </c>
      <c r="F1681" s="1">
        <v>116848</v>
      </c>
      <c r="G1681" s="1" t="s">
        <v>1692</v>
      </c>
    </row>
    <row r="1682" spans="2:7" x14ac:dyDescent="0.4">
      <c r="B1682" s="1">
        <v>1681</v>
      </c>
      <c r="C1682" s="1" t="s">
        <v>5</v>
      </c>
      <c r="D1682" s="1">
        <v>-9</v>
      </c>
      <c r="E1682" s="1">
        <v>20</v>
      </c>
      <c r="F1682" s="1">
        <v>116885</v>
      </c>
      <c r="G1682" s="1" t="s">
        <v>1693</v>
      </c>
    </row>
    <row r="1683" spans="2:7" x14ac:dyDescent="0.4">
      <c r="B1683" s="1">
        <v>1682</v>
      </c>
      <c r="C1683" s="1" t="s">
        <v>48</v>
      </c>
      <c r="D1683" s="1">
        <v>-1</v>
      </c>
      <c r="E1683" s="1">
        <v>12</v>
      </c>
      <c r="F1683" s="1">
        <v>116941</v>
      </c>
      <c r="G1683" s="1" t="s">
        <v>1694</v>
      </c>
    </row>
    <row r="1684" spans="2:7" x14ac:dyDescent="0.4">
      <c r="B1684" s="1">
        <v>1683</v>
      </c>
      <c r="C1684" s="1" t="s">
        <v>40</v>
      </c>
      <c r="D1684" s="1">
        <v>-36</v>
      </c>
      <c r="E1684" s="1">
        <v>47</v>
      </c>
      <c r="F1684" s="1">
        <v>116998</v>
      </c>
      <c r="G1684" s="1" t="s">
        <v>1695</v>
      </c>
    </row>
    <row r="1685" spans="2:7" x14ac:dyDescent="0.4">
      <c r="B1685" s="1">
        <v>1684</v>
      </c>
      <c r="C1685" s="1" t="s">
        <v>5</v>
      </c>
      <c r="D1685" s="1">
        <v>-5</v>
      </c>
      <c r="E1685" s="1">
        <v>16</v>
      </c>
      <c r="F1685" s="1">
        <v>117027</v>
      </c>
      <c r="G1685" s="1" t="s">
        <v>1696</v>
      </c>
    </row>
    <row r="1686" spans="2:7" x14ac:dyDescent="0.4">
      <c r="B1686" s="1">
        <v>1685</v>
      </c>
      <c r="C1686" s="1" t="s">
        <v>82</v>
      </c>
      <c r="D1686" s="1">
        <v>-8</v>
      </c>
      <c r="E1686" s="1">
        <v>19</v>
      </c>
      <c r="F1686" s="1">
        <v>117046</v>
      </c>
      <c r="G1686" s="1" t="s">
        <v>1697</v>
      </c>
    </row>
    <row r="1687" spans="2:7" x14ac:dyDescent="0.4">
      <c r="B1687" s="1">
        <v>1686</v>
      </c>
      <c r="C1687" s="1" t="s">
        <v>55</v>
      </c>
      <c r="D1687" s="1">
        <v>-4</v>
      </c>
      <c r="E1687" s="1">
        <v>15</v>
      </c>
      <c r="F1687" s="1">
        <v>117070</v>
      </c>
      <c r="G1687" s="1" t="s">
        <v>1698</v>
      </c>
    </row>
    <row r="1688" spans="2:7" x14ac:dyDescent="0.4">
      <c r="B1688" s="1">
        <v>1687</v>
      </c>
      <c r="C1688" s="1" t="s">
        <v>7</v>
      </c>
      <c r="D1688" s="1">
        <v>-4</v>
      </c>
      <c r="E1688" s="1">
        <v>15</v>
      </c>
      <c r="F1688" s="1">
        <v>117181</v>
      </c>
      <c r="G1688" s="1" t="s">
        <v>1699</v>
      </c>
    </row>
    <row r="1689" spans="2:7" x14ac:dyDescent="0.4">
      <c r="B1689" s="1">
        <v>1688</v>
      </c>
      <c r="C1689" s="1" t="s">
        <v>51</v>
      </c>
      <c r="D1689" s="1">
        <v>-1</v>
      </c>
      <c r="E1689" s="1">
        <v>12</v>
      </c>
      <c r="F1689" s="1">
        <v>117198</v>
      </c>
      <c r="G1689" s="1" t="s">
        <v>1700</v>
      </c>
    </row>
    <row r="1690" spans="2:7" x14ac:dyDescent="0.4">
      <c r="B1690" s="1">
        <v>1689</v>
      </c>
      <c r="C1690" s="1" t="s">
        <v>38</v>
      </c>
      <c r="D1690" s="1">
        <v>-14</v>
      </c>
      <c r="E1690" s="1">
        <v>16</v>
      </c>
      <c r="F1690" s="1">
        <v>117225</v>
      </c>
      <c r="G1690" s="1" t="s">
        <v>1701</v>
      </c>
    </row>
    <row r="1691" spans="2:7" x14ac:dyDescent="0.4">
      <c r="B1691" s="1">
        <v>1690</v>
      </c>
      <c r="C1691" s="1" t="s">
        <v>51</v>
      </c>
      <c r="D1691" s="1">
        <v>-5</v>
      </c>
      <c r="E1691" s="1">
        <v>16</v>
      </c>
      <c r="F1691" s="1">
        <v>117266</v>
      </c>
      <c r="G1691" s="1" t="s">
        <v>1702</v>
      </c>
    </row>
    <row r="1692" spans="2:7" x14ac:dyDescent="0.4">
      <c r="B1692" s="1">
        <v>1691</v>
      </c>
      <c r="C1692" s="1" t="s">
        <v>38</v>
      </c>
      <c r="D1692" s="1">
        <v>-2</v>
      </c>
      <c r="E1692" s="1">
        <v>13</v>
      </c>
      <c r="F1692" s="1">
        <v>117279</v>
      </c>
      <c r="G1692" s="1" t="s">
        <v>1703</v>
      </c>
    </row>
    <row r="1693" spans="2:7" x14ac:dyDescent="0.4">
      <c r="B1693" s="1">
        <v>1692</v>
      </c>
      <c r="C1693" s="1" t="s">
        <v>55</v>
      </c>
      <c r="D1693" s="1">
        <v>0</v>
      </c>
      <c r="E1693" s="1">
        <v>11</v>
      </c>
      <c r="F1693" s="1">
        <v>117314</v>
      </c>
      <c r="G1693" s="1" t="s">
        <v>1704</v>
      </c>
    </row>
    <row r="1694" spans="2:7" x14ac:dyDescent="0.4">
      <c r="B1694" s="1">
        <v>1693</v>
      </c>
      <c r="C1694" s="1" t="s">
        <v>55</v>
      </c>
      <c r="D1694" s="1">
        <v>-2</v>
      </c>
      <c r="E1694" s="1">
        <v>13</v>
      </c>
      <c r="F1694" s="1">
        <v>117346</v>
      </c>
      <c r="G1694" s="1" t="s">
        <v>1705</v>
      </c>
    </row>
    <row r="1695" spans="2:7" x14ac:dyDescent="0.4">
      <c r="B1695" s="1">
        <v>1694</v>
      </c>
      <c r="C1695" s="1" t="s">
        <v>7</v>
      </c>
      <c r="D1695" s="1">
        <v>-2</v>
      </c>
      <c r="E1695" s="1">
        <v>13</v>
      </c>
      <c r="F1695" s="1">
        <v>117362</v>
      </c>
      <c r="G1695" s="1" t="s">
        <v>1706</v>
      </c>
    </row>
    <row r="1696" spans="2:7" x14ac:dyDescent="0.4">
      <c r="B1696" s="1">
        <v>1695</v>
      </c>
      <c r="C1696" s="1" t="s">
        <v>48</v>
      </c>
      <c r="D1696" s="1">
        <v>1</v>
      </c>
      <c r="E1696" s="1">
        <v>10</v>
      </c>
      <c r="F1696" s="1">
        <v>117388</v>
      </c>
      <c r="G1696" s="1" t="s">
        <v>1707</v>
      </c>
    </row>
    <row r="1697" spans="2:7" x14ac:dyDescent="0.4">
      <c r="B1697" s="1">
        <v>1696</v>
      </c>
      <c r="C1697" s="1" t="s">
        <v>9</v>
      </c>
      <c r="D1697" s="1">
        <v>0</v>
      </c>
      <c r="E1697" s="1">
        <v>11</v>
      </c>
      <c r="F1697" s="1">
        <v>117473</v>
      </c>
      <c r="G1697" s="1" t="s">
        <v>1708</v>
      </c>
    </row>
    <row r="1698" spans="2:7" x14ac:dyDescent="0.4">
      <c r="B1698" s="1">
        <v>1697</v>
      </c>
      <c r="C1698" s="1" t="s">
        <v>38</v>
      </c>
      <c r="D1698" s="1">
        <v>0</v>
      </c>
      <c r="E1698" s="1">
        <v>11</v>
      </c>
      <c r="F1698" s="1">
        <v>117484</v>
      </c>
      <c r="G1698" s="1" t="s">
        <v>1709</v>
      </c>
    </row>
    <row r="1699" spans="2:7" x14ac:dyDescent="0.4">
      <c r="B1699" s="1">
        <v>1698</v>
      </c>
      <c r="C1699" s="1" t="s">
        <v>3</v>
      </c>
      <c r="D1699" s="1">
        <v>-1</v>
      </c>
      <c r="E1699" s="1">
        <v>12</v>
      </c>
      <c r="F1699" s="1">
        <v>117535</v>
      </c>
      <c r="G1699" s="1" t="s">
        <v>1710</v>
      </c>
    </row>
    <row r="1700" spans="2:7" x14ac:dyDescent="0.4">
      <c r="B1700" s="1">
        <v>1699</v>
      </c>
      <c r="C1700" s="1" t="s">
        <v>5</v>
      </c>
      <c r="D1700" s="1">
        <v>-3</v>
      </c>
      <c r="E1700" s="1">
        <v>14</v>
      </c>
      <c r="F1700" s="1">
        <v>117552</v>
      </c>
      <c r="G1700" s="1" t="s">
        <v>1711</v>
      </c>
    </row>
    <row r="1701" spans="2:7" x14ac:dyDescent="0.4">
      <c r="B1701" s="1">
        <v>1700</v>
      </c>
      <c r="C1701" s="1" t="s">
        <v>51</v>
      </c>
      <c r="D1701" s="1">
        <v>-21</v>
      </c>
      <c r="E1701" s="1">
        <v>23</v>
      </c>
      <c r="F1701" s="1">
        <v>117595</v>
      </c>
      <c r="G1701" s="1" t="s">
        <v>1712</v>
      </c>
    </row>
    <row r="1702" spans="2:7" x14ac:dyDescent="0.4">
      <c r="B1702" s="1">
        <v>1701</v>
      </c>
      <c r="C1702" s="1" t="s">
        <v>38</v>
      </c>
      <c r="D1702" s="1">
        <v>-16</v>
      </c>
      <c r="E1702" s="1">
        <v>18</v>
      </c>
      <c r="F1702" s="1">
        <v>117647</v>
      </c>
      <c r="G1702" s="1" t="s">
        <v>1713</v>
      </c>
    </row>
    <row r="1703" spans="2:7" x14ac:dyDescent="0.4">
      <c r="B1703" s="1">
        <v>1702</v>
      </c>
      <c r="C1703" s="1" t="s">
        <v>5</v>
      </c>
      <c r="D1703" s="1">
        <v>-1</v>
      </c>
      <c r="E1703" s="1">
        <v>12</v>
      </c>
      <c r="F1703" s="1">
        <v>117659</v>
      </c>
      <c r="G1703" s="1" t="s">
        <v>1714</v>
      </c>
    </row>
    <row r="1704" spans="2:7" x14ac:dyDescent="0.4">
      <c r="B1704" s="1">
        <v>1703</v>
      </c>
      <c r="C1704" s="1" t="s">
        <v>82</v>
      </c>
      <c r="D1704" s="1">
        <v>-6</v>
      </c>
      <c r="E1704" s="1">
        <v>17</v>
      </c>
      <c r="F1704" s="1">
        <v>117676</v>
      </c>
      <c r="G1704" s="1" t="s">
        <v>1715</v>
      </c>
    </row>
    <row r="1705" spans="2:7" x14ac:dyDescent="0.4">
      <c r="B1705" s="1">
        <v>1704</v>
      </c>
      <c r="C1705" s="1" t="s">
        <v>3</v>
      </c>
      <c r="D1705" s="1">
        <v>-5</v>
      </c>
      <c r="E1705" s="1">
        <v>16</v>
      </c>
      <c r="F1705" s="1">
        <v>117708</v>
      </c>
      <c r="G1705" s="1" t="s">
        <v>1716</v>
      </c>
    </row>
    <row r="1706" spans="2:7" x14ac:dyDescent="0.4">
      <c r="B1706" s="1">
        <v>1705</v>
      </c>
      <c r="C1706" s="1" t="s">
        <v>3</v>
      </c>
      <c r="D1706" s="1">
        <v>-13</v>
      </c>
      <c r="E1706" s="1">
        <v>15</v>
      </c>
      <c r="F1706" s="1">
        <v>117732</v>
      </c>
      <c r="G1706" s="1" t="s">
        <v>1717</v>
      </c>
    </row>
    <row r="1707" spans="2:7" x14ac:dyDescent="0.4">
      <c r="B1707" s="1">
        <v>1706</v>
      </c>
      <c r="C1707" s="1" t="s">
        <v>3</v>
      </c>
      <c r="D1707" s="1">
        <v>-7</v>
      </c>
      <c r="E1707" s="1">
        <v>18</v>
      </c>
      <c r="F1707" s="1">
        <v>117750</v>
      </c>
      <c r="G1707" s="1" t="s">
        <v>1718</v>
      </c>
    </row>
    <row r="1708" spans="2:7" x14ac:dyDescent="0.4">
      <c r="B1708" s="1">
        <v>1707</v>
      </c>
      <c r="C1708" s="1" t="s">
        <v>51</v>
      </c>
      <c r="D1708" s="1">
        <v>-3</v>
      </c>
      <c r="E1708" s="1">
        <v>14</v>
      </c>
      <c r="F1708" s="1">
        <v>117845</v>
      </c>
      <c r="G1708" s="1" t="s">
        <v>1719</v>
      </c>
    </row>
    <row r="1709" spans="2:7" x14ac:dyDescent="0.4">
      <c r="B1709" s="1">
        <v>1708</v>
      </c>
      <c r="C1709" s="1" t="s">
        <v>40</v>
      </c>
      <c r="D1709" s="1">
        <v>-36</v>
      </c>
      <c r="E1709" s="1">
        <v>47</v>
      </c>
      <c r="F1709" s="1">
        <v>117904</v>
      </c>
      <c r="G1709" s="1" t="s">
        <v>1720</v>
      </c>
    </row>
    <row r="1710" spans="2:7" x14ac:dyDescent="0.4">
      <c r="B1710" s="1">
        <v>1709</v>
      </c>
      <c r="C1710" s="1" t="s">
        <v>48</v>
      </c>
      <c r="D1710" s="1">
        <v>-1</v>
      </c>
      <c r="E1710" s="1">
        <v>12</v>
      </c>
      <c r="F1710" s="1">
        <v>117946</v>
      </c>
      <c r="G1710" s="1" t="s">
        <v>1721</v>
      </c>
    </row>
    <row r="1711" spans="2:7" x14ac:dyDescent="0.4">
      <c r="B1711" s="1">
        <v>1710</v>
      </c>
      <c r="C1711" s="1" t="s">
        <v>38</v>
      </c>
      <c r="D1711" s="1">
        <v>-2</v>
      </c>
      <c r="E1711" s="1">
        <v>13</v>
      </c>
      <c r="F1711" s="1">
        <v>117973</v>
      </c>
      <c r="G1711" s="1" t="s">
        <v>1722</v>
      </c>
    </row>
    <row r="1712" spans="2:7" x14ac:dyDescent="0.4">
      <c r="B1712" s="1">
        <v>1711</v>
      </c>
      <c r="C1712" s="1" t="s">
        <v>38</v>
      </c>
      <c r="D1712" s="1">
        <v>0</v>
      </c>
      <c r="E1712" s="1">
        <v>11</v>
      </c>
      <c r="F1712" s="1">
        <v>118003</v>
      </c>
      <c r="G1712" s="1" t="s">
        <v>1723</v>
      </c>
    </row>
    <row r="1713" spans="2:7" x14ac:dyDescent="0.4">
      <c r="B1713" s="1">
        <v>1712</v>
      </c>
      <c r="C1713" s="1" t="s">
        <v>9</v>
      </c>
      <c r="D1713" s="1">
        <v>0</v>
      </c>
      <c r="E1713" s="1">
        <v>11</v>
      </c>
      <c r="F1713" s="1">
        <v>118014</v>
      </c>
      <c r="G1713" s="1" t="s">
        <v>1724</v>
      </c>
    </row>
    <row r="1714" spans="2:7" x14ac:dyDescent="0.4">
      <c r="B1714" s="1">
        <v>1713</v>
      </c>
      <c r="C1714" s="1" t="s">
        <v>3</v>
      </c>
      <c r="D1714" s="1">
        <v>-3</v>
      </c>
      <c r="E1714" s="1">
        <v>14</v>
      </c>
      <c r="F1714" s="1">
        <v>118065</v>
      </c>
      <c r="G1714" s="1" t="s">
        <v>1725</v>
      </c>
    </row>
    <row r="1715" spans="2:7" x14ac:dyDescent="0.4">
      <c r="B1715" s="1">
        <v>1714</v>
      </c>
      <c r="C1715" s="1" t="s">
        <v>55</v>
      </c>
      <c r="D1715" s="1">
        <v>0</v>
      </c>
      <c r="E1715" s="1">
        <v>11</v>
      </c>
      <c r="F1715" s="1">
        <v>118076</v>
      </c>
      <c r="G1715" s="1" t="s">
        <v>1726</v>
      </c>
    </row>
    <row r="1716" spans="2:7" x14ac:dyDescent="0.4">
      <c r="B1716" s="1">
        <v>1715</v>
      </c>
      <c r="C1716" s="1" t="s">
        <v>9</v>
      </c>
      <c r="D1716" s="1">
        <v>0</v>
      </c>
      <c r="E1716" s="1">
        <v>11</v>
      </c>
      <c r="F1716" s="1">
        <v>118229</v>
      </c>
      <c r="G1716" s="1" t="s">
        <v>1727</v>
      </c>
    </row>
    <row r="1717" spans="2:7" x14ac:dyDescent="0.4">
      <c r="B1717" s="1">
        <v>1716</v>
      </c>
      <c r="C1717" s="1" t="s">
        <v>7</v>
      </c>
      <c r="D1717" s="1">
        <v>-10</v>
      </c>
      <c r="E1717" s="1">
        <v>12</v>
      </c>
      <c r="F1717" s="1">
        <v>118275</v>
      </c>
      <c r="G1717" s="1" t="s">
        <v>1728</v>
      </c>
    </row>
    <row r="1718" spans="2:7" x14ac:dyDescent="0.4">
      <c r="B1718" s="1">
        <v>1717</v>
      </c>
      <c r="C1718" s="1" t="s">
        <v>55</v>
      </c>
      <c r="D1718" s="1">
        <v>0</v>
      </c>
      <c r="E1718" s="1">
        <v>11</v>
      </c>
      <c r="F1718" s="1">
        <v>118286</v>
      </c>
      <c r="G1718" s="1" t="s">
        <v>1729</v>
      </c>
    </row>
    <row r="1719" spans="2:7" x14ac:dyDescent="0.4">
      <c r="B1719" s="1">
        <v>1718</v>
      </c>
      <c r="C1719" s="1" t="s">
        <v>7</v>
      </c>
      <c r="D1719" s="1">
        <v>-6</v>
      </c>
      <c r="E1719" s="1">
        <v>17</v>
      </c>
      <c r="F1719" s="1">
        <v>118303</v>
      </c>
      <c r="G1719" s="1" t="s">
        <v>1730</v>
      </c>
    </row>
    <row r="1720" spans="2:7" x14ac:dyDescent="0.4">
      <c r="B1720" s="1">
        <v>1719</v>
      </c>
      <c r="C1720" s="1" t="s">
        <v>48</v>
      </c>
      <c r="D1720" s="1">
        <v>-3</v>
      </c>
      <c r="E1720" s="1">
        <v>14</v>
      </c>
      <c r="F1720" s="1">
        <v>118380</v>
      </c>
      <c r="G1720" s="1" t="s">
        <v>1731</v>
      </c>
    </row>
    <row r="1721" spans="2:7" x14ac:dyDescent="0.4">
      <c r="B1721" s="1">
        <v>1720</v>
      </c>
      <c r="C1721" s="1" t="s">
        <v>9</v>
      </c>
      <c r="D1721" s="1">
        <v>-6</v>
      </c>
      <c r="E1721" s="1">
        <v>17</v>
      </c>
      <c r="F1721" s="1">
        <v>118410</v>
      </c>
      <c r="G1721" s="1" t="s">
        <v>1732</v>
      </c>
    </row>
    <row r="1722" spans="2:7" x14ac:dyDescent="0.4">
      <c r="B1722" s="1">
        <v>1721</v>
      </c>
      <c r="C1722" s="1" t="s">
        <v>55</v>
      </c>
      <c r="D1722" s="1">
        <v>-2</v>
      </c>
      <c r="E1722" s="1">
        <v>13</v>
      </c>
      <c r="F1722" s="1">
        <v>118423</v>
      </c>
      <c r="G1722" s="1" t="s">
        <v>1733</v>
      </c>
    </row>
    <row r="1723" spans="2:7" x14ac:dyDescent="0.4">
      <c r="B1723" s="1">
        <v>1722</v>
      </c>
      <c r="C1723" s="1" t="s">
        <v>3</v>
      </c>
      <c r="D1723" s="1">
        <v>-1</v>
      </c>
      <c r="E1723" s="1">
        <v>12</v>
      </c>
      <c r="F1723" s="1">
        <v>118438</v>
      </c>
      <c r="G1723" s="1" t="s">
        <v>1734</v>
      </c>
    </row>
    <row r="1724" spans="2:7" x14ac:dyDescent="0.4">
      <c r="B1724" s="1">
        <v>1723</v>
      </c>
      <c r="C1724" s="1" t="s">
        <v>5</v>
      </c>
      <c r="D1724" s="1">
        <v>-1</v>
      </c>
      <c r="E1724" s="1">
        <v>12</v>
      </c>
      <c r="F1724" s="1">
        <v>118480</v>
      </c>
      <c r="G1724" s="1" t="s">
        <v>1735</v>
      </c>
    </row>
    <row r="1725" spans="2:7" x14ac:dyDescent="0.4">
      <c r="B1725" s="1">
        <v>1724</v>
      </c>
      <c r="C1725" s="1" t="s">
        <v>55</v>
      </c>
      <c r="D1725" s="1">
        <v>-6</v>
      </c>
      <c r="E1725" s="1">
        <v>17</v>
      </c>
      <c r="F1725" s="1">
        <v>118497</v>
      </c>
      <c r="G1725" s="1" t="s">
        <v>1736</v>
      </c>
    </row>
    <row r="1726" spans="2:7" x14ac:dyDescent="0.4">
      <c r="B1726" s="1">
        <v>1725</v>
      </c>
      <c r="C1726" s="1" t="s">
        <v>3</v>
      </c>
      <c r="D1726" s="1">
        <v>-1</v>
      </c>
      <c r="E1726" s="1">
        <v>12</v>
      </c>
      <c r="F1726" s="1">
        <v>118509</v>
      </c>
      <c r="G1726" s="1" t="s">
        <v>1737</v>
      </c>
    </row>
    <row r="1727" spans="2:7" x14ac:dyDescent="0.4">
      <c r="B1727" s="1">
        <v>1726</v>
      </c>
      <c r="C1727" s="1" t="s">
        <v>7</v>
      </c>
      <c r="D1727" s="1">
        <v>0</v>
      </c>
      <c r="E1727" s="1">
        <v>11</v>
      </c>
      <c r="F1727" s="1">
        <v>118520</v>
      </c>
      <c r="G1727" s="1" t="s">
        <v>1738</v>
      </c>
    </row>
    <row r="1728" spans="2:7" x14ac:dyDescent="0.4">
      <c r="B1728" s="1">
        <v>1727</v>
      </c>
      <c r="C1728" s="1" t="s">
        <v>7</v>
      </c>
      <c r="D1728" s="1">
        <v>-2</v>
      </c>
      <c r="E1728" s="1">
        <v>13</v>
      </c>
      <c r="F1728" s="1">
        <v>118594</v>
      </c>
      <c r="G1728" s="1" t="s">
        <v>1739</v>
      </c>
    </row>
    <row r="1729" spans="2:7" x14ac:dyDescent="0.4">
      <c r="B1729" s="1">
        <v>1728</v>
      </c>
      <c r="C1729" s="1" t="s">
        <v>82</v>
      </c>
      <c r="D1729" s="1">
        <v>-8</v>
      </c>
      <c r="E1729" s="1">
        <v>19</v>
      </c>
      <c r="F1729" s="1">
        <v>118616</v>
      </c>
      <c r="G1729" s="1" t="s">
        <v>1740</v>
      </c>
    </row>
    <row r="1730" spans="2:7" x14ac:dyDescent="0.4">
      <c r="B1730" s="1">
        <v>1729</v>
      </c>
      <c r="C1730" s="1" t="s">
        <v>3</v>
      </c>
      <c r="D1730" s="1">
        <v>-3</v>
      </c>
      <c r="E1730" s="1">
        <v>14</v>
      </c>
      <c r="F1730" s="1">
        <v>118678</v>
      </c>
      <c r="G1730" s="1" t="s">
        <v>1741</v>
      </c>
    </row>
    <row r="1731" spans="2:7" x14ac:dyDescent="0.4">
      <c r="B1731" s="1">
        <v>1730</v>
      </c>
      <c r="C1731" s="1" t="s">
        <v>7</v>
      </c>
      <c r="D1731" s="1">
        <v>-2</v>
      </c>
      <c r="E1731" s="1">
        <v>13</v>
      </c>
      <c r="F1731" s="1">
        <v>118805</v>
      </c>
      <c r="G1731" s="1" t="s">
        <v>1742</v>
      </c>
    </row>
    <row r="1732" spans="2:7" x14ac:dyDescent="0.4">
      <c r="B1732" s="1">
        <v>1731</v>
      </c>
      <c r="C1732" s="1" t="s">
        <v>40</v>
      </c>
      <c r="D1732" s="1">
        <v>-42</v>
      </c>
      <c r="E1732" s="1">
        <v>53</v>
      </c>
      <c r="F1732" s="1">
        <v>118875</v>
      </c>
      <c r="G1732" s="1" t="s">
        <v>1743</v>
      </c>
    </row>
    <row r="1733" spans="2:7" x14ac:dyDescent="0.4">
      <c r="B1733" s="1">
        <v>1732</v>
      </c>
      <c r="C1733" s="1" t="s">
        <v>51</v>
      </c>
      <c r="D1733" s="1">
        <v>-3</v>
      </c>
      <c r="E1733" s="1">
        <v>14</v>
      </c>
      <c r="F1733" s="1">
        <v>118945</v>
      </c>
      <c r="G1733" s="1" t="s">
        <v>1744</v>
      </c>
    </row>
    <row r="1734" spans="2:7" x14ac:dyDescent="0.4">
      <c r="B1734" s="1">
        <v>1733</v>
      </c>
      <c r="C1734" s="1" t="s">
        <v>82</v>
      </c>
      <c r="D1734" s="1">
        <v>-12</v>
      </c>
      <c r="E1734" s="1">
        <v>23</v>
      </c>
      <c r="F1734" s="1">
        <v>119021</v>
      </c>
      <c r="G1734" s="1" t="s">
        <v>1745</v>
      </c>
    </row>
    <row r="1735" spans="2:7" x14ac:dyDescent="0.4">
      <c r="B1735" s="1">
        <v>1734</v>
      </c>
      <c r="C1735" s="1" t="s">
        <v>5</v>
      </c>
      <c r="D1735" s="1">
        <v>-5</v>
      </c>
      <c r="E1735" s="1">
        <v>16</v>
      </c>
      <c r="F1735" s="1">
        <v>119086</v>
      </c>
      <c r="G1735" s="1" t="s">
        <v>1746</v>
      </c>
    </row>
    <row r="1736" spans="2:7" x14ac:dyDescent="0.4">
      <c r="B1736" s="1">
        <v>1735</v>
      </c>
      <c r="C1736" s="1" t="s">
        <v>82</v>
      </c>
      <c r="D1736" s="1">
        <v>-34</v>
      </c>
      <c r="E1736" s="1">
        <v>45</v>
      </c>
      <c r="F1736" s="1">
        <v>119197</v>
      </c>
      <c r="G1736" s="1" t="s">
        <v>1747</v>
      </c>
    </row>
    <row r="1737" spans="2:7" x14ac:dyDescent="0.4">
      <c r="B1737" s="1">
        <v>1736</v>
      </c>
      <c r="C1737" s="1" t="s">
        <v>9</v>
      </c>
      <c r="D1737" s="1">
        <v>-12</v>
      </c>
      <c r="E1737" s="1">
        <v>14</v>
      </c>
      <c r="F1737" s="1">
        <v>119216</v>
      </c>
      <c r="G1737" s="1" t="s">
        <v>1748</v>
      </c>
    </row>
    <row r="1738" spans="2:7" x14ac:dyDescent="0.4">
      <c r="B1738" s="1">
        <v>1737</v>
      </c>
      <c r="C1738" s="1" t="s">
        <v>55</v>
      </c>
      <c r="D1738" s="1">
        <v>-10</v>
      </c>
      <c r="E1738" s="1">
        <v>21</v>
      </c>
      <c r="F1738" s="1">
        <v>119268</v>
      </c>
      <c r="G1738" s="1" t="s">
        <v>1749</v>
      </c>
    </row>
    <row r="1739" spans="2:7" x14ac:dyDescent="0.4">
      <c r="B1739" s="1">
        <v>1738</v>
      </c>
      <c r="C1739" s="1" t="s">
        <v>3</v>
      </c>
      <c r="D1739" s="1">
        <v>-3</v>
      </c>
      <c r="E1739" s="1">
        <v>14</v>
      </c>
      <c r="F1739" s="1">
        <v>119301</v>
      </c>
      <c r="G1739" s="1" t="s">
        <v>1750</v>
      </c>
    </row>
    <row r="1740" spans="2:7" x14ac:dyDescent="0.4">
      <c r="B1740" s="1">
        <v>1739</v>
      </c>
      <c r="C1740" s="1" t="s">
        <v>48</v>
      </c>
      <c r="D1740" s="1">
        <v>-5</v>
      </c>
      <c r="E1740" s="1">
        <v>16</v>
      </c>
      <c r="F1740" s="1">
        <v>119317</v>
      </c>
      <c r="G1740" s="1" t="s">
        <v>1751</v>
      </c>
    </row>
    <row r="1741" spans="2:7" x14ac:dyDescent="0.4">
      <c r="B1741" s="1">
        <v>1740</v>
      </c>
      <c r="C1741" s="1" t="s">
        <v>7</v>
      </c>
      <c r="D1741" s="1">
        <v>-2</v>
      </c>
      <c r="E1741" s="1">
        <v>13</v>
      </c>
      <c r="F1741" s="1">
        <v>119361</v>
      </c>
      <c r="G1741" s="1" t="s">
        <v>1752</v>
      </c>
    </row>
    <row r="1742" spans="2:7" x14ac:dyDescent="0.4">
      <c r="B1742" s="1">
        <v>1741</v>
      </c>
      <c r="C1742" s="1" t="s">
        <v>40</v>
      </c>
      <c r="D1742" s="1">
        <v>-28</v>
      </c>
      <c r="E1742" s="1">
        <v>39</v>
      </c>
      <c r="F1742" s="1">
        <v>119400</v>
      </c>
      <c r="G1742" s="1" t="s">
        <v>1753</v>
      </c>
    </row>
    <row r="1743" spans="2:7" x14ac:dyDescent="0.4">
      <c r="B1743" s="1">
        <v>1742</v>
      </c>
      <c r="C1743" s="1" t="s">
        <v>5</v>
      </c>
      <c r="D1743" s="1">
        <v>-3</v>
      </c>
      <c r="E1743" s="1">
        <v>14</v>
      </c>
      <c r="F1743" s="1">
        <v>119414</v>
      </c>
      <c r="G1743" s="1" t="s">
        <v>1754</v>
      </c>
    </row>
    <row r="1744" spans="2:7" x14ac:dyDescent="0.4">
      <c r="B1744" s="1">
        <v>1743</v>
      </c>
      <c r="C1744" s="1" t="s">
        <v>38</v>
      </c>
      <c r="D1744" s="1">
        <v>0</v>
      </c>
      <c r="E1744" s="1">
        <v>11</v>
      </c>
      <c r="F1744" s="1">
        <v>119425</v>
      </c>
      <c r="G1744" s="1" t="s">
        <v>1755</v>
      </c>
    </row>
    <row r="1745" spans="2:7" x14ac:dyDescent="0.4">
      <c r="B1745" s="1">
        <v>1744</v>
      </c>
      <c r="C1745" s="1" t="s">
        <v>48</v>
      </c>
      <c r="D1745" s="1">
        <v>1</v>
      </c>
      <c r="E1745" s="1">
        <v>10</v>
      </c>
      <c r="F1745" s="1">
        <v>119435</v>
      </c>
      <c r="G1745" s="1" t="s">
        <v>1756</v>
      </c>
    </row>
    <row r="1746" spans="2:7" x14ac:dyDescent="0.4">
      <c r="B1746" s="1">
        <v>1745</v>
      </c>
      <c r="C1746" s="1" t="s">
        <v>3</v>
      </c>
      <c r="D1746" s="1">
        <v>-1</v>
      </c>
      <c r="E1746" s="1">
        <v>12</v>
      </c>
      <c r="F1746" s="1">
        <v>119504</v>
      </c>
      <c r="G1746" s="1" t="s">
        <v>1757</v>
      </c>
    </row>
    <row r="1747" spans="2:7" x14ac:dyDescent="0.4">
      <c r="B1747" s="1">
        <v>1746</v>
      </c>
      <c r="C1747" s="1" t="s">
        <v>40</v>
      </c>
      <c r="D1747" s="1">
        <v>-30</v>
      </c>
      <c r="E1747" s="1">
        <v>32</v>
      </c>
      <c r="F1747" s="1">
        <v>119546</v>
      </c>
      <c r="G1747" s="1" t="s">
        <v>1758</v>
      </c>
    </row>
    <row r="1748" spans="2:7" x14ac:dyDescent="0.4">
      <c r="B1748" s="1">
        <v>1747</v>
      </c>
      <c r="C1748" s="1" t="s">
        <v>38</v>
      </c>
      <c r="D1748" s="1">
        <v>0</v>
      </c>
      <c r="E1748" s="1">
        <v>11</v>
      </c>
      <c r="F1748" s="1">
        <v>119567</v>
      </c>
      <c r="G1748" s="1" t="s">
        <v>1759</v>
      </c>
    </row>
    <row r="1749" spans="2:7" x14ac:dyDescent="0.4">
      <c r="B1749" s="1">
        <v>1748</v>
      </c>
      <c r="C1749" s="1" t="s">
        <v>38</v>
      </c>
      <c r="D1749" s="1">
        <v>-2</v>
      </c>
      <c r="E1749" s="1">
        <v>13</v>
      </c>
      <c r="F1749" s="1">
        <v>119661</v>
      </c>
      <c r="G1749" s="1" t="s">
        <v>1760</v>
      </c>
    </row>
    <row r="1750" spans="2:7" x14ac:dyDescent="0.4">
      <c r="B1750" s="1">
        <v>1749</v>
      </c>
      <c r="C1750" s="1" t="s">
        <v>9</v>
      </c>
      <c r="D1750" s="1">
        <v>-34</v>
      </c>
      <c r="E1750" s="1">
        <v>18</v>
      </c>
      <c r="F1750" s="1">
        <v>119679</v>
      </c>
      <c r="G1750" s="1" t="s">
        <v>1761</v>
      </c>
    </row>
    <row r="1751" spans="2:7" x14ac:dyDescent="0.4">
      <c r="B1751" s="1">
        <v>1750</v>
      </c>
      <c r="C1751" s="1" t="s">
        <v>48</v>
      </c>
      <c r="D1751" s="1">
        <v>-1</v>
      </c>
      <c r="E1751" s="1">
        <v>12</v>
      </c>
      <c r="F1751" s="1">
        <v>119708</v>
      </c>
      <c r="G1751" s="1" t="s">
        <v>1762</v>
      </c>
    </row>
    <row r="1752" spans="2:7" x14ac:dyDescent="0.4">
      <c r="B1752" s="1">
        <v>1751</v>
      </c>
      <c r="C1752" s="1" t="s">
        <v>9</v>
      </c>
      <c r="D1752" s="1">
        <v>-2</v>
      </c>
      <c r="E1752" s="1">
        <v>13</v>
      </c>
      <c r="F1752" s="1">
        <v>119769</v>
      </c>
      <c r="G1752" s="1" t="s">
        <v>1763</v>
      </c>
    </row>
    <row r="1753" spans="2:7" x14ac:dyDescent="0.4">
      <c r="B1753" s="1">
        <v>1752</v>
      </c>
      <c r="C1753" s="1" t="s">
        <v>38</v>
      </c>
      <c r="D1753" s="1">
        <v>0</v>
      </c>
      <c r="E1753" s="1">
        <v>11</v>
      </c>
      <c r="F1753" s="1">
        <v>119780</v>
      </c>
      <c r="G1753" s="1" t="s">
        <v>1764</v>
      </c>
    </row>
    <row r="1754" spans="2:7" x14ac:dyDescent="0.4">
      <c r="B1754" s="1">
        <v>1753</v>
      </c>
      <c r="C1754" s="1" t="s">
        <v>40</v>
      </c>
      <c r="D1754" s="1">
        <v>-12</v>
      </c>
      <c r="E1754" s="1">
        <v>23</v>
      </c>
      <c r="F1754" s="1">
        <v>119911</v>
      </c>
      <c r="G1754" s="1" t="s">
        <v>1765</v>
      </c>
    </row>
    <row r="1755" spans="2:7" x14ac:dyDescent="0.4">
      <c r="B1755" s="1">
        <v>1754</v>
      </c>
      <c r="C1755" s="1" t="s">
        <v>40</v>
      </c>
      <c r="D1755" s="1">
        <v>-40</v>
      </c>
      <c r="E1755" s="1">
        <v>42</v>
      </c>
      <c r="F1755" s="1">
        <v>120006</v>
      </c>
      <c r="G1755" s="1" t="s">
        <v>1766</v>
      </c>
    </row>
    <row r="1756" spans="2:7" x14ac:dyDescent="0.4">
      <c r="B1756" s="1">
        <v>1755</v>
      </c>
      <c r="C1756" s="1" t="s">
        <v>3</v>
      </c>
      <c r="D1756" s="1">
        <v>-1</v>
      </c>
      <c r="E1756" s="1">
        <v>12</v>
      </c>
      <c r="F1756" s="1">
        <v>120018</v>
      </c>
      <c r="G1756" s="1" t="s">
        <v>1767</v>
      </c>
    </row>
    <row r="1757" spans="2:7" x14ac:dyDescent="0.4">
      <c r="B1757" s="1">
        <v>1756</v>
      </c>
      <c r="C1757" s="1" t="s">
        <v>55</v>
      </c>
      <c r="D1757" s="1">
        <v>-2</v>
      </c>
      <c r="E1757" s="1">
        <v>13</v>
      </c>
      <c r="F1757" s="1">
        <v>120045</v>
      </c>
      <c r="G1757" s="1" t="s">
        <v>1768</v>
      </c>
    </row>
    <row r="1758" spans="2:7" x14ac:dyDescent="0.4">
      <c r="B1758" s="1">
        <v>1757</v>
      </c>
      <c r="C1758" s="1" t="s">
        <v>55</v>
      </c>
      <c r="D1758" s="1">
        <v>0</v>
      </c>
      <c r="E1758" s="1">
        <v>11</v>
      </c>
      <c r="F1758" s="1">
        <v>120067</v>
      </c>
      <c r="G1758" s="1" t="s">
        <v>1769</v>
      </c>
    </row>
    <row r="1759" spans="2:7" x14ac:dyDescent="0.4">
      <c r="B1759" s="1">
        <v>1758</v>
      </c>
      <c r="C1759" s="1" t="s">
        <v>82</v>
      </c>
      <c r="D1759" s="1">
        <v>-20</v>
      </c>
      <c r="E1759" s="1">
        <v>31</v>
      </c>
      <c r="F1759" s="1">
        <v>120098</v>
      </c>
      <c r="G1759" s="1" t="s">
        <v>1770</v>
      </c>
    </row>
    <row r="1760" spans="2:7" x14ac:dyDescent="0.4">
      <c r="B1760" s="1">
        <v>1759</v>
      </c>
      <c r="C1760" s="1" t="s">
        <v>51</v>
      </c>
      <c r="D1760" s="1">
        <v>-3</v>
      </c>
      <c r="E1760" s="1">
        <v>14</v>
      </c>
      <c r="F1760" s="1">
        <v>120129</v>
      </c>
      <c r="G1760" s="1" t="s">
        <v>1771</v>
      </c>
    </row>
    <row r="1761" spans="2:7" x14ac:dyDescent="0.4">
      <c r="B1761" s="1">
        <v>1760</v>
      </c>
      <c r="C1761" s="1" t="s">
        <v>7</v>
      </c>
      <c r="D1761" s="1">
        <v>-4</v>
      </c>
      <c r="E1761" s="1">
        <v>15</v>
      </c>
      <c r="F1761" s="1">
        <v>120144</v>
      </c>
      <c r="G1761" s="1" t="s">
        <v>1772</v>
      </c>
    </row>
    <row r="1762" spans="2:7" x14ac:dyDescent="0.4">
      <c r="B1762" s="1">
        <v>1761</v>
      </c>
      <c r="C1762" s="1" t="s">
        <v>7</v>
      </c>
      <c r="D1762" s="1">
        <v>0</v>
      </c>
      <c r="E1762" s="1">
        <v>11</v>
      </c>
      <c r="F1762" s="1">
        <v>120182</v>
      </c>
      <c r="G1762" s="1" t="s">
        <v>1773</v>
      </c>
    </row>
    <row r="1763" spans="2:7" x14ac:dyDescent="0.4">
      <c r="B1763" s="1">
        <v>1762</v>
      </c>
      <c r="C1763" s="1" t="s">
        <v>7</v>
      </c>
      <c r="D1763" s="1">
        <v>0</v>
      </c>
      <c r="E1763" s="1">
        <v>11</v>
      </c>
      <c r="F1763" s="1">
        <v>120193</v>
      </c>
      <c r="G1763" s="1" t="s">
        <v>1774</v>
      </c>
    </row>
    <row r="1764" spans="2:7" x14ac:dyDescent="0.4">
      <c r="B1764" s="1">
        <v>1763</v>
      </c>
      <c r="C1764" s="1" t="s">
        <v>38</v>
      </c>
      <c r="D1764" s="1">
        <v>-4</v>
      </c>
      <c r="E1764" s="1">
        <v>15</v>
      </c>
      <c r="F1764" s="1">
        <v>120221</v>
      </c>
      <c r="G1764" s="1" t="s">
        <v>1775</v>
      </c>
    </row>
    <row r="1765" spans="2:7" x14ac:dyDescent="0.4">
      <c r="B1765" s="1">
        <v>1764</v>
      </c>
      <c r="C1765" s="1" t="s">
        <v>48</v>
      </c>
      <c r="D1765" s="1">
        <v>-11</v>
      </c>
      <c r="E1765" s="1">
        <v>22</v>
      </c>
      <c r="F1765" s="1">
        <v>120243</v>
      </c>
      <c r="G1765" s="1" t="s">
        <v>1776</v>
      </c>
    </row>
    <row r="1766" spans="2:7" x14ac:dyDescent="0.4">
      <c r="B1766" s="1">
        <v>1765</v>
      </c>
      <c r="C1766" s="1" t="s">
        <v>82</v>
      </c>
      <c r="D1766" s="1">
        <v>-12</v>
      </c>
      <c r="E1766" s="1">
        <v>14</v>
      </c>
      <c r="F1766" s="1">
        <v>120266</v>
      </c>
      <c r="G1766" s="1" t="s">
        <v>1777</v>
      </c>
    </row>
    <row r="1767" spans="2:7" x14ac:dyDescent="0.4">
      <c r="B1767" s="1">
        <v>1766</v>
      </c>
      <c r="C1767" s="1" t="s">
        <v>3</v>
      </c>
      <c r="D1767" s="1">
        <v>-1</v>
      </c>
      <c r="E1767" s="1">
        <v>12</v>
      </c>
      <c r="F1767" s="1">
        <v>120285</v>
      </c>
      <c r="G1767" s="1" t="s">
        <v>1778</v>
      </c>
    </row>
    <row r="1768" spans="2:7" x14ac:dyDescent="0.4">
      <c r="B1768" s="1">
        <v>1767</v>
      </c>
      <c r="C1768" s="1" t="s">
        <v>5</v>
      </c>
      <c r="D1768" s="1">
        <v>-11</v>
      </c>
      <c r="E1768" s="1">
        <v>22</v>
      </c>
      <c r="F1768" s="1">
        <v>120312</v>
      </c>
      <c r="G1768" s="1" t="s">
        <v>1779</v>
      </c>
    </row>
    <row r="1769" spans="2:7" x14ac:dyDescent="0.4">
      <c r="B1769" s="1">
        <v>1768</v>
      </c>
      <c r="C1769" s="1" t="s">
        <v>40</v>
      </c>
      <c r="D1769" s="1">
        <v>-24</v>
      </c>
      <c r="E1769" s="1">
        <v>26</v>
      </c>
      <c r="F1769" s="1">
        <v>120338</v>
      </c>
      <c r="G1769" s="1" t="s">
        <v>1780</v>
      </c>
    </row>
    <row r="1770" spans="2:7" x14ac:dyDescent="0.4">
      <c r="B1770" s="1">
        <v>1769</v>
      </c>
      <c r="C1770" s="1" t="s">
        <v>51</v>
      </c>
      <c r="D1770" s="1">
        <v>-11</v>
      </c>
      <c r="E1770" s="1">
        <v>13</v>
      </c>
      <c r="F1770" s="1">
        <v>120384</v>
      </c>
      <c r="G1770" s="1" t="s">
        <v>1781</v>
      </c>
    </row>
    <row r="1771" spans="2:7" x14ac:dyDescent="0.4">
      <c r="B1771" s="1">
        <v>1770</v>
      </c>
      <c r="C1771" s="1" t="s">
        <v>38</v>
      </c>
      <c r="D1771" s="1">
        <v>-4</v>
      </c>
      <c r="E1771" s="1">
        <v>15</v>
      </c>
      <c r="F1771" s="1">
        <v>120399</v>
      </c>
      <c r="G1771" s="1" t="s">
        <v>1782</v>
      </c>
    </row>
    <row r="1772" spans="2:7" x14ac:dyDescent="0.4">
      <c r="B1772" s="1">
        <v>1771</v>
      </c>
      <c r="C1772" s="1" t="s">
        <v>5</v>
      </c>
      <c r="D1772" s="1">
        <v>-7</v>
      </c>
      <c r="E1772" s="1">
        <v>18</v>
      </c>
      <c r="F1772" s="1">
        <v>120417</v>
      </c>
      <c r="G1772" s="1" t="s">
        <v>1783</v>
      </c>
    </row>
    <row r="1773" spans="2:7" x14ac:dyDescent="0.4">
      <c r="B1773" s="1">
        <v>1772</v>
      </c>
      <c r="C1773" s="1" t="s">
        <v>5</v>
      </c>
      <c r="D1773" s="1">
        <v>-13</v>
      </c>
      <c r="E1773" s="1">
        <v>15</v>
      </c>
      <c r="F1773" s="1">
        <v>120442</v>
      </c>
      <c r="G1773" s="1" t="s">
        <v>1784</v>
      </c>
    </row>
    <row r="1774" spans="2:7" x14ac:dyDescent="0.4">
      <c r="B1774" s="1">
        <v>1773</v>
      </c>
      <c r="C1774" s="1" t="s">
        <v>7</v>
      </c>
      <c r="D1774" s="1">
        <v>-6</v>
      </c>
      <c r="E1774" s="1">
        <v>17</v>
      </c>
      <c r="F1774" s="1">
        <v>120459</v>
      </c>
      <c r="G1774" s="1" t="s">
        <v>1785</v>
      </c>
    </row>
    <row r="1775" spans="2:7" x14ac:dyDescent="0.4">
      <c r="B1775" s="1">
        <v>1774</v>
      </c>
      <c r="C1775" s="1" t="s">
        <v>51</v>
      </c>
      <c r="D1775" s="1">
        <v>-1</v>
      </c>
      <c r="E1775" s="1">
        <v>12</v>
      </c>
      <c r="F1775" s="1">
        <v>120523</v>
      </c>
      <c r="G1775" s="1" t="s">
        <v>1786</v>
      </c>
    </row>
    <row r="1776" spans="2:7" x14ac:dyDescent="0.4">
      <c r="B1776" s="1">
        <v>1775</v>
      </c>
      <c r="C1776" s="1" t="s">
        <v>51</v>
      </c>
      <c r="D1776" s="1">
        <v>-1</v>
      </c>
      <c r="E1776" s="1">
        <v>12</v>
      </c>
      <c r="F1776" s="1">
        <v>120609</v>
      </c>
      <c r="G1776" s="1" t="s">
        <v>1787</v>
      </c>
    </row>
    <row r="1777" spans="2:7" x14ac:dyDescent="0.4">
      <c r="B1777" s="1">
        <v>1776</v>
      </c>
      <c r="C1777" s="1" t="s">
        <v>5</v>
      </c>
      <c r="D1777" s="1">
        <v>-15</v>
      </c>
      <c r="E1777" s="1">
        <v>17</v>
      </c>
      <c r="F1777" s="1">
        <v>120644</v>
      </c>
      <c r="G1777" s="1" t="s">
        <v>1788</v>
      </c>
    </row>
    <row r="1778" spans="2:7" x14ac:dyDescent="0.4">
      <c r="B1778" s="1">
        <v>1777</v>
      </c>
      <c r="C1778" s="1" t="s">
        <v>55</v>
      </c>
      <c r="D1778" s="1">
        <v>-2</v>
      </c>
      <c r="E1778" s="1">
        <v>13</v>
      </c>
      <c r="F1778" s="1">
        <v>120717</v>
      </c>
      <c r="G1778" s="1" t="s">
        <v>1789</v>
      </c>
    </row>
    <row r="1779" spans="2:7" x14ac:dyDescent="0.4">
      <c r="B1779" s="1">
        <v>1778</v>
      </c>
      <c r="C1779" s="1" t="s">
        <v>38</v>
      </c>
      <c r="D1779" s="1">
        <v>-2</v>
      </c>
      <c r="E1779" s="1">
        <v>13</v>
      </c>
      <c r="F1779" s="1">
        <v>120748</v>
      </c>
      <c r="G1779" s="1" t="s">
        <v>1790</v>
      </c>
    </row>
    <row r="1780" spans="2:7" x14ac:dyDescent="0.4">
      <c r="B1780" s="1">
        <v>1779</v>
      </c>
      <c r="C1780" s="1" t="s">
        <v>51</v>
      </c>
      <c r="D1780" s="1">
        <v>-17</v>
      </c>
      <c r="E1780" s="1">
        <v>19</v>
      </c>
      <c r="F1780" s="1">
        <v>120784</v>
      </c>
      <c r="G1780" s="1" t="s">
        <v>1791</v>
      </c>
    </row>
    <row r="1781" spans="2:7" x14ac:dyDescent="0.4">
      <c r="B1781" s="1">
        <v>1780</v>
      </c>
      <c r="C1781" s="1" t="s">
        <v>7</v>
      </c>
      <c r="D1781" s="1">
        <v>-4</v>
      </c>
      <c r="E1781" s="1">
        <v>15</v>
      </c>
      <c r="F1781" s="1">
        <v>120799</v>
      </c>
      <c r="G1781" s="1" t="s">
        <v>1792</v>
      </c>
    </row>
    <row r="1782" spans="2:7" x14ac:dyDescent="0.4">
      <c r="B1782" s="1">
        <v>1781</v>
      </c>
      <c r="C1782" s="1" t="s">
        <v>38</v>
      </c>
      <c r="D1782" s="1">
        <v>-4</v>
      </c>
      <c r="E1782" s="1">
        <v>15</v>
      </c>
      <c r="F1782" s="1">
        <v>120851</v>
      </c>
      <c r="G1782" s="1" t="s">
        <v>1793</v>
      </c>
    </row>
    <row r="1783" spans="2:7" x14ac:dyDescent="0.4">
      <c r="B1783" s="1">
        <v>1782</v>
      </c>
      <c r="C1783" s="1" t="s">
        <v>3</v>
      </c>
      <c r="D1783" s="1">
        <v>-5</v>
      </c>
      <c r="E1783" s="1">
        <v>16</v>
      </c>
      <c r="F1783" s="1">
        <v>120867</v>
      </c>
      <c r="G1783" s="1" t="s">
        <v>1794</v>
      </c>
    </row>
    <row r="1784" spans="2:7" x14ac:dyDescent="0.4">
      <c r="B1784" s="1">
        <v>1783</v>
      </c>
      <c r="C1784" s="1" t="s">
        <v>82</v>
      </c>
      <c r="D1784" s="1">
        <v>-8</v>
      </c>
      <c r="E1784" s="1">
        <v>19</v>
      </c>
      <c r="F1784" s="1">
        <v>120956</v>
      </c>
      <c r="G1784" s="1" t="s">
        <v>1795</v>
      </c>
    </row>
    <row r="1785" spans="2:7" x14ac:dyDescent="0.4">
      <c r="B1785" s="1">
        <v>1784</v>
      </c>
      <c r="C1785" s="1" t="s">
        <v>82</v>
      </c>
      <c r="D1785" s="1">
        <v>-26</v>
      </c>
      <c r="E1785" s="1">
        <v>37</v>
      </c>
      <c r="F1785" s="1">
        <v>120996</v>
      </c>
      <c r="G1785" s="1" t="s">
        <v>1796</v>
      </c>
    </row>
    <row r="1786" spans="2:7" x14ac:dyDescent="0.4">
      <c r="B1786" s="1">
        <v>1785</v>
      </c>
      <c r="C1786" s="1" t="s">
        <v>3</v>
      </c>
      <c r="D1786" s="1">
        <v>-1</v>
      </c>
      <c r="E1786" s="1">
        <v>12</v>
      </c>
      <c r="F1786" s="1">
        <v>121072</v>
      </c>
      <c r="G1786" s="1" t="s">
        <v>1797</v>
      </c>
    </row>
    <row r="1787" spans="2:7" x14ac:dyDescent="0.4">
      <c r="B1787" s="1">
        <v>1786</v>
      </c>
      <c r="C1787" s="1" t="s">
        <v>9</v>
      </c>
      <c r="D1787" s="1">
        <v>0</v>
      </c>
      <c r="E1787" s="1">
        <v>11</v>
      </c>
      <c r="F1787" s="1">
        <v>121086</v>
      </c>
      <c r="G1787" s="1" t="s">
        <v>1798</v>
      </c>
    </row>
    <row r="1788" spans="2:7" x14ac:dyDescent="0.4">
      <c r="B1788" s="1">
        <v>1787</v>
      </c>
      <c r="C1788" s="1" t="s">
        <v>82</v>
      </c>
      <c r="D1788" s="1">
        <v>-20</v>
      </c>
      <c r="E1788" s="1">
        <v>31</v>
      </c>
      <c r="F1788" s="1">
        <v>121227</v>
      </c>
      <c r="G1788" s="1" t="s">
        <v>1799</v>
      </c>
    </row>
    <row r="1789" spans="2:7" x14ac:dyDescent="0.4">
      <c r="B1789" s="1">
        <v>1788</v>
      </c>
      <c r="C1789" s="1" t="s">
        <v>48</v>
      </c>
      <c r="D1789" s="1">
        <v>1</v>
      </c>
      <c r="E1789" s="1">
        <v>10</v>
      </c>
      <c r="F1789" s="1">
        <v>121259</v>
      </c>
      <c r="G1789" s="1" t="s">
        <v>1800</v>
      </c>
    </row>
    <row r="1790" spans="2:7" x14ac:dyDescent="0.4">
      <c r="B1790" s="1">
        <v>1789</v>
      </c>
      <c r="C1790" s="1" t="s">
        <v>38</v>
      </c>
      <c r="D1790" s="1">
        <v>-8</v>
      </c>
      <c r="E1790" s="1">
        <v>19</v>
      </c>
      <c r="F1790" s="1">
        <v>121299</v>
      </c>
      <c r="G1790" s="1" t="s">
        <v>1801</v>
      </c>
    </row>
    <row r="1791" spans="2:7" x14ac:dyDescent="0.4">
      <c r="B1791" s="1">
        <v>1790</v>
      </c>
      <c r="C1791" s="1" t="s">
        <v>7</v>
      </c>
      <c r="D1791" s="1">
        <v>-6</v>
      </c>
      <c r="E1791" s="1">
        <v>17</v>
      </c>
      <c r="F1791" s="1">
        <v>121350</v>
      </c>
      <c r="G1791" s="1" t="s">
        <v>1802</v>
      </c>
    </row>
    <row r="1792" spans="2:7" x14ac:dyDescent="0.4">
      <c r="B1792" s="1">
        <v>1791</v>
      </c>
      <c r="C1792" s="1" t="s">
        <v>3</v>
      </c>
      <c r="D1792" s="1">
        <v>-3</v>
      </c>
      <c r="E1792" s="1">
        <v>14</v>
      </c>
      <c r="F1792" s="1">
        <v>121395</v>
      </c>
      <c r="G1792" s="1" t="s">
        <v>1803</v>
      </c>
    </row>
    <row r="1793" spans="2:7" x14ac:dyDescent="0.4">
      <c r="B1793" s="1">
        <v>1792</v>
      </c>
      <c r="C1793" s="1" t="s">
        <v>5</v>
      </c>
      <c r="D1793" s="1">
        <v>-5</v>
      </c>
      <c r="E1793" s="1">
        <v>16</v>
      </c>
      <c r="F1793" s="1">
        <v>121557</v>
      </c>
      <c r="G1793" s="1" t="s">
        <v>1804</v>
      </c>
    </row>
    <row r="1794" spans="2:7" x14ac:dyDescent="0.4">
      <c r="B1794" s="1">
        <v>1793</v>
      </c>
      <c r="C1794" s="1" t="s">
        <v>9</v>
      </c>
      <c r="D1794" s="1">
        <v>-2</v>
      </c>
      <c r="E1794" s="1">
        <v>13</v>
      </c>
      <c r="F1794" s="1">
        <v>121611</v>
      </c>
      <c r="G1794" s="1" t="s">
        <v>1805</v>
      </c>
    </row>
    <row r="1795" spans="2:7" x14ac:dyDescent="0.4">
      <c r="B1795" s="1">
        <v>1794</v>
      </c>
      <c r="C1795" s="1" t="s">
        <v>51</v>
      </c>
      <c r="D1795" s="1">
        <v>-5</v>
      </c>
      <c r="E1795" s="1">
        <v>16</v>
      </c>
      <c r="F1795" s="1">
        <v>121635</v>
      </c>
      <c r="G1795" s="1" t="s">
        <v>1806</v>
      </c>
    </row>
    <row r="1796" spans="2:7" x14ac:dyDescent="0.4">
      <c r="B1796" s="1">
        <v>1795</v>
      </c>
      <c r="C1796" s="1" t="s">
        <v>82</v>
      </c>
      <c r="D1796" s="1">
        <v>-6</v>
      </c>
      <c r="E1796" s="1">
        <v>17</v>
      </c>
      <c r="F1796" s="1">
        <v>121673</v>
      </c>
      <c r="G1796" s="1" t="s">
        <v>1807</v>
      </c>
    </row>
    <row r="1797" spans="2:7" x14ac:dyDescent="0.4">
      <c r="B1797" s="1">
        <v>1796</v>
      </c>
      <c r="C1797" s="1" t="s">
        <v>38</v>
      </c>
      <c r="D1797" s="1">
        <v>0</v>
      </c>
      <c r="E1797" s="1">
        <v>11</v>
      </c>
      <c r="F1797" s="1">
        <v>121701</v>
      </c>
      <c r="G1797" s="1" t="s">
        <v>1808</v>
      </c>
    </row>
    <row r="1798" spans="2:7" x14ac:dyDescent="0.4">
      <c r="B1798" s="1">
        <v>1797</v>
      </c>
      <c r="C1798" s="1" t="s">
        <v>7</v>
      </c>
      <c r="D1798" s="1">
        <v>-14</v>
      </c>
      <c r="E1798" s="1">
        <v>16</v>
      </c>
      <c r="F1798" s="1">
        <v>121726</v>
      </c>
      <c r="G1798" s="1" t="s">
        <v>1809</v>
      </c>
    </row>
    <row r="1799" spans="2:7" x14ac:dyDescent="0.4">
      <c r="B1799" s="1">
        <v>1798</v>
      </c>
      <c r="C1799" s="1" t="s">
        <v>5</v>
      </c>
      <c r="D1799" s="1">
        <v>-3</v>
      </c>
      <c r="E1799" s="1">
        <v>14</v>
      </c>
      <c r="F1799" s="1">
        <v>121740</v>
      </c>
      <c r="G1799" s="1" t="s">
        <v>1810</v>
      </c>
    </row>
    <row r="1800" spans="2:7" x14ac:dyDescent="0.4">
      <c r="B1800" s="1">
        <v>1799</v>
      </c>
      <c r="C1800" s="1" t="s">
        <v>82</v>
      </c>
      <c r="D1800" s="1">
        <v>-6</v>
      </c>
      <c r="E1800" s="1">
        <v>17</v>
      </c>
      <c r="F1800" s="1">
        <v>121757</v>
      </c>
      <c r="G1800" s="1" t="s">
        <v>1811</v>
      </c>
    </row>
    <row r="1801" spans="2:7" x14ac:dyDescent="0.4">
      <c r="B1801" s="1">
        <v>1800</v>
      </c>
      <c r="C1801" s="1" t="s">
        <v>40</v>
      </c>
      <c r="D1801" s="1">
        <v>-12</v>
      </c>
      <c r="E1801" s="1">
        <v>23</v>
      </c>
      <c r="F1801" s="1">
        <v>121841</v>
      </c>
      <c r="G1801" s="1" t="s">
        <v>1812</v>
      </c>
    </row>
    <row r="1802" spans="2:7" x14ac:dyDescent="0.4">
      <c r="B1802" s="1">
        <v>1801</v>
      </c>
      <c r="C1802" s="1" t="s">
        <v>51</v>
      </c>
      <c r="D1802" s="1">
        <v>-1</v>
      </c>
      <c r="E1802" s="1">
        <v>12</v>
      </c>
      <c r="F1802" s="1">
        <v>121870</v>
      </c>
      <c r="G1802" s="1" t="s">
        <v>1813</v>
      </c>
    </row>
    <row r="1803" spans="2:7" x14ac:dyDescent="0.4">
      <c r="B1803" s="1">
        <v>1802</v>
      </c>
      <c r="C1803" s="1" t="s">
        <v>40</v>
      </c>
      <c r="D1803" s="1">
        <v>-24</v>
      </c>
      <c r="E1803" s="1">
        <v>26</v>
      </c>
      <c r="F1803" s="1">
        <v>121958</v>
      </c>
      <c r="G1803" s="1" t="s">
        <v>1814</v>
      </c>
    </row>
    <row r="1804" spans="2:7" x14ac:dyDescent="0.4">
      <c r="B1804" s="1">
        <v>1803</v>
      </c>
      <c r="C1804" s="1" t="s">
        <v>40</v>
      </c>
      <c r="D1804" s="1">
        <v>-20</v>
      </c>
      <c r="E1804" s="1">
        <v>31</v>
      </c>
      <c r="F1804" s="1">
        <v>121992</v>
      </c>
      <c r="G1804" s="1" t="s">
        <v>1815</v>
      </c>
    </row>
    <row r="1805" spans="2:7" x14ac:dyDescent="0.4">
      <c r="B1805" s="1">
        <v>1804</v>
      </c>
      <c r="C1805" s="1" t="s">
        <v>48</v>
      </c>
      <c r="D1805" s="1">
        <v>-11</v>
      </c>
      <c r="E1805" s="1">
        <v>22</v>
      </c>
      <c r="F1805" s="1">
        <v>122014</v>
      </c>
      <c r="G1805" s="1" t="s">
        <v>1816</v>
      </c>
    </row>
    <row r="1806" spans="2:7" x14ac:dyDescent="0.4">
      <c r="B1806" s="1">
        <v>1805</v>
      </c>
      <c r="C1806" s="1" t="s">
        <v>51</v>
      </c>
      <c r="D1806" s="1">
        <v>-35</v>
      </c>
      <c r="E1806" s="1">
        <v>28</v>
      </c>
      <c r="F1806" s="1">
        <v>122042</v>
      </c>
      <c r="G1806" s="1" t="s">
        <v>1817</v>
      </c>
    </row>
    <row r="1807" spans="2:7" x14ac:dyDescent="0.4">
      <c r="B1807" s="1">
        <v>1806</v>
      </c>
      <c r="C1807" s="1" t="s">
        <v>5</v>
      </c>
      <c r="D1807" s="1">
        <v>-23</v>
      </c>
      <c r="E1807" s="1">
        <v>16</v>
      </c>
      <c r="F1807" s="1">
        <v>122058</v>
      </c>
      <c r="G1807" s="1" t="s">
        <v>1818</v>
      </c>
    </row>
    <row r="1808" spans="2:7" x14ac:dyDescent="0.4">
      <c r="B1808" s="1">
        <v>1807</v>
      </c>
      <c r="C1808" s="1" t="s">
        <v>51</v>
      </c>
      <c r="D1808" s="1">
        <v>-3</v>
      </c>
      <c r="E1808" s="1">
        <v>14</v>
      </c>
      <c r="F1808" s="1">
        <v>122072</v>
      </c>
      <c r="G1808" s="1" t="s">
        <v>1819</v>
      </c>
    </row>
    <row r="1809" spans="2:7" x14ac:dyDescent="0.4">
      <c r="B1809" s="1">
        <v>1808</v>
      </c>
      <c r="C1809" s="1" t="s">
        <v>51</v>
      </c>
      <c r="D1809" s="1">
        <v>-25</v>
      </c>
      <c r="E1809" s="1">
        <v>18</v>
      </c>
      <c r="F1809" s="1">
        <v>122090</v>
      </c>
      <c r="G1809" s="1" t="s">
        <v>1820</v>
      </c>
    </row>
    <row r="1810" spans="2:7" x14ac:dyDescent="0.4">
      <c r="B1810" s="1">
        <v>1809</v>
      </c>
      <c r="C1810" s="1" t="s">
        <v>48</v>
      </c>
      <c r="D1810" s="1">
        <v>1</v>
      </c>
      <c r="E1810" s="1">
        <v>10</v>
      </c>
      <c r="F1810" s="1">
        <v>122113</v>
      </c>
      <c r="G1810" s="1" t="s">
        <v>1821</v>
      </c>
    </row>
    <row r="1811" spans="2:7" x14ac:dyDescent="0.4">
      <c r="B1811" s="1">
        <v>1810</v>
      </c>
      <c r="C1811" s="1" t="s">
        <v>38</v>
      </c>
      <c r="D1811" s="1">
        <v>0</v>
      </c>
      <c r="E1811" s="1">
        <v>11</v>
      </c>
      <c r="F1811" s="1">
        <v>122167</v>
      </c>
      <c r="G1811" s="1" t="s">
        <v>1822</v>
      </c>
    </row>
    <row r="1812" spans="2:7" x14ac:dyDescent="0.4">
      <c r="B1812" s="1">
        <v>1811</v>
      </c>
      <c r="C1812" s="1" t="s">
        <v>40</v>
      </c>
      <c r="D1812" s="1">
        <v>-12</v>
      </c>
      <c r="E1812" s="1">
        <v>23</v>
      </c>
      <c r="F1812" s="1">
        <v>122237</v>
      </c>
      <c r="G1812" s="1" t="s">
        <v>1823</v>
      </c>
    </row>
    <row r="1813" spans="2:7" x14ac:dyDescent="0.4">
      <c r="B1813" s="1">
        <v>1812</v>
      </c>
      <c r="C1813" s="1" t="s">
        <v>3</v>
      </c>
      <c r="D1813" s="1">
        <v>-1</v>
      </c>
      <c r="E1813" s="1">
        <v>12</v>
      </c>
      <c r="F1813" s="1">
        <v>122280</v>
      </c>
      <c r="G1813" s="1" t="s">
        <v>1824</v>
      </c>
    </row>
    <row r="1814" spans="2:7" x14ac:dyDescent="0.4">
      <c r="B1814" s="1">
        <v>1813</v>
      </c>
      <c r="C1814" s="1" t="s">
        <v>82</v>
      </c>
      <c r="D1814" s="1">
        <v>-4</v>
      </c>
      <c r="E1814" s="1">
        <v>15</v>
      </c>
      <c r="F1814" s="1">
        <v>122312</v>
      </c>
      <c r="G1814" s="1" t="s">
        <v>1825</v>
      </c>
    </row>
    <row r="1815" spans="2:7" x14ac:dyDescent="0.4">
      <c r="B1815" s="1">
        <v>1814</v>
      </c>
      <c r="C1815" s="1" t="s">
        <v>38</v>
      </c>
      <c r="D1815" s="1">
        <v>-4</v>
      </c>
      <c r="E1815" s="1">
        <v>15</v>
      </c>
      <c r="F1815" s="1">
        <v>122327</v>
      </c>
      <c r="G1815" s="1" t="s">
        <v>1826</v>
      </c>
    </row>
    <row r="1816" spans="2:7" x14ac:dyDescent="0.4">
      <c r="B1816" s="1">
        <v>1815</v>
      </c>
      <c r="C1816" s="1" t="s">
        <v>9</v>
      </c>
      <c r="D1816" s="1">
        <v>-10</v>
      </c>
      <c r="E1816" s="1">
        <v>21</v>
      </c>
      <c r="F1816" s="1">
        <v>122439</v>
      </c>
      <c r="G1816" s="1" t="s">
        <v>1827</v>
      </c>
    </row>
    <row r="1817" spans="2:7" x14ac:dyDescent="0.4">
      <c r="B1817" s="1">
        <v>1816</v>
      </c>
      <c r="C1817" s="1" t="s">
        <v>9</v>
      </c>
      <c r="D1817" s="1">
        <v>-4</v>
      </c>
      <c r="E1817" s="1">
        <v>15</v>
      </c>
      <c r="F1817" s="1">
        <v>122457</v>
      </c>
      <c r="G1817" s="1" t="s">
        <v>1828</v>
      </c>
    </row>
    <row r="1818" spans="2:7" x14ac:dyDescent="0.4">
      <c r="B1818" s="1">
        <v>1817</v>
      </c>
      <c r="C1818" s="1" t="s">
        <v>7</v>
      </c>
      <c r="D1818" s="1">
        <v>-6</v>
      </c>
      <c r="E1818" s="1">
        <v>17</v>
      </c>
      <c r="F1818" s="1">
        <v>122474</v>
      </c>
      <c r="G1818" s="1" t="s">
        <v>1829</v>
      </c>
    </row>
    <row r="1819" spans="2:7" x14ac:dyDescent="0.4">
      <c r="B1819" s="1">
        <v>1818</v>
      </c>
      <c r="C1819" s="1" t="s">
        <v>9</v>
      </c>
      <c r="D1819" s="1">
        <v>0</v>
      </c>
      <c r="E1819" s="1">
        <v>11</v>
      </c>
      <c r="F1819" s="1">
        <v>122509</v>
      </c>
      <c r="G1819" s="1" t="s">
        <v>1830</v>
      </c>
    </row>
    <row r="1820" spans="2:7" x14ac:dyDescent="0.4">
      <c r="B1820" s="1">
        <v>1819</v>
      </c>
      <c r="C1820" s="1" t="s">
        <v>51</v>
      </c>
      <c r="D1820" s="1">
        <v>-1</v>
      </c>
      <c r="E1820" s="1">
        <v>12</v>
      </c>
      <c r="F1820" s="1">
        <v>122534</v>
      </c>
      <c r="G1820" s="1" t="s">
        <v>1831</v>
      </c>
    </row>
    <row r="1821" spans="2:7" x14ac:dyDescent="0.4">
      <c r="B1821" s="1">
        <v>1820</v>
      </c>
      <c r="C1821" s="1" t="s">
        <v>7</v>
      </c>
      <c r="D1821" s="1">
        <v>0</v>
      </c>
      <c r="E1821" s="1">
        <v>11</v>
      </c>
      <c r="F1821" s="1">
        <v>122556</v>
      </c>
      <c r="G1821" s="1" t="s">
        <v>1832</v>
      </c>
    </row>
    <row r="1822" spans="2:7" x14ac:dyDescent="0.4">
      <c r="B1822" s="1">
        <v>1821</v>
      </c>
      <c r="C1822" s="1" t="s">
        <v>40</v>
      </c>
      <c r="D1822" s="1">
        <v>-24</v>
      </c>
      <c r="E1822" s="1">
        <v>26</v>
      </c>
      <c r="F1822" s="1">
        <v>122588</v>
      </c>
      <c r="G1822" s="1" t="s">
        <v>1833</v>
      </c>
    </row>
    <row r="1823" spans="2:7" x14ac:dyDescent="0.4">
      <c r="B1823" s="1">
        <v>1822</v>
      </c>
      <c r="C1823" s="1" t="s">
        <v>3</v>
      </c>
      <c r="D1823" s="1">
        <v>-1</v>
      </c>
      <c r="E1823" s="1">
        <v>12</v>
      </c>
      <c r="F1823" s="1">
        <v>122603</v>
      </c>
      <c r="G1823" s="1" t="s">
        <v>1834</v>
      </c>
    </row>
    <row r="1824" spans="2:7" x14ac:dyDescent="0.4">
      <c r="B1824" s="1">
        <v>1823</v>
      </c>
      <c r="C1824" s="1" t="s">
        <v>55</v>
      </c>
      <c r="D1824" s="1">
        <v>-12</v>
      </c>
      <c r="E1824" s="1">
        <v>23</v>
      </c>
      <c r="F1824" s="1">
        <v>122658</v>
      </c>
      <c r="G1824" s="1" t="s">
        <v>1835</v>
      </c>
    </row>
    <row r="1825" spans="2:7" x14ac:dyDescent="0.4">
      <c r="B1825" s="1">
        <v>1824</v>
      </c>
      <c r="C1825" s="1" t="s">
        <v>40</v>
      </c>
      <c r="D1825" s="1">
        <v>-6</v>
      </c>
      <c r="E1825" s="1">
        <v>17</v>
      </c>
      <c r="F1825" s="1">
        <v>122691</v>
      </c>
      <c r="G1825" s="1" t="s">
        <v>1836</v>
      </c>
    </row>
    <row r="1826" spans="2:7" x14ac:dyDescent="0.4">
      <c r="B1826" s="1">
        <v>1825</v>
      </c>
      <c r="C1826" s="1" t="s">
        <v>5</v>
      </c>
      <c r="D1826" s="1">
        <v>-19</v>
      </c>
      <c r="E1826" s="1">
        <v>21</v>
      </c>
      <c r="F1826" s="1">
        <v>122741</v>
      </c>
      <c r="G1826" s="1" t="s">
        <v>1837</v>
      </c>
    </row>
    <row r="1827" spans="2:7" x14ac:dyDescent="0.4">
      <c r="B1827" s="1">
        <v>1826</v>
      </c>
      <c r="C1827" s="1" t="s">
        <v>38</v>
      </c>
      <c r="D1827" s="1">
        <v>-6</v>
      </c>
      <c r="E1827" s="1">
        <v>17</v>
      </c>
      <c r="F1827" s="1">
        <v>122773</v>
      </c>
      <c r="G1827" s="1" t="s">
        <v>1838</v>
      </c>
    </row>
    <row r="1828" spans="2:7" x14ac:dyDescent="0.4">
      <c r="B1828" s="1">
        <v>1827</v>
      </c>
      <c r="C1828" s="1" t="s">
        <v>48</v>
      </c>
      <c r="D1828" s="1">
        <v>-3</v>
      </c>
      <c r="E1828" s="1">
        <v>14</v>
      </c>
      <c r="F1828" s="1">
        <v>122946</v>
      </c>
      <c r="G1828" s="1" t="s">
        <v>1839</v>
      </c>
    </row>
    <row r="1829" spans="2:7" x14ac:dyDescent="0.4">
      <c r="B1829" s="1">
        <v>1828</v>
      </c>
      <c r="C1829" s="1" t="s">
        <v>82</v>
      </c>
      <c r="D1829" s="1">
        <v>-4</v>
      </c>
      <c r="E1829" s="1">
        <v>15</v>
      </c>
      <c r="F1829" s="1">
        <v>122961</v>
      </c>
      <c r="G1829" s="1" t="s">
        <v>1840</v>
      </c>
    </row>
    <row r="1830" spans="2:7" x14ac:dyDescent="0.4">
      <c r="B1830" s="1">
        <v>1829</v>
      </c>
      <c r="C1830" s="1" t="s">
        <v>82</v>
      </c>
      <c r="D1830" s="1">
        <v>-6</v>
      </c>
      <c r="E1830" s="1">
        <v>17</v>
      </c>
      <c r="F1830" s="1">
        <v>123037</v>
      </c>
      <c r="G1830" s="1" t="s">
        <v>1841</v>
      </c>
    </row>
    <row r="1831" spans="2:7" x14ac:dyDescent="0.4">
      <c r="B1831" s="1">
        <v>1830</v>
      </c>
      <c r="C1831" s="1" t="s">
        <v>7</v>
      </c>
      <c r="D1831" s="1">
        <v>0</v>
      </c>
      <c r="E1831" s="1">
        <v>11</v>
      </c>
      <c r="F1831" s="1">
        <v>123058</v>
      </c>
      <c r="G1831" s="1" t="s">
        <v>1842</v>
      </c>
    </row>
    <row r="1832" spans="2:7" x14ac:dyDescent="0.4">
      <c r="B1832" s="1">
        <v>1831</v>
      </c>
      <c r="C1832" s="1" t="s">
        <v>40</v>
      </c>
      <c r="D1832" s="1">
        <v>-56</v>
      </c>
      <c r="E1832" s="1">
        <v>58</v>
      </c>
      <c r="F1832" s="1">
        <v>123156</v>
      </c>
      <c r="G1832" s="1" t="s">
        <v>1843</v>
      </c>
    </row>
    <row r="1833" spans="2:7" x14ac:dyDescent="0.4">
      <c r="B1833" s="1">
        <v>1832</v>
      </c>
      <c r="C1833" s="1" t="s">
        <v>55</v>
      </c>
      <c r="D1833" s="1">
        <v>-20</v>
      </c>
      <c r="E1833" s="1">
        <v>22</v>
      </c>
      <c r="F1833" s="1">
        <v>123178</v>
      </c>
      <c r="G1833" s="1" t="s">
        <v>1844</v>
      </c>
    </row>
    <row r="1834" spans="2:7" x14ac:dyDescent="0.4">
      <c r="B1834" s="1">
        <v>1833</v>
      </c>
      <c r="C1834" s="1" t="s">
        <v>55</v>
      </c>
      <c r="D1834" s="1">
        <v>-8</v>
      </c>
      <c r="E1834" s="1">
        <v>19</v>
      </c>
      <c r="F1834" s="1">
        <v>123226</v>
      </c>
      <c r="G1834" s="1" t="s">
        <v>1845</v>
      </c>
    </row>
    <row r="1835" spans="2:7" x14ac:dyDescent="0.4">
      <c r="B1835" s="1">
        <v>1834</v>
      </c>
      <c r="C1835" s="1" t="s">
        <v>82</v>
      </c>
      <c r="D1835" s="1">
        <v>-16</v>
      </c>
      <c r="E1835" s="1">
        <v>27</v>
      </c>
      <c r="F1835" s="1">
        <v>123253</v>
      </c>
      <c r="G1835" s="1" t="s">
        <v>1846</v>
      </c>
    </row>
    <row r="1836" spans="2:7" x14ac:dyDescent="0.4">
      <c r="B1836" s="1">
        <v>1835</v>
      </c>
      <c r="C1836" s="1" t="s">
        <v>9</v>
      </c>
      <c r="D1836" s="1">
        <v>-14</v>
      </c>
      <c r="E1836" s="1">
        <v>16</v>
      </c>
      <c r="F1836" s="1">
        <v>123274</v>
      </c>
      <c r="G1836" s="1" t="s">
        <v>1847</v>
      </c>
    </row>
    <row r="1837" spans="2:7" x14ac:dyDescent="0.4">
      <c r="B1837" s="1">
        <v>1836</v>
      </c>
      <c r="C1837" s="1" t="s">
        <v>5</v>
      </c>
      <c r="D1837" s="1">
        <v>-16</v>
      </c>
      <c r="E1837" s="1">
        <v>18</v>
      </c>
      <c r="F1837" s="1">
        <v>123303</v>
      </c>
      <c r="G1837" s="1" t="s">
        <v>1848</v>
      </c>
    </row>
    <row r="1838" spans="2:7" x14ac:dyDescent="0.4">
      <c r="B1838" s="1">
        <v>1837</v>
      </c>
      <c r="C1838" s="1" t="s">
        <v>7</v>
      </c>
      <c r="D1838" s="1">
        <v>-2</v>
      </c>
      <c r="E1838" s="1">
        <v>13</v>
      </c>
      <c r="F1838" s="1">
        <v>123362</v>
      </c>
      <c r="G1838" s="1" t="s">
        <v>1849</v>
      </c>
    </row>
    <row r="1839" spans="2:7" x14ac:dyDescent="0.4">
      <c r="B1839" s="1">
        <v>1838</v>
      </c>
      <c r="C1839" s="1" t="s">
        <v>82</v>
      </c>
      <c r="D1839" s="1">
        <v>-16</v>
      </c>
      <c r="E1839" s="1">
        <v>18</v>
      </c>
      <c r="F1839" s="1">
        <v>123380</v>
      </c>
      <c r="G1839" s="1" t="s">
        <v>1850</v>
      </c>
    </row>
    <row r="1840" spans="2:7" x14ac:dyDescent="0.4">
      <c r="B1840" s="1">
        <v>1839</v>
      </c>
      <c r="C1840" s="1" t="s">
        <v>40</v>
      </c>
      <c r="D1840" s="1">
        <v>-22</v>
      </c>
      <c r="E1840" s="1">
        <v>33</v>
      </c>
      <c r="F1840" s="1">
        <v>123459</v>
      </c>
      <c r="G1840" s="1" t="s">
        <v>1851</v>
      </c>
    </row>
    <row r="1841" spans="2:7" x14ac:dyDescent="0.4">
      <c r="B1841" s="1">
        <v>1840</v>
      </c>
      <c r="C1841" s="1" t="s">
        <v>55</v>
      </c>
      <c r="D1841" s="1">
        <v>-2</v>
      </c>
      <c r="E1841" s="1">
        <v>13</v>
      </c>
      <c r="F1841" s="1">
        <v>123496</v>
      </c>
      <c r="G1841" s="1" t="s">
        <v>1852</v>
      </c>
    </row>
    <row r="1842" spans="2:7" x14ac:dyDescent="0.4">
      <c r="B1842" s="1">
        <v>1841</v>
      </c>
      <c r="C1842" s="1" t="s">
        <v>82</v>
      </c>
      <c r="D1842" s="1">
        <v>-18</v>
      </c>
      <c r="E1842" s="1">
        <v>29</v>
      </c>
      <c r="F1842" s="1">
        <v>123555</v>
      </c>
      <c r="G1842" s="1" t="s">
        <v>1853</v>
      </c>
    </row>
    <row r="1843" spans="2:7" x14ac:dyDescent="0.4">
      <c r="B1843" s="1">
        <v>1842</v>
      </c>
      <c r="C1843" s="1" t="s">
        <v>48</v>
      </c>
      <c r="D1843" s="1">
        <v>-7</v>
      </c>
      <c r="E1843" s="1">
        <v>18</v>
      </c>
      <c r="F1843" s="1">
        <v>123610</v>
      </c>
      <c r="G1843" s="1" t="s">
        <v>1854</v>
      </c>
    </row>
    <row r="1844" spans="2:7" x14ac:dyDescent="0.4">
      <c r="B1844" s="1">
        <v>1843</v>
      </c>
      <c r="C1844" s="1" t="s">
        <v>3</v>
      </c>
      <c r="D1844" s="1">
        <v>-1</v>
      </c>
      <c r="E1844" s="1">
        <v>12</v>
      </c>
      <c r="F1844" s="1">
        <v>123669</v>
      </c>
      <c r="G1844" s="1" t="s">
        <v>1855</v>
      </c>
    </row>
    <row r="1845" spans="2:7" x14ac:dyDescent="0.4">
      <c r="B1845" s="1">
        <v>1844</v>
      </c>
      <c r="C1845" s="1" t="s">
        <v>51</v>
      </c>
      <c r="D1845" s="1">
        <v>-5</v>
      </c>
      <c r="E1845" s="1">
        <v>16</v>
      </c>
      <c r="F1845" s="1">
        <v>123753</v>
      </c>
      <c r="G1845" s="1" t="s">
        <v>1856</v>
      </c>
    </row>
    <row r="1846" spans="2:7" x14ac:dyDescent="0.4">
      <c r="B1846" s="1">
        <v>1845</v>
      </c>
      <c r="C1846" s="1" t="s">
        <v>48</v>
      </c>
      <c r="D1846" s="1">
        <v>-1</v>
      </c>
      <c r="E1846" s="1">
        <v>12</v>
      </c>
      <c r="F1846" s="1">
        <v>123775</v>
      </c>
      <c r="G1846" s="1" t="s">
        <v>1857</v>
      </c>
    </row>
    <row r="1847" spans="2:7" x14ac:dyDescent="0.4">
      <c r="B1847" s="1">
        <v>1846</v>
      </c>
      <c r="C1847" s="1" t="s">
        <v>82</v>
      </c>
      <c r="D1847" s="1">
        <v>-42</v>
      </c>
      <c r="E1847" s="1">
        <v>53</v>
      </c>
      <c r="F1847" s="1">
        <v>123880</v>
      </c>
      <c r="G1847" s="1" t="s">
        <v>1858</v>
      </c>
    </row>
    <row r="1848" spans="2:7" x14ac:dyDescent="0.4">
      <c r="B1848" s="1">
        <v>1847</v>
      </c>
      <c r="C1848" s="1" t="s">
        <v>40</v>
      </c>
      <c r="D1848" s="1">
        <v>-10</v>
      </c>
      <c r="E1848" s="1">
        <v>21</v>
      </c>
      <c r="F1848" s="1">
        <v>123985</v>
      </c>
      <c r="G1848" s="1" t="s">
        <v>1859</v>
      </c>
    </row>
    <row r="1849" spans="2:7" x14ac:dyDescent="0.4">
      <c r="B1849" s="1">
        <v>1848</v>
      </c>
      <c r="C1849" s="1" t="s">
        <v>82</v>
      </c>
      <c r="D1849" s="1">
        <v>-4</v>
      </c>
      <c r="E1849" s="1">
        <v>15</v>
      </c>
      <c r="F1849" s="1">
        <v>124039</v>
      </c>
      <c r="G1849" s="1" t="s">
        <v>1860</v>
      </c>
    </row>
    <row r="1850" spans="2:7" x14ac:dyDescent="0.4">
      <c r="B1850" s="1">
        <v>1849</v>
      </c>
      <c r="C1850" s="1" t="s">
        <v>3</v>
      </c>
      <c r="D1850" s="1">
        <v>1</v>
      </c>
      <c r="E1850" s="1">
        <v>10</v>
      </c>
      <c r="F1850" s="1">
        <v>124126</v>
      </c>
      <c r="G1850" s="1" t="s">
        <v>1861</v>
      </c>
    </row>
    <row r="1851" spans="2:7" x14ac:dyDescent="0.4">
      <c r="B1851" s="1">
        <v>1850</v>
      </c>
      <c r="C1851" s="1" t="s">
        <v>5</v>
      </c>
      <c r="D1851" s="1">
        <v>-5</v>
      </c>
      <c r="E1851" s="1">
        <v>16</v>
      </c>
      <c r="F1851" s="1">
        <v>124158</v>
      </c>
      <c r="G1851" s="1" t="s">
        <v>1862</v>
      </c>
    </row>
    <row r="1852" spans="2:7" x14ac:dyDescent="0.4">
      <c r="B1852" s="1">
        <v>1851</v>
      </c>
      <c r="C1852" s="1" t="s">
        <v>55</v>
      </c>
      <c r="D1852" s="1">
        <v>-2</v>
      </c>
      <c r="E1852" s="1">
        <v>13</v>
      </c>
      <c r="F1852" s="1">
        <v>124171</v>
      </c>
      <c r="G1852" s="1" t="s">
        <v>1863</v>
      </c>
    </row>
    <row r="1853" spans="2:7" x14ac:dyDescent="0.4">
      <c r="B1853" s="1">
        <v>1852</v>
      </c>
      <c r="C1853" s="1" t="s">
        <v>7</v>
      </c>
      <c r="D1853" s="1">
        <v>-30</v>
      </c>
      <c r="E1853" s="1">
        <v>14</v>
      </c>
      <c r="F1853" s="1">
        <v>124185</v>
      </c>
      <c r="G1853" s="1" t="s">
        <v>1864</v>
      </c>
    </row>
    <row r="1854" spans="2:7" x14ac:dyDescent="0.4">
      <c r="B1854" s="1">
        <v>1853</v>
      </c>
      <c r="C1854" s="1" t="s">
        <v>51</v>
      </c>
      <c r="D1854" s="1">
        <v>-3</v>
      </c>
      <c r="E1854" s="1">
        <v>14</v>
      </c>
      <c r="F1854" s="1">
        <v>124226</v>
      </c>
      <c r="G1854" s="1" t="s">
        <v>1865</v>
      </c>
    </row>
    <row r="1855" spans="2:7" x14ac:dyDescent="0.4">
      <c r="B1855" s="1">
        <v>1854</v>
      </c>
      <c r="C1855" s="1" t="s">
        <v>7</v>
      </c>
      <c r="D1855" s="1">
        <v>-16</v>
      </c>
      <c r="E1855" s="1">
        <v>18</v>
      </c>
      <c r="F1855" s="1">
        <v>124244</v>
      </c>
      <c r="G1855" s="1" t="s">
        <v>1866</v>
      </c>
    </row>
    <row r="1856" spans="2:7" x14ac:dyDescent="0.4">
      <c r="B1856" s="1">
        <v>1855</v>
      </c>
      <c r="C1856" s="1" t="s">
        <v>7</v>
      </c>
      <c r="D1856" s="1">
        <v>0</v>
      </c>
      <c r="E1856" s="1">
        <v>11</v>
      </c>
      <c r="F1856" s="1">
        <v>124270</v>
      </c>
      <c r="G1856" s="1" t="s">
        <v>1867</v>
      </c>
    </row>
    <row r="1857" spans="2:7" x14ac:dyDescent="0.4">
      <c r="B1857" s="1">
        <v>1856</v>
      </c>
      <c r="C1857" s="1" t="s">
        <v>7</v>
      </c>
      <c r="D1857" s="1">
        <v>-10</v>
      </c>
      <c r="E1857" s="1">
        <v>12</v>
      </c>
      <c r="F1857" s="1">
        <v>124325</v>
      </c>
      <c r="G1857" s="1" t="s">
        <v>1868</v>
      </c>
    </row>
    <row r="1858" spans="2:7" x14ac:dyDescent="0.4">
      <c r="B1858" s="1">
        <v>1857</v>
      </c>
      <c r="C1858" s="1" t="s">
        <v>48</v>
      </c>
      <c r="D1858" s="1">
        <v>1</v>
      </c>
      <c r="E1858" s="1">
        <v>10</v>
      </c>
      <c r="F1858" s="1">
        <v>124373</v>
      </c>
      <c r="G1858" s="1" t="s">
        <v>1869</v>
      </c>
    </row>
    <row r="1859" spans="2:7" x14ac:dyDescent="0.4">
      <c r="B1859" s="1">
        <v>1858</v>
      </c>
      <c r="C1859" s="1" t="s">
        <v>7</v>
      </c>
      <c r="D1859" s="1">
        <v>0</v>
      </c>
      <c r="E1859" s="1">
        <v>11</v>
      </c>
      <c r="F1859" s="1">
        <v>124419</v>
      </c>
      <c r="G1859" s="1" t="s">
        <v>1870</v>
      </c>
    </row>
    <row r="1860" spans="2:7" x14ac:dyDescent="0.4">
      <c r="B1860" s="1">
        <v>1859</v>
      </c>
      <c r="C1860" s="1" t="s">
        <v>9</v>
      </c>
      <c r="D1860" s="1">
        <v>-6</v>
      </c>
      <c r="E1860" s="1">
        <v>17</v>
      </c>
      <c r="F1860" s="1">
        <v>124470</v>
      </c>
      <c r="G1860" s="1" t="s">
        <v>1871</v>
      </c>
    </row>
    <row r="1861" spans="2:7" x14ac:dyDescent="0.4">
      <c r="B1861" s="1">
        <v>1860</v>
      </c>
      <c r="C1861" s="1" t="s">
        <v>5</v>
      </c>
      <c r="D1861" s="1">
        <v>-7</v>
      </c>
      <c r="E1861" s="1">
        <v>18</v>
      </c>
      <c r="F1861" s="1">
        <v>124495</v>
      </c>
      <c r="G1861" s="1" t="s">
        <v>1872</v>
      </c>
    </row>
    <row r="1862" spans="2:7" x14ac:dyDescent="0.4">
      <c r="B1862" s="1">
        <v>1861</v>
      </c>
      <c r="C1862" s="1" t="s">
        <v>7</v>
      </c>
      <c r="D1862" s="1">
        <v>-2</v>
      </c>
      <c r="E1862" s="1">
        <v>13</v>
      </c>
      <c r="F1862" s="1">
        <v>124542</v>
      </c>
      <c r="G1862" s="1" t="s">
        <v>1873</v>
      </c>
    </row>
    <row r="1863" spans="2:7" x14ac:dyDescent="0.4">
      <c r="B1863" s="1">
        <v>1862</v>
      </c>
      <c r="C1863" s="1" t="s">
        <v>9</v>
      </c>
      <c r="D1863" s="1">
        <v>0</v>
      </c>
      <c r="E1863" s="1">
        <v>11</v>
      </c>
      <c r="F1863" s="1">
        <v>124602</v>
      </c>
      <c r="G1863" s="1" t="s">
        <v>1874</v>
      </c>
    </row>
    <row r="1864" spans="2:7" x14ac:dyDescent="0.4">
      <c r="B1864" s="1">
        <v>1863</v>
      </c>
      <c r="C1864" s="1" t="s">
        <v>3</v>
      </c>
      <c r="D1864" s="1">
        <v>1</v>
      </c>
      <c r="E1864" s="1">
        <v>10</v>
      </c>
      <c r="F1864" s="1">
        <v>124647</v>
      </c>
      <c r="G1864" s="1" t="s">
        <v>1875</v>
      </c>
    </row>
    <row r="1865" spans="2:7" x14ac:dyDescent="0.4">
      <c r="B1865" s="1">
        <v>1864</v>
      </c>
      <c r="C1865" s="1" t="s">
        <v>3</v>
      </c>
      <c r="D1865" s="1">
        <v>-5</v>
      </c>
      <c r="E1865" s="1">
        <v>16</v>
      </c>
      <c r="F1865" s="1">
        <v>124687</v>
      </c>
      <c r="G1865" s="1" t="s">
        <v>1876</v>
      </c>
    </row>
    <row r="1866" spans="2:7" x14ac:dyDescent="0.4">
      <c r="B1866" s="1">
        <v>1865</v>
      </c>
      <c r="C1866" s="1" t="s">
        <v>38</v>
      </c>
      <c r="D1866" s="1">
        <v>-2</v>
      </c>
      <c r="E1866" s="1">
        <v>13</v>
      </c>
      <c r="F1866" s="1">
        <v>124700</v>
      </c>
      <c r="G1866" s="1" t="s">
        <v>1877</v>
      </c>
    </row>
    <row r="1867" spans="2:7" x14ac:dyDescent="0.4">
      <c r="B1867" s="1">
        <v>1866</v>
      </c>
      <c r="C1867" s="1" t="s">
        <v>3</v>
      </c>
      <c r="D1867" s="1">
        <v>-5</v>
      </c>
      <c r="E1867" s="1">
        <v>16</v>
      </c>
      <c r="F1867" s="1">
        <v>124725</v>
      </c>
      <c r="G1867" s="1" t="s">
        <v>1878</v>
      </c>
    </row>
    <row r="1868" spans="2:7" x14ac:dyDescent="0.4">
      <c r="B1868" s="1">
        <v>1867</v>
      </c>
      <c r="C1868" s="1" t="s">
        <v>5</v>
      </c>
      <c r="D1868" s="1">
        <v>-3</v>
      </c>
      <c r="E1868" s="1">
        <v>14</v>
      </c>
      <c r="F1868" s="1">
        <v>124754</v>
      </c>
      <c r="G1868" s="1" t="s">
        <v>1879</v>
      </c>
    </row>
    <row r="1869" spans="2:7" x14ac:dyDescent="0.4">
      <c r="B1869" s="1">
        <v>1868</v>
      </c>
      <c r="C1869" s="1" t="s">
        <v>40</v>
      </c>
      <c r="D1869" s="1">
        <v>-22</v>
      </c>
      <c r="E1869" s="1">
        <v>33</v>
      </c>
      <c r="F1869" s="1">
        <v>124902</v>
      </c>
      <c r="G1869" s="1" t="s">
        <v>1880</v>
      </c>
    </row>
    <row r="1870" spans="2:7" x14ac:dyDescent="0.4">
      <c r="B1870" s="1">
        <v>1869</v>
      </c>
      <c r="C1870" s="1" t="s">
        <v>9</v>
      </c>
      <c r="D1870" s="1">
        <v>-10</v>
      </c>
      <c r="E1870" s="1">
        <v>12</v>
      </c>
      <c r="F1870" s="1">
        <v>124927</v>
      </c>
      <c r="G1870" s="1" t="s">
        <v>1881</v>
      </c>
    </row>
    <row r="1871" spans="2:7" x14ac:dyDescent="0.4">
      <c r="B1871" s="1">
        <v>1870</v>
      </c>
      <c r="C1871" s="1" t="s">
        <v>38</v>
      </c>
      <c r="D1871" s="1">
        <v>-12</v>
      </c>
      <c r="E1871" s="1">
        <v>14</v>
      </c>
      <c r="F1871" s="1">
        <v>124941</v>
      </c>
      <c r="G1871" s="1" t="s">
        <v>1882</v>
      </c>
    </row>
    <row r="1872" spans="2:7" x14ac:dyDescent="0.4">
      <c r="B1872" s="1">
        <v>1871</v>
      </c>
      <c r="C1872" s="1" t="s">
        <v>55</v>
      </c>
      <c r="D1872" s="1">
        <v>-2</v>
      </c>
      <c r="E1872" s="1">
        <v>13</v>
      </c>
      <c r="F1872" s="1">
        <v>124957</v>
      </c>
      <c r="G1872" s="1" t="s">
        <v>1883</v>
      </c>
    </row>
    <row r="1873" spans="2:7" x14ac:dyDescent="0.4">
      <c r="B1873" s="1">
        <v>1872</v>
      </c>
      <c r="C1873" s="1" t="s">
        <v>48</v>
      </c>
      <c r="D1873" s="1">
        <v>1</v>
      </c>
      <c r="E1873" s="1">
        <v>10</v>
      </c>
      <c r="F1873" s="1">
        <v>124975</v>
      </c>
      <c r="G1873" s="1" t="s">
        <v>1884</v>
      </c>
    </row>
    <row r="1874" spans="2:7" x14ac:dyDescent="0.4">
      <c r="B1874" s="1">
        <v>1873</v>
      </c>
      <c r="C1874" s="1" t="s">
        <v>82</v>
      </c>
      <c r="D1874" s="1">
        <v>-72</v>
      </c>
      <c r="E1874" s="1">
        <v>74</v>
      </c>
      <c r="F1874" s="1">
        <v>125073</v>
      </c>
      <c r="G1874" s="1" t="s">
        <v>1885</v>
      </c>
    </row>
    <row r="1875" spans="2:7" x14ac:dyDescent="0.4">
      <c r="B1875" s="1">
        <v>1874</v>
      </c>
      <c r="C1875" s="1" t="s">
        <v>38</v>
      </c>
      <c r="D1875" s="1">
        <v>-12</v>
      </c>
      <c r="E1875" s="1">
        <v>14</v>
      </c>
      <c r="F1875" s="1">
        <v>125113</v>
      </c>
      <c r="G1875" s="1" t="s">
        <v>1886</v>
      </c>
    </row>
    <row r="1876" spans="2:7" x14ac:dyDescent="0.4">
      <c r="B1876" s="1">
        <v>1875</v>
      </c>
      <c r="C1876" s="1" t="s">
        <v>82</v>
      </c>
      <c r="D1876" s="1">
        <v>-16</v>
      </c>
      <c r="E1876" s="1">
        <v>18</v>
      </c>
      <c r="F1876" s="1">
        <v>125137</v>
      </c>
      <c r="G1876" s="1" t="s">
        <v>1887</v>
      </c>
    </row>
    <row r="1877" spans="2:7" x14ac:dyDescent="0.4">
      <c r="B1877" s="1">
        <v>1876</v>
      </c>
      <c r="C1877" s="1" t="s">
        <v>82</v>
      </c>
      <c r="D1877" s="1">
        <v>-26</v>
      </c>
      <c r="E1877" s="1">
        <v>28</v>
      </c>
      <c r="F1877" s="1">
        <v>125165</v>
      </c>
      <c r="G1877" s="1" t="s">
        <v>1888</v>
      </c>
    </row>
    <row r="1878" spans="2:7" x14ac:dyDescent="0.4">
      <c r="B1878" s="1">
        <v>1877</v>
      </c>
      <c r="C1878" s="1" t="s">
        <v>38</v>
      </c>
      <c r="D1878" s="1">
        <v>-10</v>
      </c>
      <c r="E1878" s="1">
        <v>21</v>
      </c>
      <c r="F1878" s="1">
        <v>125186</v>
      </c>
      <c r="G1878" s="1" t="s">
        <v>1889</v>
      </c>
    </row>
    <row r="1879" spans="2:7" x14ac:dyDescent="0.4">
      <c r="B1879" s="1">
        <v>1878</v>
      </c>
      <c r="C1879" s="1" t="s">
        <v>5</v>
      </c>
      <c r="D1879" s="1">
        <v>-3</v>
      </c>
      <c r="E1879" s="1">
        <v>14</v>
      </c>
      <c r="F1879" s="1">
        <v>125282</v>
      </c>
      <c r="G1879" s="1" t="s">
        <v>1890</v>
      </c>
    </row>
    <row r="1880" spans="2:7" x14ac:dyDescent="0.4">
      <c r="B1880" s="1">
        <v>1879</v>
      </c>
      <c r="C1880" s="1" t="s">
        <v>40</v>
      </c>
      <c r="D1880" s="1">
        <v>-30</v>
      </c>
      <c r="E1880" s="1">
        <v>23</v>
      </c>
      <c r="F1880" s="1">
        <v>125316</v>
      </c>
      <c r="G1880" s="1" t="s">
        <v>1891</v>
      </c>
    </row>
    <row r="1881" spans="2:7" x14ac:dyDescent="0.4">
      <c r="B1881" s="1">
        <v>1880</v>
      </c>
      <c r="C1881" s="1" t="s">
        <v>51</v>
      </c>
      <c r="D1881" s="1">
        <v>-7</v>
      </c>
      <c r="E1881" s="1">
        <v>18</v>
      </c>
      <c r="F1881" s="1">
        <v>125345</v>
      </c>
      <c r="G1881" s="1" t="s">
        <v>1892</v>
      </c>
    </row>
    <row r="1882" spans="2:7" x14ac:dyDescent="0.4">
      <c r="B1882" s="1">
        <v>1881</v>
      </c>
      <c r="C1882" s="1" t="s">
        <v>38</v>
      </c>
      <c r="D1882" s="1">
        <v>-6</v>
      </c>
      <c r="E1882" s="1">
        <v>17</v>
      </c>
      <c r="F1882" s="1">
        <v>125391</v>
      </c>
      <c r="G1882" s="1" t="s">
        <v>1893</v>
      </c>
    </row>
    <row r="1883" spans="2:7" x14ac:dyDescent="0.4">
      <c r="B1883" s="1">
        <v>1882</v>
      </c>
      <c r="C1883" s="1" t="s">
        <v>5</v>
      </c>
      <c r="D1883" s="1">
        <v>-5</v>
      </c>
      <c r="E1883" s="1">
        <v>16</v>
      </c>
      <c r="F1883" s="1">
        <v>125407</v>
      </c>
      <c r="G1883" s="1" t="s">
        <v>1894</v>
      </c>
    </row>
    <row r="1884" spans="2:7" x14ac:dyDescent="0.4">
      <c r="B1884" s="1">
        <v>1883</v>
      </c>
      <c r="C1884" s="1" t="s">
        <v>51</v>
      </c>
      <c r="D1884" s="1">
        <v>-3</v>
      </c>
      <c r="E1884" s="1">
        <v>14</v>
      </c>
      <c r="F1884" s="1">
        <v>125436</v>
      </c>
      <c r="G1884" s="1" t="s">
        <v>1895</v>
      </c>
    </row>
    <row r="1885" spans="2:7" x14ac:dyDescent="0.4">
      <c r="B1885" s="1">
        <v>1884</v>
      </c>
      <c r="C1885" s="1" t="s">
        <v>7</v>
      </c>
      <c r="D1885" s="1">
        <v>0</v>
      </c>
      <c r="E1885" s="1">
        <v>11</v>
      </c>
      <c r="F1885" s="1">
        <v>125458</v>
      </c>
      <c r="G1885" s="1" t="s">
        <v>1896</v>
      </c>
    </row>
    <row r="1886" spans="2:7" x14ac:dyDescent="0.4">
      <c r="B1886" s="1">
        <v>1885</v>
      </c>
      <c r="C1886" s="1" t="s">
        <v>9</v>
      </c>
      <c r="D1886" s="1">
        <v>-4</v>
      </c>
      <c r="E1886" s="1">
        <v>15</v>
      </c>
      <c r="F1886" s="1">
        <v>125479</v>
      </c>
      <c r="G1886" s="1" t="s">
        <v>1897</v>
      </c>
    </row>
    <row r="1887" spans="2:7" x14ac:dyDescent="0.4">
      <c r="B1887" s="1">
        <v>1886</v>
      </c>
      <c r="C1887" s="1" t="s">
        <v>51</v>
      </c>
      <c r="D1887" s="1">
        <v>-1</v>
      </c>
      <c r="E1887" s="1">
        <v>12</v>
      </c>
      <c r="F1887" s="1">
        <v>125491</v>
      </c>
      <c r="G1887" s="1" t="s">
        <v>1898</v>
      </c>
    </row>
    <row r="1888" spans="2:7" x14ac:dyDescent="0.4">
      <c r="B1888" s="1">
        <v>1887</v>
      </c>
      <c r="C1888" s="1" t="s">
        <v>5</v>
      </c>
      <c r="D1888" s="1">
        <v>-3</v>
      </c>
      <c r="E1888" s="1">
        <v>14</v>
      </c>
      <c r="F1888" s="1">
        <v>125505</v>
      </c>
      <c r="G1888" s="1" t="s">
        <v>1899</v>
      </c>
    </row>
    <row r="1889" spans="2:7" x14ac:dyDescent="0.4">
      <c r="B1889" s="1">
        <v>1888</v>
      </c>
      <c r="C1889" s="1" t="s">
        <v>51</v>
      </c>
      <c r="D1889" s="1">
        <v>-1</v>
      </c>
      <c r="E1889" s="1">
        <v>12</v>
      </c>
      <c r="F1889" s="1">
        <v>125553</v>
      </c>
      <c r="G1889" s="1" t="s">
        <v>1900</v>
      </c>
    </row>
    <row r="1890" spans="2:7" x14ac:dyDescent="0.4">
      <c r="B1890" s="1">
        <v>1889</v>
      </c>
      <c r="C1890" s="1" t="s">
        <v>9</v>
      </c>
      <c r="D1890" s="1">
        <v>-2</v>
      </c>
      <c r="E1890" s="1">
        <v>13</v>
      </c>
      <c r="F1890" s="1">
        <v>125569</v>
      </c>
      <c r="G1890" s="1" t="s">
        <v>1901</v>
      </c>
    </row>
    <row r="1891" spans="2:7" x14ac:dyDescent="0.4">
      <c r="B1891" s="1">
        <v>1890</v>
      </c>
      <c r="C1891" s="1" t="s">
        <v>40</v>
      </c>
      <c r="D1891" s="1">
        <v>-12</v>
      </c>
      <c r="E1891" s="1">
        <v>23</v>
      </c>
      <c r="F1891" s="1">
        <v>125592</v>
      </c>
      <c r="G1891" s="1" t="s">
        <v>1902</v>
      </c>
    </row>
    <row r="1892" spans="2:7" x14ac:dyDescent="0.4">
      <c r="B1892" s="1">
        <v>1891</v>
      </c>
      <c r="C1892" s="1" t="s">
        <v>82</v>
      </c>
      <c r="D1892" s="1">
        <v>-22</v>
      </c>
      <c r="E1892" s="1">
        <v>33</v>
      </c>
      <c r="F1892" s="1">
        <v>125631</v>
      </c>
      <c r="G1892" s="1" t="s">
        <v>1903</v>
      </c>
    </row>
    <row r="1893" spans="2:7" x14ac:dyDescent="0.4">
      <c r="B1893" s="1">
        <v>1892</v>
      </c>
      <c r="C1893" s="1" t="s">
        <v>5</v>
      </c>
      <c r="D1893" s="1">
        <v>-15</v>
      </c>
      <c r="E1893" s="1">
        <v>17</v>
      </c>
      <c r="F1893" s="1">
        <v>125682</v>
      </c>
      <c r="G1893" s="1" t="s">
        <v>1904</v>
      </c>
    </row>
    <row r="1894" spans="2:7" x14ac:dyDescent="0.4">
      <c r="B1894" s="1">
        <v>1893</v>
      </c>
      <c r="C1894" s="1" t="s">
        <v>55</v>
      </c>
      <c r="D1894" s="1">
        <v>-14</v>
      </c>
      <c r="E1894" s="1">
        <v>16</v>
      </c>
      <c r="F1894" s="1">
        <v>125707</v>
      </c>
      <c r="G1894" s="1" t="s">
        <v>1905</v>
      </c>
    </row>
    <row r="1895" spans="2:7" x14ac:dyDescent="0.4">
      <c r="B1895" s="1">
        <v>1894</v>
      </c>
      <c r="C1895" s="1" t="s">
        <v>82</v>
      </c>
      <c r="D1895" s="1">
        <v>-38</v>
      </c>
      <c r="E1895" s="1">
        <v>49</v>
      </c>
      <c r="F1895" s="1">
        <v>125761</v>
      </c>
      <c r="G1895" s="1" t="s">
        <v>1906</v>
      </c>
    </row>
    <row r="1896" spans="2:7" x14ac:dyDescent="0.4">
      <c r="B1896" s="1">
        <v>1895</v>
      </c>
      <c r="C1896" s="1" t="s">
        <v>5</v>
      </c>
      <c r="D1896" s="1">
        <v>-3</v>
      </c>
      <c r="E1896" s="1">
        <v>14</v>
      </c>
      <c r="F1896" s="1">
        <v>125831</v>
      </c>
      <c r="G1896" s="1" t="s">
        <v>1907</v>
      </c>
    </row>
    <row r="1897" spans="2:7" x14ac:dyDescent="0.4">
      <c r="B1897" s="1">
        <v>1896</v>
      </c>
      <c r="C1897" s="1" t="s">
        <v>82</v>
      </c>
      <c r="D1897" s="1">
        <v>-8</v>
      </c>
      <c r="E1897" s="1">
        <v>19</v>
      </c>
      <c r="F1897" s="1">
        <v>125891</v>
      </c>
      <c r="G1897" s="1" t="s">
        <v>1908</v>
      </c>
    </row>
    <row r="1898" spans="2:7" x14ac:dyDescent="0.4">
      <c r="B1898" s="1">
        <v>1897</v>
      </c>
      <c r="C1898" s="1" t="s">
        <v>7</v>
      </c>
      <c r="D1898" s="1">
        <v>-8</v>
      </c>
      <c r="E1898" s="1">
        <v>19</v>
      </c>
      <c r="F1898" s="1">
        <v>125937</v>
      </c>
      <c r="G1898" s="1" t="s">
        <v>1909</v>
      </c>
    </row>
    <row r="1899" spans="2:7" x14ac:dyDescent="0.4">
      <c r="B1899" s="1">
        <v>1898</v>
      </c>
      <c r="C1899" s="1" t="s">
        <v>48</v>
      </c>
      <c r="D1899" s="1">
        <v>1</v>
      </c>
      <c r="E1899" s="1">
        <v>10</v>
      </c>
      <c r="F1899" s="1">
        <v>125966</v>
      </c>
      <c r="G1899" s="1" t="s">
        <v>1910</v>
      </c>
    </row>
    <row r="1900" spans="2:7" x14ac:dyDescent="0.4">
      <c r="B1900" s="1">
        <v>1899</v>
      </c>
      <c r="C1900" s="1" t="s">
        <v>82</v>
      </c>
      <c r="D1900" s="1">
        <v>-16</v>
      </c>
      <c r="E1900" s="1">
        <v>27</v>
      </c>
      <c r="F1900" s="1">
        <v>125993</v>
      </c>
      <c r="G1900" s="1" t="s">
        <v>1911</v>
      </c>
    </row>
    <row r="1901" spans="2:7" x14ac:dyDescent="0.4">
      <c r="B1901" s="1">
        <v>1900</v>
      </c>
      <c r="C1901" s="1" t="s">
        <v>51</v>
      </c>
      <c r="D1901" s="1">
        <v>-5</v>
      </c>
      <c r="E1901" s="1">
        <v>16</v>
      </c>
      <c r="F1901" s="1">
        <v>126009</v>
      </c>
      <c r="G1901" s="1" t="s">
        <v>1912</v>
      </c>
    </row>
    <row r="1902" spans="2:7" x14ac:dyDescent="0.4">
      <c r="B1902" s="1">
        <v>1901</v>
      </c>
      <c r="C1902" s="1" t="s">
        <v>40</v>
      </c>
      <c r="D1902" s="1">
        <v>-9</v>
      </c>
      <c r="E1902" s="1">
        <v>20</v>
      </c>
      <c r="F1902" s="1">
        <v>126069</v>
      </c>
      <c r="G1902" s="1" t="s">
        <v>1913</v>
      </c>
    </row>
    <row r="1903" spans="2:7" x14ac:dyDescent="0.4">
      <c r="B1903" s="1">
        <v>1902</v>
      </c>
      <c r="C1903" s="1" t="s">
        <v>9</v>
      </c>
      <c r="D1903" s="1">
        <v>-2</v>
      </c>
      <c r="E1903" s="1">
        <v>13</v>
      </c>
      <c r="F1903" s="1">
        <v>126094</v>
      </c>
      <c r="G1903" s="1" t="s">
        <v>1914</v>
      </c>
    </row>
    <row r="1904" spans="2:7" x14ac:dyDescent="0.4">
      <c r="B1904" s="1">
        <v>1903</v>
      </c>
      <c r="C1904" s="1" t="s">
        <v>7</v>
      </c>
      <c r="D1904" s="1">
        <v>-26</v>
      </c>
      <c r="E1904" s="1">
        <v>19</v>
      </c>
      <c r="F1904" s="1">
        <v>126201</v>
      </c>
      <c r="G1904" s="1" t="s">
        <v>1915</v>
      </c>
    </row>
    <row r="1905" spans="2:7" x14ac:dyDescent="0.4">
      <c r="B1905" s="1">
        <v>1904</v>
      </c>
      <c r="C1905" s="1" t="s">
        <v>40</v>
      </c>
      <c r="D1905" s="1">
        <v>-28</v>
      </c>
      <c r="E1905" s="1">
        <v>30</v>
      </c>
      <c r="F1905" s="1">
        <v>126231</v>
      </c>
      <c r="G1905" s="1" t="s">
        <v>1916</v>
      </c>
    </row>
    <row r="1906" spans="2:7" x14ac:dyDescent="0.4">
      <c r="B1906" s="1">
        <v>1905</v>
      </c>
      <c r="C1906" s="1" t="s">
        <v>7</v>
      </c>
      <c r="D1906" s="1">
        <v>-6</v>
      </c>
      <c r="E1906" s="1">
        <v>17</v>
      </c>
      <c r="F1906" s="1">
        <v>126271</v>
      </c>
      <c r="G1906" s="1" t="s">
        <v>1917</v>
      </c>
    </row>
    <row r="1907" spans="2:7" x14ac:dyDescent="0.4">
      <c r="B1907" s="1">
        <v>1906</v>
      </c>
      <c r="C1907" s="1" t="s">
        <v>5</v>
      </c>
      <c r="D1907" s="1">
        <v>-3</v>
      </c>
      <c r="E1907" s="1">
        <v>14</v>
      </c>
      <c r="F1907" s="1">
        <v>126293</v>
      </c>
      <c r="G1907" s="1" t="s">
        <v>1918</v>
      </c>
    </row>
    <row r="1908" spans="2:7" x14ac:dyDescent="0.4">
      <c r="B1908" s="1">
        <v>1907</v>
      </c>
      <c r="C1908" s="1" t="s">
        <v>5</v>
      </c>
      <c r="D1908" s="1">
        <v>-25</v>
      </c>
      <c r="E1908" s="1">
        <v>18</v>
      </c>
      <c r="F1908" s="1">
        <v>126348</v>
      </c>
      <c r="G1908" s="1" t="s">
        <v>1919</v>
      </c>
    </row>
    <row r="1909" spans="2:7" x14ac:dyDescent="0.4">
      <c r="B1909" s="1">
        <v>1908</v>
      </c>
      <c r="C1909" s="1" t="s">
        <v>51</v>
      </c>
      <c r="D1909" s="1">
        <v>-7</v>
      </c>
      <c r="E1909" s="1">
        <v>18</v>
      </c>
      <c r="F1909" s="1">
        <v>126510</v>
      </c>
      <c r="G1909" s="1" t="s">
        <v>1920</v>
      </c>
    </row>
    <row r="1910" spans="2:7" x14ac:dyDescent="0.4">
      <c r="B1910" s="1">
        <v>1909</v>
      </c>
      <c r="C1910" s="1" t="s">
        <v>5</v>
      </c>
      <c r="D1910" s="1">
        <v>-1</v>
      </c>
      <c r="E1910" s="1">
        <v>12</v>
      </c>
      <c r="F1910" s="1">
        <v>126530</v>
      </c>
      <c r="G1910" s="1" t="s">
        <v>1921</v>
      </c>
    </row>
    <row r="1911" spans="2:7" x14ac:dyDescent="0.4">
      <c r="B1911" s="1">
        <v>1910</v>
      </c>
      <c r="C1911" s="1" t="s">
        <v>48</v>
      </c>
      <c r="D1911" s="1">
        <v>1</v>
      </c>
      <c r="E1911" s="1">
        <v>10</v>
      </c>
      <c r="F1911" s="1">
        <v>126572</v>
      </c>
      <c r="G1911" s="1" t="s">
        <v>1922</v>
      </c>
    </row>
    <row r="1912" spans="2:7" x14ac:dyDescent="0.4">
      <c r="B1912" s="1">
        <v>1911</v>
      </c>
      <c r="C1912" s="1" t="s">
        <v>38</v>
      </c>
      <c r="D1912" s="1">
        <v>0</v>
      </c>
      <c r="E1912" s="1">
        <v>11</v>
      </c>
      <c r="F1912" s="1">
        <v>126598</v>
      </c>
      <c r="G1912" s="1" t="s">
        <v>1923</v>
      </c>
    </row>
    <row r="1913" spans="2:7" x14ac:dyDescent="0.4">
      <c r="B1913" s="1">
        <v>1912</v>
      </c>
      <c r="C1913" s="1" t="s">
        <v>5</v>
      </c>
      <c r="D1913" s="1">
        <v>-15</v>
      </c>
      <c r="E1913" s="1">
        <v>17</v>
      </c>
      <c r="F1913" s="1">
        <v>126667</v>
      </c>
      <c r="G1913" s="1" t="s">
        <v>1924</v>
      </c>
    </row>
    <row r="1914" spans="2:7" x14ac:dyDescent="0.4">
      <c r="B1914" s="1">
        <v>1913</v>
      </c>
      <c r="C1914" s="1" t="s">
        <v>55</v>
      </c>
      <c r="D1914" s="1">
        <v>-8</v>
      </c>
      <c r="E1914" s="1">
        <v>19</v>
      </c>
      <c r="F1914" s="1">
        <v>126686</v>
      </c>
      <c r="G1914" s="1" t="s">
        <v>1925</v>
      </c>
    </row>
    <row r="1915" spans="2:7" x14ac:dyDescent="0.4">
      <c r="B1915" s="1">
        <v>1914</v>
      </c>
      <c r="C1915" s="1" t="s">
        <v>9</v>
      </c>
      <c r="D1915" s="1">
        <v>-2</v>
      </c>
      <c r="E1915" s="1">
        <v>13</v>
      </c>
      <c r="F1915" s="1">
        <v>126719</v>
      </c>
      <c r="G1915" s="1" t="s">
        <v>1926</v>
      </c>
    </row>
    <row r="1916" spans="2:7" x14ac:dyDescent="0.4">
      <c r="B1916" s="1">
        <v>1915</v>
      </c>
      <c r="C1916" s="1" t="s">
        <v>3</v>
      </c>
      <c r="D1916" s="1">
        <v>-1</v>
      </c>
      <c r="E1916" s="1">
        <v>12</v>
      </c>
      <c r="F1916" s="1">
        <v>126751</v>
      </c>
      <c r="G1916" s="1" t="s">
        <v>1927</v>
      </c>
    </row>
    <row r="1917" spans="2:7" x14ac:dyDescent="0.4">
      <c r="B1917" s="1">
        <v>1916</v>
      </c>
      <c r="C1917" s="1" t="s">
        <v>40</v>
      </c>
      <c r="D1917" s="1">
        <v>-6</v>
      </c>
      <c r="E1917" s="1">
        <v>17</v>
      </c>
      <c r="F1917" s="1">
        <v>126845</v>
      </c>
      <c r="G1917" s="1" t="s">
        <v>1928</v>
      </c>
    </row>
    <row r="1918" spans="2:7" x14ac:dyDescent="0.4">
      <c r="B1918" s="1">
        <v>1917</v>
      </c>
      <c r="C1918" s="1" t="s">
        <v>48</v>
      </c>
      <c r="D1918" s="1">
        <v>-21</v>
      </c>
      <c r="E1918" s="1">
        <v>14</v>
      </c>
      <c r="F1918" s="1">
        <v>126889</v>
      </c>
      <c r="G1918" s="1" t="s">
        <v>1929</v>
      </c>
    </row>
    <row r="1919" spans="2:7" x14ac:dyDescent="0.4">
      <c r="B1919" s="1">
        <v>1918</v>
      </c>
      <c r="C1919" s="1" t="s">
        <v>5</v>
      </c>
      <c r="D1919" s="1">
        <v>-1</v>
      </c>
      <c r="E1919" s="1">
        <v>12</v>
      </c>
      <c r="F1919" s="1">
        <v>126901</v>
      </c>
      <c r="G1919" s="1" t="s">
        <v>1930</v>
      </c>
    </row>
    <row r="1920" spans="2:7" x14ac:dyDescent="0.4">
      <c r="B1920" s="1">
        <v>1919</v>
      </c>
      <c r="C1920" s="1" t="s">
        <v>51</v>
      </c>
      <c r="D1920" s="1">
        <v>-15</v>
      </c>
      <c r="E1920" s="1">
        <v>17</v>
      </c>
      <c r="F1920" s="1">
        <v>126918</v>
      </c>
      <c r="G1920" s="1" t="s">
        <v>1931</v>
      </c>
    </row>
    <row r="1921" spans="2:7" x14ac:dyDescent="0.4">
      <c r="B1921" s="1">
        <v>1920</v>
      </c>
      <c r="C1921" s="1" t="s">
        <v>55</v>
      </c>
      <c r="D1921" s="1">
        <v>-12</v>
      </c>
      <c r="E1921" s="1">
        <v>23</v>
      </c>
      <c r="F1921" s="1">
        <v>127036</v>
      </c>
      <c r="G1921" s="1" t="s">
        <v>1932</v>
      </c>
    </row>
    <row r="1922" spans="2:7" x14ac:dyDescent="0.4">
      <c r="B1922" s="1">
        <v>1921</v>
      </c>
      <c r="C1922" s="1" t="s">
        <v>82</v>
      </c>
      <c r="D1922" s="1">
        <v>-8</v>
      </c>
      <c r="E1922" s="1">
        <v>19</v>
      </c>
      <c r="F1922" s="1">
        <v>127068</v>
      </c>
      <c r="G1922" s="1" t="s">
        <v>1933</v>
      </c>
    </row>
    <row r="1923" spans="2:7" x14ac:dyDescent="0.4">
      <c r="B1923" s="1">
        <v>1922</v>
      </c>
      <c r="C1923" s="1" t="s">
        <v>55</v>
      </c>
      <c r="D1923" s="1">
        <v>0</v>
      </c>
      <c r="E1923" s="1">
        <v>11</v>
      </c>
      <c r="F1923" s="1">
        <v>127082</v>
      </c>
      <c r="G1923" s="1" t="s">
        <v>1934</v>
      </c>
    </row>
    <row r="1924" spans="2:7" x14ac:dyDescent="0.4">
      <c r="B1924" s="1">
        <v>1923</v>
      </c>
      <c r="C1924" s="1" t="s">
        <v>55</v>
      </c>
      <c r="D1924" s="1">
        <v>0</v>
      </c>
      <c r="E1924" s="1">
        <v>11</v>
      </c>
      <c r="F1924" s="1">
        <v>127093</v>
      </c>
      <c r="G1924" s="1" t="s">
        <v>1935</v>
      </c>
    </row>
    <row r="1925" spans="2:7" x14ac:dyDescent="0.4">
      <c r="B1925" s="1">
        <v>1924</v>
      </c>
      <c r="C1925" s="1" t="s">
        <v>48</v>
      </c>
      <c r="D1925" s="1">
        <v>1</v>
      </c>
      <c r="E1925" s="1">
        <v>10</v>
      </c>
      <c r="F1925" s="1">
        <v>127103</v>
      </c>
      <c r="G1925" s="1" t="s">
        <v>1936</v>
      </c>
    </row>
    <row r="1926" spans="2:7" x14ac:dyDescent="0.4">
      <c r="B1926" s="1">
        <v>1925</v>
      </c>
      <c r="C1926" s="1" t="s">
        <v>40</v>
      </c>
      <c r="D1926" s="1">
        <v>-34</v>
      </c>
      <c r="E1926" s="1">
        <v>45</v>
      </c>
      <c r="F1926" s="1">
        <v>127183</v>
      </c>
      <c r="G1926" s="1" t="s">
        <v>1937</v>
      </c>
    </row>
    <row r="1927" spans="2:7" x14ac:dyDescent="0.4">
      <c r="B1927" s="1">
        <v>1926</v>
      </c>
      <c r="C1927" s="1" t="s">
        <v>48</v>
      </c>
      <c r="D1927" s="1">
        <v>-3</v>
      </c>
      <c r="E1927" s="1">
        <v>14</v>
      </c>
      <c r="F1927" s="1">
        <v>127251</v>
      </c>
      <c r="G1927" s="1" t="s">
        <v>1938</v>
      </c>
    </row>
    <row r="1928" spans="2:7" x14ac:dyDescent="0.4">
      <c r="B1928" s="1">
        <v>1927</v>
      </c>
      <c r="C1928" s="1" t="s">
        <v>5</v>
      </c>
      <c r="D1928" s="1">
        <v>-9</v>
      </c>
      <c r="E1928" s="1">
        <v>20</v>
      </c>
      <c r="F1928" s="1">
        <v>127271</v>
      </c>
      <c r="G1928" s="1" t="s">
        <v>1939</v>
      </c>
    </row>
    <row r="1929" spans="2:7" x14ac:dyDescent="0.4">
      <c r="B1929" s="1">
        <v>1928</v>
      </c>
      <c r="C1929" s="1" t="s">
        <v>38</v>
      </c>
      <c r="D1929" s="1">
        <v>-6</v>
      </c>
      <c r="E1929" s="1">
        <v>17</v>
      </c>
      <c r="F1929" s="1">
        <v>127308</v>
      </c>
      <c r="G1929" s="1" t="s">
        <v>1940</v>
      </c>
    </row>
    <row r="1930" spans="2:7" x14ac:dyDescent="0.4">
      <c r="B1930" s="1">
        <v>1929</v>
      </c>
      <c r="C1930" s="1" t="s">
        <v>7</v>
      </c>
      <c r="D1930" s="1">
        <v>0</v>
      </c>
      <c r="E1930" s="1">
        <v>11</v>
      </c>
      <c r="F1930" s="1">
        <v>127338</v>
      </c>
      <c r="G1930" s="1" t="s">
        <v>1941</v>
      </c>
    </row>
    <row r="1931" spans="2:7" x14ac:dyDescent="0.4">
      <c r="B1931" s="1">
        <v>1930</v>
      </c>
      <c r="C1931" s="1" t="s">
        <v>3</v>
      </c>
      <c r="D1931" s="1">
        <v>-1</v>
      </c>
      <c r="E1931" s="1">
        <v>12</v>
      </c>
      <c r="F1931" s="1">
        <v>127360</v>
      </c>
      <c r="G1931" s="1" t="s">
        <v>1942</v>
      </c>
    </row>
    <row r="1932" spans="2:7" x14ac:dyDescent="0.4">
      <c r="B1932" s="1">
        <v>1931</v>
      </c>
      <c r="C1932" s="1" t="s">
        <v>3</v>
      </c>
      <c r="D1932" s="1">
        <v>-13</v>
      </c>
      <c r="E1932" s="1">
        <v>24</v>
      </c>
      <c r="F1932" s="1">
        <v>127384</v>
      </c>
      <c r="G1932" s="1" t="s">
        <v>1943</v>
      </c>
    </row>
    <row r="1933" spans="2:7" x14ac:dyDescent="0.4">
      <c r="B1933" s="1">
        <v>1932</v>
      </c>
      <c r="C1933" s="1" t="s">
        <v>9</v>
      </c>
      <c r="D1933" s="1">
        <v>-4</v>
      </c>
      <c r="E1933" s="1">
        <v>15</v>
      </c>
      <c r="F1933" s="1">
        <v>127420</v>
      </c>
      <c r="G1933" s="1" t="s">
        <v>1944</v>
      </c>
    </row>
    <row r="1934" spans="2:7" x14ac:dyDescent="0.4">
      <c r="B1934" s="1">
        <v>1933</v>
      </c>
      <c r="C1934" s="1" t="s">
        <v>82</v>
      </c>
      <c r="D1934" s="1">
        <v>-8</v>
      </c>
      <c r="E1934" s="1">
        <v>19</v>
      </c>
      <c r="F1934" s="1">
        <v>127446</v>
      </c>
      <c r="G1934" s="1" t="s">
        <v>1945</v>
      </c>
    </row>
    <row r="1935" spans="2:7" x14ac:dyDescent="0.4">
      <c r="B1935" s="1">
        <v>1934</v>
      </c>
      <c r="C1935" s="1" t="s">
        <v>40</v>
      </c>
      <c r="D1935" s="1">
        <v>-18</v>
      </c>
      <c r="E1935" s="1">
        <v>29</v>
      </c>
      <c r="F1935" s="1">
        <v>127518</v>
      </c>
      <c r="G1935" s="1" t="s">
        <v>1946</v>
      </c>
    </row>
    <row r="1936" spans="2:7" x14ac:dyDescent="0.4">
      <c r="B1936" s="1">
        <v>1935</v>
      </c>
      <c r="C1936" s="1" t="s">
        <v>40</v>
      </c>
      <c r="D1936" s="1">
        <v>-22</v>
      </c>
      <c r="E1936" s="1">
        <v>33</v>
      </c>
      <c r="F1936" s="1">
        <v>127654</v>
      </c>
      <c r="G1936" s="1" t="s">
        <v>1947</v>
      </c>
    </row>
    <row r="1937" spans="2:7" x14ac:dyDescent="0.4">
      <c r="B1937" s="1">
        <v>1936</v>
      </c>
      <c r="C1937" s="1" t="s">
        <v>82</v>
      </c>
      <c r="D1937" s="1">
        <v>-8</v>
      </c>
      <c r="E1937" s="1">
        <v>19</v>
      </c>
      <c r="F1937" s="1">
        <v>127676</v>
      </c>
      <c r="G1937" s="1" t="s">
        <v>1948</v>
      </c>
    </row>
    <row r="1938" spans="2:7" x14ac:dyDescent="0.4">
      <c r="B1938" s="1">
        <v>1937</v>
      </c>
      <c r="C1938" s="1" t="s">
        <v>48</v>
      </c>
      <c r="D1938" s="1">
        <v>-7</v>
      </c>
      <c r="E1938" s="1">
        <v>18</v>
      </c>
      <c r="F1938" s="1">
        <v>127708</v>
      </c>
      <c r="G1938" s="1" t="s">
        <v>1949</v>
      </c>
    </row>
    <row r="1939" spans="2:7" x14ac:dyDescent="0.4">
      <c r="B1939" s="1">
        <v>1938</v>
      </c>
      <c r="C1939" s="1" t="s">
        <v>5</v>
      </c>
      <c r="D1939" s="1">
        <v>-15</v>
      </c>
      <c r="E1939" s="1">
        <v>17</v>
      </c>
      <c r="F1939" s="1">
        <v>127852</v>
      </c>
      <c r="G1939" s="1" t="s">
        <v>1950</v>
      </c>
    </row>
    <row r="1940" spans="2:7" x14ac:dyDescent="0.4">
      <c r="B1940" s="1">
        <v>1939</v>
      </c>
      <c r="C1940" s="1" t="s">
        <v>38</v>
      </c>
      <c r="D1940" s="1">
        <v>0</v>
      </c>
      <c r="E1940" s="1">
        <v>11</v>
      </c>
      <c r="F1940" s="1">
        <v>127890</v>
      </c>
      <c r="G1940" s="1" t="s">
        <v>1951</v>
      </c>
    </row>
    <row r="1941" spans="2:7" x14ac:dyDescent="0.4">
      <c r="B1941" s="1">
        <v>1940</v>
      </c>
      <c r="C1941" s="1" t="s">
        <v>40</v>
      </c>
      <c r="D1941" s="1">
        <v>-8</v>
      </c>
      <c r="E1941" s="1">
        <v>19</v>
      </c>
      <c r="F1941" s="1">
        <v>127988</v>
      </c>
      <c r="G1941" s="1" t="s">
        <v>1952</v>
      </c>
    </row>
    <row r="1942" spans="2:7" x14ac:dyDescent="0.4">
      <c r="B1942" s="1">
        <v>1941</v>
      </c>
      <c r="C1942" s="1" t="s">
        <v>7</v>
      </c>
      <c r="D1942" s="1">
        <v>0</v>
      </c>
      <c r="E1942" s="1">
        <v>11</v>
      </c>
      <c r="F1942" s="1">
        <v>128060</v>
      </c>
      <c r="G1942" s="1" t="s">
        <v>1953</v>
      </c>
    </row>
    <row r="1943" spans="2:7" x14ac:dyDescent="0.4">
      <c r="B1943" s="1">
        <v>1942</v>
      </c>
      <c r="C1943" s="1" t="s">
        <v>7</v>
      </c>
      <c r="D1943" s="1">
        <v>0</v>
      </c>
      <c r="E1943" s="1">
        <v>11</v>
      </c>
      <c r="F1943" s="1">
        <v>128112</v>
      </c>
      <c r="G1943" s="1" t="s">
        <v>1954</v>
      </c>
    </row>
    <row r="1944" spans="2:7" x14ac:dyDescent="0.4">
      <c r="B1944" s="1">
        <v>1943</v>
      </c>
      <c r="C1944" s="1" t="s">
        <v>82</v>
      </c>
      <c r="D1944" s="1">
        <v>-14</v>
      </c>
      <c r="E1944" s="1">
        <v>25</v>
      </c>
      <c r="F1944" s="1">
        <v>128137</v>
      </c>
      <c r="G1944" s="1" t="s">
        <v>1955</v>
      </c>
    </row>
    <row r="1945" spans="2:7" x14ac:dyDescent="0.4">
      <c r="B1945" s="1">
        <v>1944</v>
      </c>
      <c r="C1945" s="1" t="s">
        <v>82</v>
      </c>
      <c r="D1945" s="1">
        <v>-20</v>
      </c>
      <c r="E1945" s="1">
        <v>31</v>
      </c>
      <c r="F1945" s="1">
        <v>128180</v>
      </c>
      <c r="G1945" s="1" t="s">
        <v>1956</v>
      </c>
    </row>
    <row r="1946" spans="2:7" x14ac:dyDescent="0.4">
      <c r="B1946" s="1">
        <v>1945</v>
      </c>
      <c r="C1946" s="1" t="s">
        <v>55</v>
      </c>
      <c r="D1946" s="1">
        <v>-2</v>
      </c>
      <c r="E1946" s="1">
        <v>13</v>
      </c>
      <c r="F1946" s="1">
        <v>128193</v>
      </c>
      <c r="G1946" s="1" t="s">
        <v>1957</v>
      </c>
    </row>
    <row r="1947" spans="2:7" x14ac:dyDescent="0.4">
      <c r="B1947" s="1">
        <v>1946</v>
      </c>
      <c r="C1947" s="1" t="s">
        <v>82</v>
      </c>
      <c r="D1947" s="1">
        <v>-6</v>
      </c>
      <c r="E1947" s="1">
        <v>17</v>
      </c>
      <c r="F1947" s="1">
        <v>128227</v>
      </c>
      <c r="G1947" s="1" t="s">
        <v>1958</v>
      </c>
    </row>
    <row r="1948" spans="2:7" x14ac:dyDescent="0.4">
      <c r="B1948" s="1">
        <v>1947</v>
      </c>
      <c r="C1948" s="1" t="s">
        <v>51</v>
      </c>
      <c r="D1948" s="1">
        <v>-3</v>
      </c>
      <c r="E1948" s="1">
        <v>14</v>
      </c>
      <c r="F1948" s="1">
        <v>128277</v>
      </c>
      <c r="G1948" s="1" t="s">
        <v>1959</v>
      </c>
    </row>
    <row r="1949" spans="2:7" x14ac:dyDescent="0.4">
      <c r="B1949" s="1">
        <v>1948</v>
      </c>
      <c r="C1949" s="1" t="s">
        <v>82</v>
      </c>
      <c r="D1949" s="1">
        <v>-18</v>
      </c>
      <c r="E1949" s="1">
        <v>29</v>
      </c>
      <c r="F1949" s="1">
        <v>128306</v>
      </c>
      <c r="G1949" s="1" t="s">
        <v>1960</v>
      </c>
    </row>
    <row r="1950" spans="2:7" x14ac:dyDescent="0.4">
      <c r="B1950" s="1">
        <v>1949</v>
      </c>
      <c r="C1950" s="1" t="s">
        <v>48</v>
      </c>
      <c r="D1950" s="1">
        <v>-19</v>
      </c>
      <c r="E1950" s="1">
        <v>21</v>
      </c>
      <c r="F1950" s="1">
        <v>128348</v>
      </c>
      <c r="G1950" s="1" t="s">
        <v>1961</v>
      </c>
    </row>
    <row r="1951" spans="2:7" x14ac:dyDescent="0.4">
      <c r="B1951" s="1">
        <v>1950</v>
      </c>
      <c r="C1951" s="1" t="s">
        <v>5</v>
      </c>
      <c r="D1951" s="1">
        <v>-21</v>
      </c>
      <c r="E1951" s="1">
        <v>23</v>
      </c>
      <c r="F1951" s="1">
        <v>128384</v>
      </c>
      <c r="G1951" s="1" t="s">
        <v>1962</v>
      </c>
    </row>
    <row r="1952" spans="2:7" x14ac:dyDescent="0.4">
      <c r="B1952" s="1">
        <v>1951</v>
      </c>
      <c r="C1952" s="1" t="s">
        <v>48</v>
      </c>
      <c r="D1952" s="1">
        <v>-1</v>
      </c>
      <c r="E1952" s="1">
        <v>12</v>
      </c>
      <c r="F1952" s="1">
        <v>128396</v>
      </c>
      <c r="G1952" s="1" t="s">
        <v>1963</v>
      </c>
    </row>
    <row r="1953" spans="2:7" x14ac:dyDescent="0.4">
      <c r="B1953" s="1">
        <v>1952</v>
      </c>
      <c r="C1953" s="1" t="s">
        <v>40</v>
      </c>
      <c r="D1953" s="1">
        <v>-48</v>
      </c>
      <c r="E1953" s="1">
        <v>59</v>
      </c>
      <c r="F1953" s="1">
        <v>128455</v>
      </c>
      <c r="G1953" s="1" t="s">
        <v>1964</v>
      </c>
    </row>
    <row r="1954" spans="2:7" x14ac:dyDescent="0.4">
      <c r="B1954" s="1">
        <v>1953</v>
      </c>
      <c r="C1954" s="1" t="s">
        <v>3</v>
      </c>
      <c r="D1954" s="1">
        <v>-3</v>
      </c>
      <c r="E1954" s="1">
        <v>14</v>
      </c>
      <c r="F1954" s="1">
        <v>128469</v>
      </c>
      <c r="G1954" s="1" t="s">
        <v>1965</v>
      </c>
    </row>
    <row r="1955" spans="2:7" x14ac:dyDescent="0.4">
      <c r="B1955" s="1">
        <v>1954</v>
      </c>
      <c r="C1955" s="1" t="s">
        <v>48</v>
      </c>
      <c r="D1955" s="1">
        <v>-3</v>
      </c>
      <c r="E1955" s="1">
        <v>14</v>
      </c>
      <c r="F1955" s="1">
        <v>128504</v>
      </c>
      <c r="G1955" s="1" t="s">
        <v>1966</v>
      </c>
    </row>
    <row r="1956" spans="2:7" x14ac:dyDescent="0.4">
      <c r="B1956" s="1">
        <v>1955</v>
      </c>
      <c r="C1956" s="1" t="s">
        <v>38</v>
      </c>
      <c r="D1956" s="1">
        <v>-4</v>
      </c>
      <c r="E1956" s="1">
        <v>15</v>
      </c>
      <c r="F1956" s="1">
        <v>128580</v>
      </c>
      <c r="G1956" s="1" t="s">
        <v>1967</v>
      </c>
    </row>
    <row r="1957" spans="2:7" x14ac:dyDescent="0.4">
      <c r="B1957" s="1">
        <v>1956</v>
      </c>
      <c r="C1957" s="1" t="s">
        <v>7</v>
      </c>
      <c r="D1957" s="1">
        <v>-6</v>
      </c>
      <c r="E1957" s="1">
        <v>17</v>
      </c>
      <c r="F1957" s="1">
        <v>128597</v>
      </c>
      <c r="G1957" s="1" t="s">
        <v>1968</v>
      </c>
    </row>
    <row r="1958" spans="2:7" x14ac:dyDescent="0.4">
      <c r="B1958" s="1">
        <v>1957</v>
      </c>
      <c r="C1958" s="1" t="s">
        <v>9</v>
      </c>
      <c r="D1958" s="1">
        <v>-12</v>
      </c>
      <c r="E1958" s="1">
        <v>23</v>
      </c>
      <c r="F1958" s="1">
        <v>128647</v>
      </c>
      <c r="G1958" s="1" t="s">
        <v>1969</v>
      </c>
    </row>
    <row r="1959" spans="2:7" x14ac:dyDescent="0.4">
      <c r="B1959" s="1">
        <v>1958</v>
      </c>
      <c r="C1959" s="1" t="s">
        <v>48</v>
      </c>
      <c r="D1959" s="1">
        <v>-7</v>
      </c>
      <c r="E1959" s="1">
        <v>18</v>
      </c>
      <c r="F1959" s="1">
        <v>128686</v>
      </c>
      <c r="G1959" s="1" t="s">
        <v>1970</v>
      </c>
    </row>
    <row r="1960" spans="2:7" x14ac:dyDescent="0.4">
      <c r="B1960" s="1">
        <v>1959</v>
      </c>
      <c r="C1960" s="1" t="s">
        <v>48</v>
      </c>
      <c r="D1960" s="1">
        <v>1</v>
      </c>
      <c r="E1960" s="1">
        <v>10</v>
      </c>
      <c r="F1960" s="1">
        <v>128702</v>
      </c>
      <c r="G1960" s="1" t="s">
        <v>1971</v>
      </c>
    </row>
    <row r="1961" spans="2:7" x14ac:dyDescent="0.4">
      <c r="B1961" s="1">
        <v>1960</v>
      </c>
      <c r="C1961" s="1" t="s">
        <v>82</v>
      </c>
      <c r="D1961" s="1">
        <v>-32</v>
      </c>
      <c r="E1961" s="1">
        <v>43</v>
      </c>
      <c r="F1961" s="1">
        <v>128750</v>
      </c>
      <c r="G1961" s="1" t="s">
        <v>1972</v>
      </c>
    </row>
    <row r="1962" spans="2:7" x14ac:dyDescent="0.4">
      <c r="B1962" s="1">
        <v>1961</v>
      </c>
      <c r="C1962" s="1" t="s">
        <v>5</v>
      </c>
      <c r="D1962" s="1">
        <v>-5</v>
      </c>
      <c r="E1962" s="1">
        <v>16</v>
      </c>
      <c r="F1962" s="1">
        <v>128782</v>
      </c>
      <c r="G1962" s="1" t="s">
        <v>1973</v>
      </c>
    </row>
    <row r="1963" spans="2:7" x14ac:dyDescent="0.4">
      <c r="B1963" s="1">
        <v>1962</v>
      </c>
      <c r="C1963" s="1" t="s">
        <v>51</v>
      </c>
      <c r="D1963" s="1">
        <v>-7</v>
      </c>
      <c r="E1963" s="1">
        <v>18</v>
      </c>
      <c r="F1963" s="1">
        <v>128961</v>
      </c>
      <c r="G1963" s="1" t="s">
        <v>1974</v>
      </c>
    </row>
    <row r="1964" spans="2:7" x14ac:dyDescent="0.4">
      <c r="B1964" s="1">
        <v>1963</v>
      </c>
      <c r="C1964" s="1" t="s">
        <v>82</v>
      </c>
      <c r="D1964" s="1">
        <v>-6</v>
      </c>
      <c r="E1964" s="1">
        <v>17</v>
      </c>
      <c r="F1964" s="1">
        <v>128978</v>
      </c>
      <c r="G1964" s="1" t="s">
        <v>1975</v>
      </c>
    </row>
    <row r="1965" spans="2:7" x14ac:dyDescent="0.4">
      <c r="B1965" s="1">
        <v>1964</v>
      </c>
      <c r="C1965" s="1" t="s">
        <v>40</v>
      </c>
      <c r="D1965" s="1">
        <v>-18</v>
      </c>
      <c r="E1965" s="1">
        <v>29</v>
      </c>
      <c r="F1965" s="1">
        <v>129022</v>
      </c>
      <c r="G1965" s="1" t="s">
        <v>1976</v>
      </c>
    </row>
    <row r="1966" spans="2:7" x14ac:dyDescent="0.4">
      <c r="B1966" s="1">
        <v>1965</v>
      </c>
      <c r="C1966" s="1" t="s">
        <v>7</v>
      </c>
      <c r="D1966" s="1">
        <v>-10</v>
      </c>
      <c r="E1966" s="1">
        <v>12</v>
      </c>
      <c r="F1966" s="1">
        <v>129052</v>
      </c>
      <c r="G1966" s="1" t="s">
        <v>1977</v>
      </c>
    </row>
    <row r="1967" spans="2:7" x14ac:dyDescent="0.4">
      <c r="B1967" s="1">
        <v>1966</v>
      </c>
      <c r="C1967" s="1" t="s">
        <v>82</v>
      </c>
      <c r="D1967" s="1">
        <v>-10</v>
      </c>
      <c r="E1967" s="1">
        <v>21</v>
      </c>
      <c r="F1967" s="1">
        <v>129089</v>
      </c>
      <c r="G1967" s="1" t="s">
        <v>1978</v>
      </c>
    </row>
    <row r="1968" spans="2:7" x14ac:dyDescent="0.4">
      <c r="B1968" s="1">
        <v>1967</v>
      </c>
      <c r="C1968" s="1" t="s">
        <v>9</v>
      </c>
      <c r="D1968" s="1">
        <v>0</v>
      </c>
      <c r="E1968" s="1">
        <v>11</v>
      </c>
      <c r="F1968" s="1">
        <v>129112</v>
      </c>
      <c r="G1968" s="1" t="s">
        <v>1979</v>
      </c>
    </row>
    <row r="1969" spans="2:7" x14ac:dyDescent="0.4">
      <c r="B1969" s="1">
        <v>1968</v>
      </c>
      <c r="C1969" s="1" t="s">
        <v>40</v>
      </c>
      <c r="D1969" s="1">
        <v>-27</v>
      </c>
      <c r="E1969" s="1">
        <v>29</v>
      </c>
      <c r="F1969" s="1">
        <v>129141</v>
      </c>
      <c r="G1969" s="1" t="s">
        <v>1980</v>
      </c>
    </row>
    <row r="1970" spans="2:7" x14ac:dyDescent="0.4">
      <c r="B1970" s="1">
        <v>1969</v>
      </c>
      <c r="C1970" s="1" t="s">
        <v>5</v>
      </c>
      <c r="D1970" s="1">
        <v>-15</v>
      </c>
      <c r="E1970" s="1">
        <v>17</v>
      </c>
      <c r="F1970" s="1">
        <v>129167</v>
      </c>
      <c r="G1970" s="1" t="s">
        <v>1981</v>
      </c>
    </row>
    <row r="1971" spans="2:7" x14ac:dyDescent="0.4">
      <c r="B1971" s="1">
        <v>1970</v>
      </c>
      <c r="C1971" s="1" t="s">
        <v>51</v>
      </c>
      <c r="D1971" s="1">
        <v>-3</v>
      </c>
      <c r="E1971" s="1">
        <v>14</v>
      </c>
      <c r="F1971" s="1">
        <v>129181</v>
      </c>
      <c r="G1971" s="1" t="s">
        <v>1982</v>
      </c>
    </row>
    <row r="1972" spans="2:7" x14ac:dyDescent="0.4">
      <c r="B1972" s="1">
        <v>1971</v>
      </c>
      <c r="C1972" s="1" t="s">
        <v>55</v>
      </c>
      <c r="D1972" s="1">
        <v>0</v>
      </c>
      <c r="E1972" s="1">
        <v>11</v>
      </c>
      <c r="F1972" s="1">
        <v>129208</v>
      </c>
      <c r="G1972" s="1" t="s">
        <v>1983</v>
      </c>
    </row>
    <row r="1973" spans="2:7" x14ac:dyDescent="0.4">
      <c r="B1973" s="1">
        <v>1972</v>
      </c>
      <c r="C1973" s="1" t="s">
        <v>5</v>
      </c>
      <c r="D1973" s="1">
        <v>-11</v>
      </c>
      <c r="E1973" s="1">
        <v>13</v>
      </c>
      <c r="F1973" s="1">
        <v>129246</v>
      </c>
      <c r="G1973" s="1" t="s">
        <v>1984</v>
      </c>
    </row>
    <row r="1974" spans="2:7" x14ac:dyDescent="0.4">
      <c r="B1974" s="1">
        <v>1973</v>
      </c>
      <c r="C1974" s="1" t="s">
        <v>55</v>
      </c>
      <c r="D1974" s="1">
        <v>-2</v>
      </c>
      <c r="E1974" s="1">
        <v>13</v>
      </c>
      <c r="F1974" s="1">
        <v>129342</v>
      </c>
      <c r="G1974" s="1" t="s">
        <v>1985</v>
      </c>
    </row>
    <row r="1975" spans="2:7" x14ac:dyDescent="0.4">
      <c r="B1975" s="1">
        <v>1974</v>
      </c>
      <c r="C1975" s="1" t="s">
        <v>3</v>
      </c>
      <c r="D1975" s="1">
        <v>-1</v>
      </c>
      <c r="E1975" s="1">
        <v>12</v>
      </c>
      <c r="F1975" s="1">
        <v>129354</v>
      </c>
      <c r="G1975" s="1" t="s">
        <v>1986</v>
      </c>
    </row>
    <row r="1976" spans="2:7" x14ac:dyDescent="0.4">
      <c r="B1976" s="1">
        <v>1975</v>
      </c>
      <c r="C1976" s="1" t="s">
        <v>82</v>
      </c>
      <c r="D1976" s="1">
        <v>-8</v>
      </c>
      <c r="E1976" s="1">
        <v>19</v>
      </c>
      <c r="F1976" s="1">
        <v>129399</v>
      </c>
      <c r="G1976" s="1" t="s">
        <v>1987</v>
      </c>
    </row>
    <row r="1977" spans="2:7" x14ac:dyDescent="0.4">
      <c r="B1977" s="1">
        <v>1976</v>
      </c>
      <c r="C1977" s="1" t="s">
        <v>38</v>
      </c>
      <c r="D1977" s="1">
        <v>-2</v>
      </c>
      <c r="E1977" s="1">
        <v>13</v>
      </c>
      <c r="F1977" s="1">
        <v>129412</v>
      </c>
      <c r="G1977" s="1" t="s">
        <v>1988</v>
      </c>
    </row>
    <row r="1978" spans="2:7" x14ac:dyDescent="0.4">
      <c r="B1978" s="1">
        <v>1977</v>
      </c>
      <c r="C1978" s="1" t="s">
        <v>38</v>
      </c>
      <c r="D1978" s="1">
        <v>-8</v>
      </c>
      <c r="E1978" s="1">
        <v>19</v>
      </c>
      <c r="F1978" s="1">
        <v>129489</v>
      </c>
      <c r="G1978" s="1" t="s">
        <v>1989</v>
      </c>
    </row>
    <row r="1979" spans="2:7" x14ac:dyDescent="0.4">
      <c r="B1979" s="1">
        <v>1978</v>
      </c>
      <c r="C1979" s="1" t="s">
        <v>40</v>
      </c>
      <c r="D1979" s="1">
        <v>-6</v>
      </c>
      <c r="E1979" s="1">
        <v>17</v>
      </c>
      <c r="F1979" s="1">
        <v>129593</v>
      </c>
      <c r="G1979" s="1" t="s">
        <v>1990</v>
      </c>
    </row>
    <row r="1980" spans="2:7" x14ac:dyDescent="0.4">
      <c r="B1980" s="1">
        <v>1979</v>
      </c>
      <c r="C1980" s="1" t="s">
        <v>82</v>
      </c>
      <c r="D1980" s="1">
        <v>-22</v>
      </c>
      <c r="E1980" s="1">
        <v>33</v>
      </c>
      <c r="F1980" s="1">
        <v>129651</v>
      </c>
      <c r="G1980" s="1" t="s">
        <v>1991</v>
      </c>
    </row>
    <row r="1981" spans="2:7" x14ac:dyDescent="0.4">
      <c r="B1981" s="1">
        <v>1980</v>
      </c>
      <c r="C1981" s="1" t="s">
        <v>48</v>
      </c>
      <c r="D1981" s="1">
        <v>-1</v>
      </c>
      <c r="E1981" s="1">
        <v>12</v>
      </c>
      <c r="F1981" s="1">
        <v>129663</v>
      </c>
      <c r="G1981" s="1" t="s">
        <v>1992</v>
      </c>
    </row>
    <row r="1982" spans="2:7" x14ac:dyDescent="0.4">
      <c r="B1982" s="1">
        <v>1981</v>
      </c>
      <c r="C1982" s="1" t="s">
        <v>38</v>
      </c>
      <c r="D1982" s="1">
        <v>-2</v>
      </c>
      <c r="E1982" s="1">
        <v>13</v>
      </c>
      <c r="F1982" s="1">
        <v>129676</v>
      </c>
      <c r="G1982" s="1" t="s">
        <v>1993</v>
      </c>
    </row>
    <row r="1983" spans="2:7" x14ac:dyDescent="0.4">
      <c r="B1983" s="1">
        <v>1982</v>
      </c>
      <c r="C1983" s="1" t="s">
        <v>51</v>
      </c>
      <c r="D1983" s="1">
        <v>-1</v>
      </c>
      <c r="E1983" s="1">
        <v>12</v>
      </c>
      <c r="F1983" s="1">
        <v>129688</v>
      </c>
      <c r="G1983" s="1" t="s">
        <v>1994</v>
      </c>
    </row>
    <row r="1984" spans="2:7" x14ac:dyDescent="0.4">
      <c r="B1984" s="1">
        <v>1983</v>
      </c>
      <c r="C1984" s="1" t="s">
        <v>9</v>
      </c>
      <c r="D1984" s="1">
        <v>-4</v>
      </c>
      <c r="E1984" s="1">
        <v>15</v>
      </c>
      <c r="F1984" s="1">
        <v>129703</v>
      </c>
      <c r="G1984" s="1" t="s">
        <v>1995</v>
      </c>
    </row>
    <row r="1985" spans="2:7" x14ac:dyDescent="0.4">
      <c r="B1985" s="1">
        <v>1984</v>
      </c>
      <c r="C1985" s="1" t="s">
        <v>51</v>
      </c>
      <c r="D1985" s="1">
        <v>-3</v>
      </c>
      <c r="E1985" s="1">
        <v>14</v>
      </c>
      <c r="F1985" s="1">
        <v>129717</v>
      </c>
      <c r="G1985" s="1" t="s">
        <v>1996</v>
      </c>
    </row>
    <row r="1986" spans="2:7" x14ac:dyDescent="0.4">
      <c r="B1986" s="1">
        <v>1985</v>
      </c>
      <c r="C1986" s="1" t="s">
        <v>38</v>
      </c>
      <c r="D1986" s="1">
        <v>-16</v>
      </c>
      <c r="E1986" s="1">
        <v>18</v>
      </c>
      <c r="F1986" s="1">
        <v>129735</v>
      </c>
      <c r="G1986" s="1" t="s">
        <v>1997</v>
      </c>
    </row>
    <row r="1987" spans="2:7" x14ac:dyDescent="0.4">
      <c r="B1987" s="1">
        <v>1986</v>
      </c>
      <c r="C1987" s="1" t="s">
        <v>51</v>
      </c>
      <c r="D1987" s="1">
        <v>-1</v>
      </c>
      <c r="E1987" s="1">
        <v>12</v>
      </c>
      <c r="F1987" s="1">
        <v>129752</v>
      </c>
      <c r="G1987" s="1" t="s">
        <v>1998</v>
      </c>
    </row>
    <row r="1988" spans="2:7" x14ac:dyDescent="0.4">
      <c r="B1988" s="1">
        <v>1987</v>
      </c>
      <c r="C1988" s="1" t="s">
        <v>51</v>
      </c>
      <c r="D1988" s="1">
        <v>-3</v>
      </c>
      <c r="E1988" s="1">
        <v>14</v>
      </c>
      <c r="F1988" s="1">
        <v>129774</v>
      </c>
      <c r="G1988" s="1" t="s">
        <v>1999</v>
      </c>
    </row>
    <row r="1989" spans="2:7" x14ac:dyDescent="0.4">
      <c r="B1989" s="1">
        <v>1988</v>
      </c>
      <c r="C1989" s="1" t="s">
        <v>82</v>
      </c>
      <c r="D1989" s="1">
        <v>-32</v>
      </c>
      <c r="E1989" s="1">
        <v>34</v>
      </c>
      <c r="F1989" s="1">
        <v>129808</v>
      </c>
      <c r="G1989" s="1" t="s">
        <v>2000</v>
      </c>
    </row>
    <row r="1990" spans="2:7" x14ac:dyDescent="0.4">
      <c r="B1990" s="1">
        <v>1989</v>
      </c>
      <c r="C1990" s="1" t="s">
        <v>5</v>
      </c>
      <c r="D1990" s="1">
        <v>-1</v>
      </c>
      <c r="E1990" s="1">
        <v>12</v>
      </c>
      <c r="F1990" s="1">
        <v>129890</v>
      </c>
      <c r="G1990" s="1" t="s">
        <v>2001</v>
      </c>
    </row>
    <row r="1991" spans="2:7" x14ac:dyDescent="0.4">
      <c r="B1991" s="1">
        <v>1990</v>
      </c>
      <c r="C1991" s="1" t="s">
        <v>82</v>
      </c>
      <c r="D1991" s="1">
        <v>-30</v>
      </c>
      <c r="E1991" s="1">
        <v>41</v>
      </c>
      <c r="F1991" s="1">
        <v>129940</v>
      </c>
      <c r="G1991" s="1" t="s">
        <v>2002</v>
      </c>
    </row>
    <row r="1992" spans="2:7" x14ac:dyDescent="0.4">
      <c r="B1992" s="1">
        <v>1991</v>
      </c>
      <c r="C1992" s="1" t="s">
        <v>5</v>
      </c>
      <c r="D1992" s="1">
        <v>-1</v>
      </c>
      <c r="E1992" s="1">
        <v>12</v>
      </c>
      <c r="F1992" s="1">
        <v>129952</v>
      </c>
      <c r="G1992" s="1" t="s">
        <v>2003</v>
      </c>
    </row>
    <row r="1993" spans="2:7" x14ac:dyDescent="0.4">
      <c r="B1993" s="1">
        <v>1992</v>
      </c>
      <c r="C1993" s="1" t="s">
        <v>55</v>
      </c>
      <c r="D1993" s="1">
        <v>0</v>
      </c>
      <c r="E1993" s="1">
        <v>11</v>
      </c>
      <c r="F1993" s="1">
        <v>129963</v>
      </c>
      <c r="G1993" s="1" t="s">
        <v>2004</v>
      </c>
    </row>
    <row r="1994" spans="2:7" x14ac:dyDescent="0.4">
      <c r="B1994" s="1">
        <v>1993</v>
      </c>
      <c r="C1994" s="1" t="s">
        <v>40</v>
      </c>
      <c r="D1994" s="1">
        <v>-12</v>
      </c>
      <c r="E1994" s="1">
        <v>23</v>
      </c>
      <c r="F1994" s="1">
        <v>130019</v>
      </c>
      <c r="G1994" s="1" t="s">
        <v>2005</v>
      </c>
    </row>
    <row r="1995" spans="2:7" x14ac:dyDescent="0.4">
      <c r="B1995" s="1">
        <v>1994</v>
      </c>
      <c r="C1995" s="1" t="s">
        <v>5</v>
      </c>
      <c r="D1995" s="1">
        <v>-7</v>
      </c>
      <c r="E1995" s="1">
        <v>18</v>
      </c>
      <c r="F1995" s="1">
        <v>130073</v>
      </c>
      <c r="G1995" s="1" t="s">
        <v>2006</v>
      </c>
    </row>
    <row r="1996" spans="2:7" x14ac:dyDescent="0.4">
      <c r="B1996" s="1">
        <v>1995</v>
      </c>
      <c r="C1996" s="1" t="s">
        <v>51</v>
      </c>
      <c r="D1996" s="1">
        <v>-3</v>
      </c>
      <c r="E1996" s="1">
        <v>14</v>
      </c>
      <c r="F1996" s="1">
        <v>130129</v>
      </c>
      <c r="G1996" s="1" t="s">
        <v>2007</v>
      </c>
    </row>
    <row r="1997" spans="2:7" x14ac:dyDescent="0.4">
      <c r="B1997" s="1">
        <v>1996</v>
      </c>
      <c r="C1997" s="1" t="s">
        <v>40</v>
      </c>
      <c r="D1997" s="1">
        <v>-8</v>
      </c>
      <c r="E1997" s="1">
        <v>19</v>
      </c>
      <c r="F1997" s="1">
        <v>130156</v>
      </c>
      <c r="G1997" s="1" t="s">
        <v>2008</v>
      </c>
    </row>
    <row r="1998" spans="2:7" x14ac:dyDescent="0.4">
      <c r="B1998" s="1">
        <v>1997</v>
      </c>
      <c r="C1998" s="1" t="s">
        <v>48</v>
      </c>
      <c r="D1998" s="1">
        <v>-3</v>
      </c>
      <c r="E1998" s="1">
        <v>14</v>
      </c>
      <c r="F1998" s="1">
        <v>130176</v>
      </c>
      <c r="G1998" s="1" t="s">
        <v>2009</v>
      </c>
    </row>
    <row r="1999" spans="2:7" x14ac:dyDescent="0.4">
      <c r="B1999" s="1">
        <v>1998</v>
      </c>
      <c r="C1999" s="1" t="s">
        <v>3</v>
      </c>
      <c r="D1999" s="1">
        <v>1</v>
      </c>
      <c r="E1999" s="1">
        <v>10</v>
      </c>
      <c r="F1999" s="1">
        <v>130219</v>
      </c>
      <c r="G1999" s="1" t="s">
        <v>2010</v>
      </c>
    </row>
    <row r="2000" spans="2:7" x14ac:dyDescent="0.4">
      <c r="B2000" s="1">
        <v>1999</v>
      </c>
      <c r="C2000" s="1" t="s">
        <v>38</v>
      </c>
      <c r="D2000" s="1">
        <v>-14</v>
      </c>
      <c r="E2000" s="1">
        <v>16</v>
      </c>
      <c r="F2000" s="1">
        <v>130313</v>
      </c>
      <c r="G2000" s="1" t="s">
        <v>2011</v>
      </c>
    </row>
    <row r="2001" spans="2:7" x14ac:dyDescent="0.4">
      <c r="B2001" s="1">
        <v>2000</v>
      </c>
      <c r="C2001" s="1" t="s">
        <v>40</v>
      </c>
      <c r="D2001" s="1">
        <v>-18</v>
      </c>
      <c r="E2001" s="1">
        <v>20</v>
      </c>
      <c r="F2001" s="1">
        <v>130347</v>
      </c>
      <c r="G2001" s="1" t="s">
        <v>2012</v>
      </c>
    </row>
    <row r="2002" spans="2:7" x14ac:dyDescent="0.4">
      <c r="B2002" s="1">
        <v>2001</v>
      </c>
      <c r="C2002" s="1" t="s">
        <v>7</v>
      </c>
      <c r="D2002" s="1">
        <v>0</v>
      </c>
      <c r="E2002" s="1">
        <v>11</v>
      </c>
      <c r="F2002" s="1">
        <v>130373</v>
      </c>
      <c r="G2002" s="1" t="s">
        <v>2013</v>
      </c>
    </row>
    <row r="2003" spans="2:7" x14ac:dyDescent="0.4">
      <c r="B2003" s="1">
        <v>2002</v>
      </c>
      <c r="C2003" s="1" t="s">
        <v>55</v>
      </c>
      <c r="D2003" s="1">
        <v>-4</v>
      </c>
      <c r="E2003" s="1">
        <v>15</v>
      </c>
      <c r="F2003" s="1">
        <v>130413</v>
      </c>
      <c r="G2003" s="1" t="s">
        <v>2014</v>
      </c>
    </row>
    <row r="2004" spans="2:7" x14ac:dyDescent="0.4">
      <c r="B2004" s="1">
        <v>2003</v>
      </c>
      <c r="C2004" s="1" t="s">
        <v>7</v>
      </c>
      <c r="D2004" s="1">
        <v>-4</v>
      </c>
      <c r="E2004" s="1">
        <v>15</v>
      </c>
      <c r="F2004" s="1">
        <v>130464</v>
      </c>
      <c r="G2004" s="1" t="s">
        <v>2015</v>
      </c>
    </row>
    <row r="2005" spans="2:7" x14ac:dyDescent="0.4">
      <c r="B2005" s="1">
        <v>2004</v>
      </c>
      <c r="C2005" s="1" t="s">
        <v>5</v>
      </c>
      <c r="D2005" s="1">
        <v>-39</v>
      </c>
      <c r="E2005" s="1">
        <v>23</v>
      </c>
      <c r="F2005" s="1">
        <v>130487</v>
      </c>
      <c r="G2005" s="1" t="s">
        <v>2016</v>
      </c>
    </row>
    <row r="2006" spans="2:7" x14ac:dyDescent="0.4">
      <c r="B2006" s="1">
        <v>2005</v>
      </c>
      <c r="C2006" s="1" t="s">
        <v>9</v>
      </c>
      <c r="D2006" s="1">
        <v>-4</v>
      </c>
      <c r="E2006" s="1">
        <v>15</v>
      </c>
      <c r="F2006" s="1">
        <v>130502</v>
      </c>
      <c r="G2006" s="1" t="s">
        <v>2017</v>
      </c>
    </row>
    <row r="2007" spans="2:7" x14ac:dyDescent="0.4">
      <c r="B2007" s="1">
        <v>2006</v>
      </c>
      <c r="C2007" s="1" t="s">
        <v>40</v>
      </c>
      <c r="D2007" s="1">
        <v>-22</v>
      </c>
      <c r="E2007" s="1">
        <v>33</v>
      </c>
      <c r="F2007" s="1">
        <v>130538</v>
      </c>
      <c r="G2007" s="1" t="s">
        <v>2018</v>
      </c>
    </row>
    <row r="2008" spans="2:7" x14ac:dyDescent="0.4">
      <c r="B2008" s="1">
        <v>2007</v>
      </c>
      <c r="C2008" s="1" t="s">
        <v>55</v>
      </c>
      <c r="D2008" s="1">
        <v>-2</v>
      </c>
      <c r="E2008" s="1">
        <v>13</v>
      </c>
      <c r="F2008" s="1">
        <v>130594</v>
      </c>
      <c r="G2008" s="1" t="s">
        <v>2019</v>
      </c>
    </row>
    <row r="2009" spans="2:7" x14ac:dyDescent="0.4">
      <c r="B2009" s="1">
        <v>2008</v>
      </c>
      <c r="C2009" s="1" t="s">
        <v>82</v>
      </c>
      <c r="D2009" s="1">
        <v>-18</v>
      </c>
      <c r="E2009" s="1">
        <v>29</v>
      </c>
      <c r="F2009" s="1">
        <v>130664</v>
      </c>
      <c r="G2009" s="1" t="s">
        <v>2020</v>
      </c>
    </row>
    <row r="2010" spans="2:7" x14ac:dyDescent="0.4">
      <c r="B2010" s="1">
        <v>2009</v>
      </c>
      <c r="C2010" s="1" t="s">
        <v>55</v>
      </c>
      <c r="D2010" s="1">
        <v>0</v>
      </c>
      <c r="E2010" s="1">
        <v>11</v>
      </c>
      <c r="F2010" s="1">
        <v>130710</v>
      </c>
      <c r="G2010" s="1" t="s">
        <v>2021</v>
      </c>
    </row>
    <row r="2011" spans="2:7" x14ac:dyDescent="0.4">
      <c r="B2011" s="1">
        <v>2010</v>
      </c>
      <c r="C2011" s="1" t="s">
        <v>40</v>
      </c>
      <c r="D2011" s="1">
        <v>-16</v>
      </c>
      <c r="E2011" s="1">
        <v>27</v>
      </c>
      <c r="F2011" s="1">
        <v>130754</v>
      </c>
      <c r="G2011" s="1" t="s">
        <v>2022</v>
      </c>
    </row>
    <row r="2012" spans="2:7" x14ac:dyDescent="0.4">
      <c r="B2012" s="1">
        <v>2011</v>
      </c>
      <c r="C2012" s="1" t="s">
        <v>3</v>
      </c>
      <c r="D2012" s="1">
        <v>1</v>
      </c>
      <c r="E2012" s="1">
        <v>10</v>
      </c>
      <c r="F2012" s="1">
        <v>130774</v>
      </c>
      <c r="G2012" s="1" t="s">
        <v>2023</v>
      </c>
    </row>
    <row r="2013" spans="2:7" x14ac:dyDescent="0.4">
      <c r="B2013" s="1">
        <v>2012</v>
      </c>
      <c r="C2013" s="1" t="s">
        <v>3</v>
      </c>
      <c r="D2013" s="1">
        <v>-7</v>
      </c>
      <c r="E2013" s="1">
        <v>18</v>
      </c>
      <c r="F2013" s="1">
        <v>130812</v>
      </c>
      <c r="G2013" s="1" t="s">
        <v>2024</v>
      </c>
    </row>
    <row r="2014" spans="2:7" x14ac:dyDescent="0.4">
      <c r="B2014" s="1">
        <v>2013</v>
      </c>
      <c r="C2014" s="1" t="s">
        <v>7</v>
      </c>
      <c r="D2014" s="1">
        <v>0</v>
      </c>
      <c r="E2014" s="1">
        <v>11</v>
      </c>
      <c r="F2014" s="1">
        <v>130826</v>
      </c>
      <c r="G2014" s="1" t="s">
        <v>2025</v>
      </c>
    </row>
    <row r="2015" spans="2:7" x14ac:dyDescent="0.4">
      <c r="B2015" s="1">
        <v>2014</v>
      </c>
      <c r="C2015" s="1" t="s">
        <v>48</v>
      </c>
      <c r="D2015" s="1">
        <v>-1</v>
      </c>
      <c r="E2015" s="1">
        <v>12</v>
      </c>
      <c r="F2015" s="1">
        <v>130847</v>
      </c>
      <c r="G2015" s="1" t="s">
        <v>2026</v>
      </c>
    </row>
    <row r="2016" spans="2:7" x14ac:dyDescent="0.4">
      <c r="B2016" s="1">
        <v>2015</v>
      </c>
      <c r="C2016" s="1" t="s">
        <v>40</v>
      </c>
      <c r="D2016" s="1">
        <v>-4</v>
      </c>
      <c r="E2016" s="1">
        <v>15</v>
      </c>
      <c r="F2016" s="1">
        <v>130865</v>
      </c>
      <c r="G2016" s="1" t="s">
        <v>2027</v>
      </c>
    </row>
    <row r="2017" spans="2:7" x14ac:dyDescent="0.4">
      <c r="B2017" s="1">
        <v>2016</v>
      </c>
      <c r="C2017" s="1" t="s">
        <v>51</v>
      </c>
      <c r="D2017" s="1">
        <v>-17</v>
      </c>
      <c r="E2017" s="1">
        <v>19</v>
      </c>
      <c r="F2017" s="1">
        <v>130916</v>
      </c>
      <c r="G2017" s="1" t="s">
        <v>2028</v>
      </c>
    </row>
    <row r="2018" spans="2:7" x14ac:dyDescent="0.4">
      <c r="B2018" s="1">
        <v>2017</v>
      </c>
      <c r="C2018" s="1" t="s">
        <v>9</v>
      </c>
      <c r="D2018" s="1">
        <v>-8</v>
      </c>
      <c r="E2018" s="1">
        <v>19</v>
      </c>
      <c r="F2018" s="1">
        <v>130948</v>
      </c>
      <c r="G2018" s="1" t="s">
        <v>2029</v>
      </c>
    </row>
    <row r="2019" spans="2:7" x14ac:dyDescent="0.4">
      <c r="B2019" s="1">
        <v>2018</v>
      </c>
      <c r="C2019" s="1" t="s">
        <v>82</v>
      </c>
      <c r="D2019" s="1">
        <v>-2</v>
      </c>
      <c r="E2019" s="1">
        <v>13</v>
      </c>
      <c r="F2019" s="1">
        <v>131037</v>
      </c>
      <c r="G2019" s="1" t="s">
        <v>2030</v>
      </c>
    </row>
    <row r="2020" spans="2:7" x14ac:dyDescent="0.4">
      <c r="B2020" s="1">
        <v>2019</v>
      </c>
      <c r="C2020" s="1" t="s">
        <v>51</v>
      </c>
      <c r="D2020" s="1">
        <v>-55</v>
      </c>
      <c r="E2020" s="1">
        <v>21</v>
      </c>
      <c r="F2020" s="1">
        <v>131058</v>
      </c>
      <c r="G2020" s="1" t="s">
        <v>2031</v>
      </c>
    </row>
    <row r="2021" spans="2:7" x14ac:dyDescent="0.4">
      <c r="B2021" s="1">
        <v>2020</v>
      </c>
      <c r="C2021" s="1" t="s">
        <v>55</v>
      </c>
      <c r="D2021" s="1">
        <v>-4</v>
      </c>
      <c r="E2021" s="1">
        <v>15</v>
      </c>
      <c r="F2021" s="1">
        <v>131084</v>
      </c>
      <c r="G2021" s="1" t="s">
        <v>2032</v>
      </c>
    </row>
    <row r="2022" spans="2:7" x14ac:dyDescent="0.4">
      <c r="B2022" s="1">
        <v>2021</v>
      </c>
      <c r="C2022" s="1" t="s">
        <v>82</v>
      </c>
      <c r="D2022" s="1">
        <v>-4</v>
      </c>
      <c r="E2022" s="1">
        <v>15</v>
      </c>
      <c r="F2022" s="1">
        <v>131105</v>
      </c>
      <c r="G2022" s="1" t="s">
        <v>2033</v>
      </c>
    </row>
    <row r="2023" spans="2:7" x14ac:dyDescent="0.4">
      <c r="B2023" s="1">
        <v>2022</v>
      </c>
      <c r="C2023" s="1" t="s">
        <v>7</v>
      </c>
      <c r="D2023" s="1">
        <v>-16</v>
      </c>
      <c r="E2023" s="1">
        <v>27</v>
      </c>
      <c r="F2023" s="1">
        <v>131132</v>
      </c>
      <c r="G2023" s="1" t="s">
        <v>2034</v>
      </c>
    </row>
    <row r="2024" spans="2:7" x14ac:dyDescent="0.4">
      <c r="B2024" s="1">
        <v>2023</v>
      </c>
      <c r="C2024" s="1" t="s">
        <v>7</v>
      </c>
      <c r="D2024" s="1">
        <v>0</v>
      </c>
      <c r="E2024" s="1">
        <v>11</v>
      </c>
      <c r="F2024" s="1">
        <v>131146</v>
      </c>
      <c r="G2024" s="1" t="s">
        <v>2035</v>
      </c>
    </row>
    <row r="2025" spans="2:7" x14ac:dyDescent="0.4">
      <c r="B2025" s="1">
        <v>2024</v>
      </c>
      <c r="C2025" s="1" t="s">
        <v>82</v>
      </c>
      <c r="D2025" s="1">
        <v>-26</v>
      </c>
      <c r="E2025" s="1">
        <v>37</v>
      </c>
      <c r="F2025" s="1">
        <v>131195</v>
      </c>
      <c r="G2025" s="1" t="s">
        <v>2036</v>
      </c>
    </row>
    <row r="2026" spans="2:7" x14ac:dyDescent="0.4">
      <c r="B2026" s="1">
        <v>2025</v>
      </c>
      <c r="C2026" s="1" t="s">
        <v>9</v>
      </c>
      <c r="D2026" s="1">
        <v>-4</v>
      </c>
      <c r="E2026" s="1">
        <v>15</v>
      </c>
      <c r="F2026" s="1">
        <v>131213</v>
      </c>
      <c r="G2026" s="1" t="s">
        <v>2037</v>
      </c>
    </row>
    <row r="2027" spans="2:7" x14ac:dyDescent="0.4">
      <c r="B2027" s="1">
        <v>2026</v>
      </c>
      <c r="C2027" s="1" t="s">
        <v>7</v>
      </c>
      <c r="D2027" s="1">
        <v>-18</v>
      </c>
      <c r="E2027" s="1">
        <v>29</v>
      </c>
      <c r="F2027" s="1">
        <v>131247</v>
      </c>
      <c r="G2027" s="1" t="s">
        <v>2038</v>
      </c>
    </row>
    <row r="2028" spans="2:7" x14ac:dyDescent="0.4">
      <c r="B2028" s="1">
        <v>2027</v>
      </c>
      <c r="C2028" s="1" t="s">
        <v>40</v>
      </c>
      <c r="D2028" s="1">
        <v>-2</v>
      </c>
      <c r="E2028" s="1">
        <v>13</v>
      </c>
      <c r="F2028" s="1">
        <v>131294</v>
      </c>
      <c r="G2028" s="1" t="s">
        <v>2039</v>
      </c>
    </row>
    <row r="2029" spans="2:7" x14ac:dyDescent="0.4">
      <c r="B2029" s="1">
        <v>2028</v>
      </c>
      <c r="C2029" s="1" t="s">
        <v>51</v>
      </c>
      <c r="D2029" s="1">
        <v>-3</v>
      </c>
      <c r="E2029" s="1">
        <v>14</v>
      </c>
      <c r="F2029" s="1">
        <v>131328</v>
      </c>
      <c r="G2029" s="1" t="s">
        <v>2040</v>
      </c>
    </row>
    <row r="2030" spans="2:7" x14ac:dyDescent="0.4">
      <c r="B2030" s="1">
        <v>2029</v>
      </c>
      <c r="C2030" s="1" t="s">
        <v>5</v>
      </c>
      <c r="D2030" s="1">
        <v>-3</v>
      </c>
      <c r="E2030" s="1">
        <v>14</v>
      </c>
      <c r="F2030" s="1">
        <v>131342</v>
      </c>
      <c r="G2030" s="1" t="s">
        <v>2041</v>
      </c>
    </row>
    <row r="2031" spans="2:7" x14ac:dyDescent="0.4">
      <c r="B2031" s="1">
        <v>2030</v>
      </c>
      <c r="C2031" s="1" t="s">
        <v>51</v>
      </c>
      <c r="D2031" s="1">
        <v>-7</v>
      </c>
      <c r="E2031" s="1">
        <v>18</v>
      </c>
      <c r="F2031" s="1">
        <v>131363</v>
      </c>
      <c r="G2031" s="1" t="s">
        <v>2042</v>
      </c>
    </row>
    <row r="2032" spans="2:7" x14ac:dyDescent="0.4">
      <c r="B2032" s="1">
        <v>2031</v>
      </c>
      <c r="C2032" s="1" t="s">
        <v>48</v>
      </c>
      <c r="D2032" s="1">
        <v>-1</v>
      </c>
      <c r="E2032" s="1">
        <v>12</v>
      </c>
      <c r="F2032" s="1">
        <v>131425</v>
      </c>
      <c r="G2032" s="1" t="s">
        <v>2043</v>
      </c>
    </row>
    <row r="2033" spans="2:7" x14ac:dyDescent="0.4">
      <c r="B2033" s="1">
        <v>2032</v>
      </c>
      <c r="C2033" s="1" t="s">
        <v>82</v>
      </c>
      <c r="D2033" s="1">
        <v>-10</v>
      </c>
      <c r="E2033" s="1">
        <v>21</v>
      </c>
      <c r="F2033" s="1">
        <v>131458</v>
      </c>
      <c r="G2033" s="1" t="s">
        <v>2044</v>
      </c>
    </row>
    <row r="2034" spans="2:7" x14ac:dyDescent="0.4">
      <c r="B2034" s="1">
        <v>2033</v>
      </c>
      <c r="C2034" s="1" t="s">
        <v>82</v>
      </c>
      <c r="D2034" s="1">
        <v>0</v>
      </c>
      <c r="E2034" s="1">
        <v>11</v>
      </c>
      <c r="F2034" s="1">
        <v>131469</v>
      </c>
      <c r="G2034" s="1" t="s">
        <v>2045</v>
      </c>
    </row>
    <row r="2035" spans="2:7" x14ac:dyDescent="0.4">
      <c r="B2035" s="1">
        <v>2034</v>
      </c>
      <c r="C2035" s="1" t="s">
        <v>48</v>
      </c>
      <c r="D2035" s="1">
        <v>-1</v>
      </c>
      <c r="E2035" s="1">
        <v>12</v>
      </c>
      <c r="F2035" s="1">
        <v>131487</v>
      </c>
      <c r="G2035" s="1" t="s">
        <v>2046</v>
      </c>
    </row>
    <row r="2036" spans="2:7" x14ac:dyDescent="0.4">
      <c r="B2036" s="1">
        <v>2035</v>
      </c>
      <c r="C2036" s="1" t="s">
        <v>3</v>
      </c>
      <c r="D2036" s="1">
        <v>1</v>
      </c>
      <c r="E2036" s="1">
        <v>10</v>
      </c>
      <c r="F2036" s="1">
        <v>131497</v>
      </c>
      <c r="G2036" s="1" t="s">
        <v>2047</v>
      </c>
    </row>
    <row r="2037" spans="2:7" x14ac:dyDescent="0.4">
      <c r="B2037" s="1">
        <v>2036</v>
      </c>
      <c r="C2037" s="1" t="s">
        <v>48</v>
      </c>
      <c r="D2037" s="1">
        <v>-11</v>
      </c>
      <c r="E2037" s="1">
        <v>22</v>
      </c>
      <c r="F2037" s="1">
        <v>131629</v>
      </c>
      <c r="G2037" s="1" t="s">
        <v>2048</v>
      </c>
    </row>
    <row r="2038" spans="2:7" x14ac:dyDescent="0.4">
      <c r="B2038" s="1">
        <v>2037</v>
      </c>
      <c r="C2038" s="1" t="s">
        <v>38</v>
      </c>
      <c r="D2038" s="1">
        <v>-20</v>
      </c>
      <c r="E2038" s="1">
        <v>22</v>
      </c>
      <c r="F2038" s="1">
        <v>131660</v>
      </c>
      <c r="G2038" s="1" t="s">
        <v>2049</v>
      </c>
    </row>
    <row r="2039" spans="2:7" x14ac:dyDescent="0.4">
      <c r="B2039" s="1">
        <v>2038</v>
      </c>
      <c r="C2039" s="1" t="s">
        <v>51</v>
      </c>
      <c r="D2039" s="1">
        <v>-11</v>
      </c>
      <c r="E2039" s="1">
        <v>13</v>
      </c>
      <c r="F2039" s="1">
        <v>131696</v>
      </c>
      <c r="G2039" s="1" t="s">
        <v>2050</v>
      </c>
    </row>
    <row r="2040" spans="2:7" x14ac:dyDescent="0.4">
      <c r="B2040" s="1">
        <v>2039</v>
      </c>
      <c r="C2040" s="1" t="s">
        <v>82</v>
      </c>
      <c r="D2040" s="1">
        <v>-8</v>
      </c>
      <c r="E2040" s="1">
        <v>19</v>
      </c>
      <c r="F2040" s="1">
        <v>131842</v>
      </c>
      <c r="G2040" s="1" t="s">
        <v>2051</v>
      </c>
    </row>
    <row r="2041" spans="2:7" x14ac:dyDescent="0.4">
      <c r="B2041" s="1">
        <v>2040</v>
      </c>
      <c r="C2041" s="1" t="s">
        <v>40</v>
      </c>
      <c r="D2041" s="1">
        <v>-6</v>
      </c>
      <c r="E2041" s="1">
        <v>17</v>
      </c>
      <c r="F2041" s="1">
        <v>131870</v>
      </c>
      <c r="G2041" s="1" t="s">
        <v>2052</v>
      </c>
    </row>
    <row r="2042" spans="2:7" x14ac:dyDescent="0.4">
      <c r="B2042" s="1">
        <v>2041</v>
      </c>
      <c r="C2042" s="1" t="s">
        <v>40</v>
      </c>
      <c r="D2042" s="1">
        <v>-40</v>
      </c>
      <c r="E2042" s="1">
        <v>42</v>
      </c>
      <c r="F2042" s="1">
        <v>132154</v>
      </c>
      <c r="G2042" s="1" t="s">
        <v>2053</v>
      </c>
    </row>
    <row r="2043" spans="2:7" x14ac:dyDescent="0.4">
      <c r="B2043" s="1">
        <v>2042</v>
      </c>
      <c r="C2043" s="1" t="s">
        <v>51</v>
      </c>
      <c r="D2043" s="1">
        <v>-1</v>
      </c>
      <c r="E2043" s="1">
        <v>12</v>
      </c>
      <c r="F2043" s="1">
        <v>132166</v>
      </c>
      <c r="G2043" s="1" t="s">
        <v>2054</v>
      </c>
    </row>
    <row r="2044" spans="2:7" x14ac:dyDescent="0.4">
      <c r="B2044" s="1">
        <v>2043</v>
      </c>
      <c r="C2044" s="1" t="s">
        <v>5</v>
      </c>
      <c r="D2044" s="1">
        <v>-21</v>
      </c>
      <c r="E2044" s="1">
        <v>14</v>
      </c>
      <c r="F2044" s="1">
        <v>132215</v>
      </c>
      <c r="G2044" s="1" t="s">
        <v>2055</v>
      </c>
    </row>
    <row r="2045" spans="2:7" x14ac:dyDescent="0.4">
      <c r="B2045" s="1">
        <v>2044</v>
      </c>
      <c r="C2045" s="1" t="s">
        <v>82</v>
      </c>
      <c r="D2045" s="1">
        <v>-2</v>
      </c>
      <c r="E2045" s="1">
        <v>13</v>
      </c>
      <c r="F2045" s="1">
        <v>132228</v>
      </c>
      <c r="G2045" s="1" t="s">
        <v>2056</v>
      </c>
    </row>
    <row r="2046" spans="2:7" x14ac:dyDescent="0.4">
      <c r="B2046" s="1">
        <v>2045</v>
      </c>
      <c r="C2046" s="1" t="s">
        <v>9</v>
      </c>
      <c r="D2046" s="1">
        <v>-8</v>
      </c>
      <c r="E2046" s="1">
        <v>19</v>
      </c>
      <c r="F2046" s="1">
        <v>132247</v>
      </c>
      <c r="G2046" s="1" t="s">
        <v>2057</v>
      </c>
    </row>
    <row r="2047" spans="2:7" x14ac:dyDescent="0.4">
      <c r="B2047" s="1">
        <v>2046</v>
      </c>
      <c r="C2047" s="1" t="s">
        <v>38</v>
      </c>
      <c r="D2047" s="1">
        <v>0</v>
      </c>
      <c r="E2047" s="1">
        <v>11</v>
      </c>
      <c r="F2047" s="1">
        <v>132298</v>
      </c>
      <c r="G2047" s="1" t="s">
        <v>2058</v>
      </c>
    </row>
    <row r="2048" spans="2:7" x14ac:dyDescent="0.4">
      <c r="B2048" s="1">
        <v>2047</v>
      </c>
      <c r="C2048" s="1" t="s">
        <v>5</v>
      </c>
      <c r="D2048" s="1">
        <v>-9</v>
      </c>
      <c r="E2048" s="1">
        <v>20</v>
      </c>
      <c r="F2048" s="1">
        <v>132393</v>
      </c>
      <c r="G2048" s="1" t="s">
        <v>2059</v>
      </c>
    </row>
    <row r="2049" spans="2:7" x14ac:dyDescent="0.4">
      <c r="B2049" s="1">
        <v>2048</v>
      </c>
      <c r="C2049" s="1" t="s">
        <v>55</v>
      </c>
      <c r="D2049" s="1">
        <v>-2</v>
      </c>
      <c r="E2049" s="1">
        <v>13</v>
      </c>
      <c r="F2049" s="1">
        <v>132429</v>
      </c>
      <c r="G2049" s="1" t="s">
        <v>2060</v>
      </c>
    </row>
    <row r="2050" spans="2:7" x14ac:dyDescent="0.4">
      <c r="B2050" s="1">
        <v>2049</v>
      </c>
      <c r="C2050" s="1" t="s">
        <v>48</v>
      </c>
      <c r="D2050" s="1">
        <v>-1</v>
      </c>
      <c r="E2050" s="1">
        <v>12</v>
      </c>
      <c r="F2050" s="1">
        <v>132441</v>
      </c>
      <c r="G2050" s="1" t="s">
        <v>2061</v>
      </c>
    </row>
    <row r="2051" spans="2:7" x14ac:dyDescent="0.4">
      <c r="B2051" s="1">
        <v>2050</v>
      </c>
      <c r="C2051" s="1" t="s">
        <v>40</v>
      </c>
      <c r="D2051" s="1">
        <v>-42</v>
      </c>
      <c r="E2051" s="1">
        <v>53</v>
      </c>
      <c r="F2051" s="1">
        <v>132529</v>
      </c>
      <c r="G2051" s="1" t="s">
        <v>2062</v>
      </c>
    </row>
    <row r="2052" spans="2:7" x14ac:dyDescent="0.4">
      <c r="B2052" s="1">
        <v>2051</v>
      </c>
      <c r="C2052" s="1" t="s">
        <v>40</v>
      </c>
      <c r="D2052" s="1">
        <v>-6</v>
      </c>
      <c r="E2052" s="1">
        <v>17</v>
      </c>
      <c r="F2052" s="1">
        <v>132556</v>
      </c>
      <c r="G2052" s="1" t="s">
        <v>2063</v>
      </c>
    </row>
    <row r="2053" spans="2:7" x14ac:dyDescent="0.4">
      <c r="B2053" s="1">
        <v>2052</v>
      </c>
      <c r="C2053" s="1" t="s">
        <v>40</v>
      </c>
      <c r="D2053" s="1">
        <v>-10</v>
      </c>
      <c r="E2053" s="1">
        <v>21</v>
      </c>
      <c r="F2053" s="1">
        <v>132645</v>
      </c>
      <c r="G2053" s="1" t="s">
        <v>2064</v>
      </c>
    </row>
    <row r="2054" spans="2:7" x14ac:dyDescent="0.4">
      <c r="B2054" s="1">
        <v>2053</v>
      </c>
      <c r="C2054" s="1" t="s">
        <v>7</v>
      </c>
      <c r="D2054" s="1">
        <v>-6</v>
      </c>
      <c r="E2054" s="1">
        <v>17</v>
      </c>
      <c r="F2054" s="1">
        <v>132665</v>
      </c>
      <c r="G2054" s="1" t="s">
        <v>2065</v>
      </c>
    </row>
    <row r="2055" spans="2:7" x14ac:dyDescent="0.4">
      <c r="B2055" s="1">
        <v>2054</v>
      </c>
      <c r="C2055" s="1" t="s">
        <v>82</v>
      </c>
      <c r="D2055" s="1">
        <v>-6</v>
      </c>
      <c r="E2055" s="1">
        <v>17</v>
      </c>
      <c r="F2055" s="1">
        <v>132698</v>
      </c>
      <c r="G2055" s="1" t="s">
        <v>2066</v>
      </c>
    </row>
    <row r="2056" spans="2:7" x14ac:dyDescent="0.4">
      <c r="B2056" s="1">
        <v>2055</v>
      </c>
      <c r="C2056" s="1" t="s">
        <v>9</v>
      </c>
      <c r="D2056" s="1">
        <v>-2</v>
      </c>
      <c r="E2056" s="1">
        <v>13</v>
      </c>
      <c r="F2056" s="1">
        <v>132714</v>
      </c>
      <c r="G2056" s="1" t="s">
        <v>2067</v>
      </c>
    </row>
    <row r="2057" spans="2:7" x14ac:dyDescent="0.4">
      <c r="B2057" s="1">
        <v>2056</v>
      </c>
      <c r="C2057" s="1" t="s">
        <v>7</v>
      </c>
      <c r="D2057" s="1">
        <v>-2</v>
      </c>
      <c r="E2057" s="1">
        <v>13</v>
      </c>
      <c r="F2057" s="1">
        <v>132750</v>
      </c>
      <c r="G2057" s="1" t="s">
        <v>2068</v>
      </c>
    </row>
    <row r="2058" spans="2:7" x14ac:dyDescent="0.4">
      <c r="B2058" s="1">
        <v>2057</v>
      </c>
      <c r="C2058" s="1" t="s">
        <v>5</v>
      </c>
      <c r="D2058" s="1">
        <v>-5</v>
      </c>
      <c r="E2058" s="1">
        <v>16</v>
      </c>
      <c r="F2058" s="1">
        <v>132766</v>
      </c>
      <c r="G2058" s="1" t="s">
        <v>2069</v>
      </c>
    </row>
    <row r="2059" spans="2:7" x14ac:dyDescent="0.4">
      <c r="B2059" s="1">
        <v>2058</v>
      </c>
      <c r="C2059" s="1" t="s">
        <v>40</v>
      </c>
      <c r="D2059" s="1">
        <v>-20</v>
      </c>
      <c r="E2059" s="1">
        <v>22</v>
      </c>
      <c r="F2059" s="1">
        <v>132892</v>
      </c>
      <c r="G2059" s="1" t="s">
        <v>2070</v>
      </c>
    </row>
    <row r="2060" spans="2:7" x14ac:dyDescent="0.4">
      <c r="B2060" s="1">
        <v>2059</v>
      </c>
      <c r="C2060" s="1" t="s">
        <v>7</v>
      </c>
      <c r="D2060" s="1">
        <v>-2</v>
      </c>
      <c r="E2060" s="1">
        <v>13</v>
      </c>
      <c r="F2060" s="1">
        <v>132905</v>
      </c>
      <c r="G2060" s="1" t="s">
        <v>2071</v>
      </c>
    </row>
    <row r="2061" spans="2:7" x14ac:dyDescent="0.4">
      <c r="B2061" s="1">
        <v>2060</v>
      </c>
      <c r="C2061" s="1" t="s">
        <v>5</v>
      </c>
      <c r="D2061" s="1">
        <v>-37</v>
      </c>
      <c r="E2061" s="1">
        <v>21</v>
      </c>
      <c r="F2061" s="1">
        <v>132936</v>
      </c>
      <c r="G2061" s="1" t="s">
        <v>2072</v>
      </c>
    </row>
    <row r="2062" spans="2:7" x14ac:dyDescent="0.4">
      <c r="B2062" s="1">
        <v>2061</v>
      </c>
      <c r="C2062" s="1" t="s">
        <v>5</v>
      </c>
      <c r="D2062" s="1">
        <v>-15</v>
      </c>
      <c r="E2062" s="1">
        <v>17</v>
      </c>
      <c r="F2062" s="1">
        <v>132956</v>
      </c>
      <c r="G2062" s="1" t="s">
        <v>2073</v>
      </c>
    </row>
    <row r="2063" spans="2:7" x14ac:dyDescent="0.4">
      <c r="B2063" s="1">
        <v>2062</v>
      </c>
      <c r="C2063" s="1" t="s">
        <v>9</v>
      </c>
      <c r="D2063" s="1">
        <v>-4</v>
      </c>
      <c r="E2063" s="1">
        <v>15</v>
      </c>
      <c r="F2063" s="1">
        <v>132971</v>
      </c>
      <c r="G2063" s="1" t="s">
        <v>2074</v>
      </c>
    </row>
    <row r="2064" spans="2:7" x14ac:dyDescent="0.4">
      <c r="B2064" s="1">
        <v>2063</v>
      </c>
      <c r="C2064" s="1" t="s">
        <v>3</v>
      </c>
      <c r="D2064" s="1">
        <v>1</v>
      </c>
      <c r="E2064" s="1">
        <v>10</v>
      </c>
      <c r="F2064" s="1">
        <v>132999</v>
      </c>
      <c r="G2064" s="1" t="s">
        <v>2075</v>
      </c>
    </row>
    <row r="2065" spans="2:7" x14ac:dyDescent="0.4">
      <c r="B2065" s="1">
        <v>2064</v>
      </c>
      <c r="C2065" s="1" t="s">
        <v>3</v>
      </c>
      <c r="D2065" s="1">
        <v>-9</v>
      </c>
      <c r="E2065" s="1">
        <v>20</v>
      </c>
      <c r="F2065" s="1">
        <v>133024</v>
      </c>
      <c r="G2065" s="1" t="s">
        <v>2076</v>
      </c>
    </row>
    <row r="2066" spans="2:7" x14ac:dyDescent="0.4">
      <c r="B2066" s="1">
        <v>2065</v>
      </c>
      <c r="C2066" s="1" t="s">
        <v>38</v>
      </c>
      <c r="D2066" s="1">
        <v>-2</v>
      </c>
      <c r="E2066" s="1">
        <v>13</v>
      </c>
      <c r="F2066" s="1">
        <v>133060</v>
      </c>
      <c r="G2066" s="1" t="s">
        <v>2077</v>
      </c>
    </row>
    <row r="2067" spans="2:7" x14ac:dyDescent="0.4">
      <c r="B2067" s="1">
        <v>2066</v>
      </c>
      <c r="C2067" s="1" t="s">
        <v>7</v>
      </c>
      <c r="D2067" s="1">
        <v>-2</v>
      </c>
      <c r="E2067" s="1">
        <v>13</v>
      </c>
      <c r="F2067" s="1">
        <v>133131</v>
      </c>
      <c r="G2067" s="1" t="s">
        <v>2078</v>
      </c>
    </row>
    <row r="2068" spans="2:7" x14ac:dyDescent="0.4">
      <c r="B2068" s="1">
        <v>2067</v>
      </c>
      <c r="C2068" s="1" t="s">
        <v>3</v>
      </c>
      <c r="D2068" s="1">
        <v>-1</v>
      </c>
      <c r="E2068" s="1">
        <v>12</v>
      </c>
      <c r="F2068" s="1">
        <v>133143</v>
      </c>
      <c r="G2068" s="1" t="s">
        <v>2079</v>
      </c>
    </row>
    <row r="2069" spans="2:7" x14ac:dyDescent="0.4">
      <c r="B2069" s="1">
        <v>2068</v>
      </c>
      <c r="C2069" s="1" t="s">
        <v>5</v>
      </c>
      <c r="D2069" s="1">
        <v>-15</v>
      </c>
      <c r="E2069" s="1">
        <v>17</v>
      </c>
      <c r="F2069" s="1">
        <v>133218</v>
      </c>
      <c r="G2069" s="1" t="s">
        <v>2080</v>
      </c>
    </row>
    <row r="2070" spans="2:7" x14ac:dyDescent="0.4">
      <c r="B2070" s="1">
        <v>2069</v>
      </c>
      <c r="C2070" s="1" t="s">
        <v>82</v>
      </c>
      <c r="D2070" s="1">
        <v>-18</v>
      </c>
      <c r="E2070" s="1">
        <v>29</v>
      </c>
      <c r="F2070" s="1">
        <v>133284</v>
      </c>
      <c r="G2070" s="1" t="s">
        <v>2081</v>
      </c>
    </row>
    <row r="2071" spans="2:7" x14ac:dyDescent="0.4">
      <c r="B2071" s="1">
        <v>2070</v>
      </c>
      <c r="C2071" s="1" t="s">
        <v>7</v>
      </c>
      <c r="D2071" s="1">
        <v>-2</v>
      </c>
      <c r="E2071" s="1">
        <v>13</v>
      </c>
      <c r="F2071" s="1">
        <v>133297</v>
      </c>
      <c r="G2071" s="1" t="s">
        <v>2082</v>
      </c>
    </row>
    <row r="2072" spans="2:7" x14ac:dyDescent="0.4">
      <c r="B2072" s="1">
        <v>2071</v>
      </c>
      <c r="C2072" s="1" t="s">
        <v>5</v>
      </c>
      <c r="D2072" s="1">
        <v>-7</v>
      </c>
      <c r="E2072" s="1">
        <v>18</v>
      </c>
      <c r="F2072" s="1">
        <v>133321</v>
      </c>
      <c r="G2072" s="1" t="s">
        <v>2083</v>
      </c>
    </row>
    <row r="2073" spans="2:7" x14ac:dyDescent="0.4">
      <c r="B2073" s="1">
        <v>2072</v>
      </c>
      <c r="C2073" s="1" t="s">
        <v>3</v>
      </c>
      <c r="D2073" s="1">
        <v>1</v>
      </c>
      <c r="E2073" s="1">
        <v>10</v>
      </c>
      <c r="F2073" s="1">
        <v>133331</v>
      </c>
      <c r="G2073" s="1" t="s">
        <v>2084</v>
      </c>
    </row>
    <row r="2074" spans="2:7" x14ac:dyDescent="0.4">
      <c r="B2074" s="1">
        <v>2073</v>
      </c>
      <c r="C2074" s="1" t="s">
        <v>5</v>
      </c>
      <c r="D2074" s="1">
        <v>-7</v>
      </c>
      <c r="E2074" s="1">
        <v>18</v>
      </c>
      <c r="F2074" s="1">
        <v>133361</v>
      </c>
      <c r="G2074" s="1" t="s">
        <v>2085</v>
      </c>
    </row>
    <row r="2075" spans="2:7" x14ac:dyDescent="0.4">
      <c r="B2075" s="1">
        <v>2074</v>
      </c>
      <c r="C2075" s="1" t="s">
        <v>48</v>
      </c>
      <c r="D2075" s="1">
        <v>1</v>
      </c>
      <c r="E2075" s="1">
        <v>10</v>
      </c>
      <c r="F2075" s="1">
        <v>133381</v>
      </c>
      <c r="G2075" s="1" t="s">
        <v>2086</v>
      </c>
    </row>
    <row r="2076" spans="2:7" x14ac:dyDescent="0.4">
      <c r="B2076" s="1">
        <v>2075</v>
      </c>
      <c r="C2076" s="1" t="s">
        <v>9</v>
      </c>
      <c r="D2076" s="1">
        <v>-8</v>
      </c>
      <c r="E2076" s="1">
        <v>19</v>
      </c>
      <c r="F2076" s="1">
        <v>133445</v>
      </c>
      <c r="G2076" s="1" t="s">
        <v>2087</v>
      </c>
    </row>
    <row r="2077" spans="2:7" x14ac:dyDescent="0.4">
      <c r="B2077" s="1">
        <v>2076</v>
      </c>
      <c r="C2077" s="1" t="s">
        <v>55</v>
      </c>
      <c r="D2077" s="1">
        <v>0</v>
      </c>
      <c r="E2077" s="1">
        <v>11</v>
      </c>
      <c r="F2077" s="1">
        <v>133462</v>
      </c>
      <c r="G2077" s="1" t="s">
        <v>2088</v>
      </c>
    </row>
    <row r="2078" spans="2:7" x14ac:dyDescent="0.4">
      <c r="B2078" s="1">
        <v>2077</v>
      </c>
      <c r="C2078" s="1" t="s">
        <v>48</v>
      </c>
      <c r="D2078" s="1">
        <v>1</v>
      </c>
      <c r="E2078" s="1">
        <v>10</v>
      </c>
      <c r="F2078" s="1">
        <v>133491</v>
      </c>
      <c r="G2078" s="1" t="s">
        <v>2089</v>
      </c>
    </row>
    <row r="2079" spans="2:7" x14ac:dyDescent="0.4">
      <c r="B2079" s="1">
        <v>2078</v>
      </c>
      <c r="C2079" s="1" t="s">
        <v>9</v>
      </c>
      <c r="D2079" s="1">
        <v>-4</v>
      </c>
      <c r="E2079" s="1">
        <v>15</v>
      </c>
      <c r="F2079" s="1">
        <v>133506</v>
      </c>
      <c r="G2079" s="1" t="s">
        <v>2090</v>
      </c>
    </row>
    <row r="2080" spans="2:7" x14ac:dyDescent="0.4">
      <c r="B2080" s="1">
        <v>2079</v>
      </c>
      <c r="C2080" s="1" t="s">
        <v>3</v>
      </c>
      <c r="D2080" s="1">
        <v>-3</v>
      </c>
      <c r="E2080" s="1">
        <v>14</v>
      </c>
      <c r="F2080" s="1">
        <v>133520</v>
      </c>
      <c r="G2080" s="1" t="s">
        <v>2091</v>
      </c>
    </row>
    <row r="2081" spans="2:7" x14ac:dyDescent="0.4">
      <c r="B2081" s="1">
        <v>2080</v>
      </c>
      <c r="C2081" s="1" t="s">
        <v>40</v>
      </c>
      <c r="D2081" s="1">
        <v>-34</v>
      </c>
      <c r="E2081" s="1">
        <v>36</v>
      </c>
      <c r="F2081" s="1">
        <v>133570</v>
      </c>
      <c r="G2081" s="1" t="s">
        <v>2092</v>
      </c>
    </row>
    <row r="2082" spans="2:7" x14ac:dyDescent="0.4">
      <c r="B2082" s="1">
        <v>2081</v>
      </c>
      <c r="C2082" s="1" t="s">
        <v>82</v>
      </c>
      <c r="D2082" s="1">
        <v>-24</v>
      </c>
      <c r="E2082" s="1">
        <v>35</v>
      </c>
      <c r="F2082" s="1">
        <v>133628</v>
      </c>
      <c r="G2082" s="1" t="s">
        <v>2093</v>
      </c>
    </row>
    <row r="2083" spans="2:7" x14ac:dyDescent="0.4">
      <c r="B2083" s="1">
        <v>2082</v>
      </c>
      <c r="C2083" s="1" t="s">
        <v>5</v>
      </c>
      <c r="D2083" s="1">
        <v>-17</v>
      </c>
      <c r="E2083" s="1">
        <v>19</v>
      </c>
      <c r="F2083" s="1">
        <v>133647</v>
      </c>
      <c r="G2083" s="1" t="s">
        <v>2094</v>
      </c>
    </row>
    <row r="2084" spans="2:7" x14ac:dyDescent="0.4">
      <c r="B2084" s="1">
        <v>2083</v>
      </c>
      <c r="C2084" s="1" t="s">
        <v>82</v>
      </c>
      <c r="D2084" s="1">
        <v>-8</v>
      </c>
      <c r="E2084" s="1">
        <v>19</v>
      </c>
      <c r="F2084" s="1">
        <v>133666</v>
      </c>
      <c r="G2084" s="1" t="s">
        <v>2095</v>
      </c>
    </row>
    <row r="2085" spans="2:7" x14ac:dyDescent="0.4">
      <c r="B2085" s="1">
        <v>2084</v>
      </c>
      <c r="C2085" s="1" t="s">
        <v>7</v>
      </c>
      <c r="D2085" s="1">
        <v>-4</v>
      </c>
      <c r="E2085" s="1">
        <v>15</v>
      </c>
      <c r="F2085" s="1">
        <v>133699</v>
      </c>
      <c r="G2085" s="1" t="s">
        <v>2096</v>
      </c>
    </row>
    <row r="2086" spans="2:7" x14ac:dyDescent="0.4">
      <c r="B2086" s="1">
        <v>2085</v>
      </c>
      <c r="C2086" s="1" t="s">
        <v>9</v>
      </c>
      <c r="D2086" s="1">
        <v>-12</v>
      </c>
      <c r="E2086" s="1">
        <v>14</v>
      </c>
      <c r="F2086" s="1">
        <v>133800</v>
      </c>
      <c r="G2086" s="1" t="s">
        <v>2097</v>
      </c>
    </row>
    <row r="2087" spans="2:7" x14ac:dyDescent="0.4">
      <c r="B2087" s="1">
        <v>2086</v>
      </c>
      <c r="C2087" s="1" t="s">
        <v>7</v>
      </c>
      <c r="D2087" s="1">
        <v>-2</v>
      </c>
      <c r="E2087" s="1">
        <v>13</v>
      </c>
      <c r="F2087" s="1">
        <v>133813</v>
      </c>
      <c r="G2087" s="1" t="s">
        <v>2098</v>
      </c>
    </row>
    <row r="2088" spans="2:7" x14ac:dyDescent="0.4">
      <c r="B2088" s="1">
        <v>2087</v>
      </c>
      <c r="C2088" s="1" t="s">
        <v>48</v>
      </c>
      <c r="D2088" s="1">
        <v>-3</v>
      </c>
      <c r="E2088" s="1">
        <v>14</v>
      </c>
      <c r="F2088" s="1">
        <v>133827</v>
      </c>
      <c r="G2088" s="1" t="s">
        <v>2099</v>
      </c>
    </row>
    <row r="2089" spans="2:7" x14ac:dyDescent="0.4">
      <c r="B2089" s="1">
        <v>2088</v>
      </c>
      <c r="C2089" s="1" t="s">
        <v>5</v>
      </c>
      <c r="D2089" s="1">
        <v>-5</v>
      </c>
      <c r="E2089" s="1">
        <v>16</v>
      </c>
      <c r="F2089" s="1">
        <v>133867</v>
      </c>
      <c r="G2089" s="1" t="s">
        <v>2100</v>
      </c>
    </row>
    <row r="2090" spans="2:7" x14ac:dyDescent="0.4">
      <c r="B2090" s="1">
        <v>2089</v>
      </c>
      <c r="C2090" s="1" t="s">
        <v>9</v>
      </c>
      <c r="D2090" s="1">
        <v>-4</v>
      </c>
      <c r="E2090" s="1">
        <v>15</v>
      </c>
      <c r="F2090" s="1">
        <v>133931</v>
      </c>
      <c r="G2090" s="1" t="s">
        <v>2101</v>
      </c>
    </row>
    <row r="2091" spans="2:7" x14ac:dyDescent="0.4">
      <c r="B2091" s="1">
        <v>2090</v>
      </c>
      <c r="C2091" s="1" t="s">
        <v>55</v>
      </c>
      <c r="D2091" s="1">
        <v>-12</v>
      </c>
      <c r="E2091" s="1">
        <v>14</v>
      </c>
      <c r="F2091" s="1">
        <v>133952</v>
      </c>
      <c r="G2091" s="1" t="s">
        <v>2102</v>
      </c>
    </row>
    <row r="2092" spans="2:7" x14ac:dyDescent="0.4">
      <c r="B2092" s="1">
        <v>2091</v>
      </c>
      <c r="C2092" s="1" t="s">
        <v>82</v>
      </c>
      <c r="D2092" s="1">
        <v>-14</v>
      </c>
      <c r="E2092" s="1">
        <v>25</v>
      </c>
      <c r="F2092" s="1">
        <v>134017</v>
      </c>
      <c r="G2092" s="1" t="s">
        <v>2103</v>
      </c>
    </row>
    <row r="2093" spans="2:7" x14ac:dyDescent="0.4">
      <c r="B2093" s="1">
        <v>2092</v>
      </c>
      <c r="C2093" s="1" t="s">
        <v>7</v>
      </c>
      <c r="D2093" s="1">
        <v>-4</v>
      </c>
      <c r="E2093" s="1">
        <v>15</v>
      </c>
      <c r="F2093" s="1">
        <v>134077</v>
      </c>
      <c r="G2093" s="1" t="s">
        <v>2104</v>
      </c>
    </row>
    <row r="2094" spans="2:7" x14ac:dyDescent="0.4">
      <c r="B2094" s="1">
        <v>2093</v>
      </c>
      <c r="C2094" s="1" t="s">
        <v>51</v>
      </c>
      <c r="D2094" s="1">
        <v>-15</v>
      </c>
      <c r="E2094" s="1">
        <v>17</v>
      </c>
      <c r="F2094" s="1">
        <v>134137</v>
      </c>
      <c r="G2094" s="1" t="s">
        <v>2105</v>
      </c>
    </row>
    <row r="2095" spans="2:7" x14ac:dyDescent="0.4">
      <c r="B2095" s="1">
        <v>2094</v>
      </c>
      <c r="C2095" s="1" t="s">
        <v>38</v>
      </c>
      <c r="D2095" s="1">
        <v>-14</v>
      </c>
      <c r="E2095" s="1">
        <v>16</v>
      </c>
      <c r="F2095" s="1">
        <v>134158</v>
      </c>
      <c r="G2095" s="1" t="s">
        <v>2106</v>
      </c>
    </row>
    <row r="2096" spans="2:7" x14ac:dyDescent="0.4">
      <c r="B2096" s="1">
        <v>2095</v>
      </c>
      <c r="C2096" s="1" t="s">
        <v>82</v>
      </c>
      <c r="D2096" s="1">
        <v>-2</v>
      </c>
      <c r="E2096" s="1">
        <v>13</v>
      </c>
      <c r="F2096" s="1">
        <v>134205</v>
      </c>
      <c r="G2096" s="1" t="s">
        <v>2107</v>
      </c>
    </row>
    <row r="2097" spans="2:7" x14ac:dyDescent="0.4">
      <c r="B2097" s="1">
        <v>2096</v>
      </c>
      <c r="C2097" s="1" t="s">
        <v>40</v>
      </c>
      <c r="D2097" s="1">
        <v>-14</v>
      </c>
      <c r="E2097" s="1">
        <v>16</v>
      </c>
      <c r="F2097" s="1">
        <v>134224</v>
      </c>
      <c r="G2097" s="1" t="s">
        <v>2108</v>
      </c>
    </row>
    <row r="2098" spans="2:7" x14ac:dyDescent="0.4">
      <c r="B2098" s="1">
        <v>2097</v>
      </c>
      <c r="C2098" s="1" t="s">
        <v>51</v>
      </c>
      <c r="D2098" s="1">
        <v>-1</v>
      </c>
      <c r="E2098" s="1">
        <v>12</v>
      </c>
      <c r="F2098" s="1">
        <v>134274</v>
      </c>
      <c r="G2098" s="1" t="s">
        <v>2109</v>
      </c>
    </row>
    <row r="2099" spans="2:7" x14ac:dyDescent="0.4">
      <c r="B2099" s="1">
        <v>2098</v>
      </c>
      <c r="C2099" s="1" t="s">
        <v>40</v>
      </c>
      <c r="D2099" s="1">
        <v>-68</v>
      </c>
      <c r="E2099" s="1">
        <v>79</v>
      </c>
      <c r="F2099" s="1">
        <v>134387</v>
      </c>
      <c r="G2099" s="1" t="s">
        <v>2110</v>
      </c>
    </row>
    <row r="2100" spans="2:7" x14ac:dyDescent="0.4">
      <c r="B2100" s="1">
        <v>2099</v>
      </c>
      <c r="C2100" s="1" t="s">
        <v>40</v>
      </c>
      <c r="D2100" s="1">
        <v>-18</v>
      </c>
      <c r="E2100" s="1">
        <v>29</v>
      </c>
      <c r="F2100" s="1">
        <v>134445</v>
      </c>
      <c r="G2100" s="1" t="s">
        <v>2111</v>
      </c>
    </row>
    <row r="2101" spans="2:7" x14ac:dyDescent="0.4">
      <c r="B2101" s="1">
        <v>2100</v>
      </c>
      <c r="C2101" s="1" t="s">
        <v>40</v>
      </c>
      <c r="D2101" s="1">
        <v>-42</v>
      </c>
      <c r="E2101" s="1">
        <v>35</v>
      </c>
      <c r="F2101" s="1">
        <v>134480</v>
      </c>
      <c r="G2101" s="1" t="s">
        <v>2112</v>
      </c>
    </row>
    <row r="2102" spans="2:7" x14ac:dyDescent="0.4">
      <c r="B2102" s="1">
        <v>2101</v>
      </c>
      <c r="C2102" s="1" t="s">
        <v>5</v>
      </c>
      <c r="D2102" s="1">
        <v>-7</v>
      </c>
      <c r="E2102" s="1">
        <v>18</v>
      </c>
      <c r="F2102" s="1">
        <v>134518</v>
      </c>
      <c r="G2102" s="1" t="s">
        <v>2113</v>
      </c>
    </row>
    <row r="2103" spans="2:7" x14ac:dyDescent="0.4">
      <c r="B2103" s="1">
        <v>2102</v>
      </c>
      <c r="C2103" s="1" t="s">
        <v>3</v>
      </c>
      <c r="D2103" s="1">
        <v>-3</v>
      </c>
      <c r="E2103" s="1">
        <v>14</v>
      </c>
      <c r="F2103" s="1">
        <v>134567</v>
      </c>
      <c r="G2103" s="1" t="s">
        <v>2114</v>
      </c>
    </row>
    <row r="2104" spans="2:7" x14ac:dyDescent="0.4">
      <c r="B2104" s="1">
        <v>2103</v>
      </c>
      <c r="C2104" s="1" t="s">
        <v>3</v>
      </c>
      <c r="D2104" s="1">
        <v>1</v>
      </c>
      <c r="E2104" s="1">
        <v>10</v>
      </c>
      <c r="F2104" s="1">
        <v>134577</v>
      </c>
      <c r="G2104" s="1" t="s">
        <v>2115</v>
      </c>
    </row>
    <row r="2105" spans="2:7" x14ac:dyDescent="0.4">
      <c r="B2105" s="1">
        <v>2104</v>
      </c>
      <c r="C2105" s="1" t="s">
        <v>55</v>
      </c>
      <c r="D2105" s="1">
        <v>0</v>
      </c>
      <c r="E2105" s="1">
        <v>11</v>
      </c>
      <c r="F2105" s="1">
        <v>134614</v>
      </c>
      <c r="G2105" s="1" t="s">
        <v>2116</v>
      </c>
    </row>
    <row r="2106" spans="2:7" x14ac:dyDescent="0.4">
      <c r="B2106" s="1">
        <v>2105</v>
      </c>
      <c r="C2106" s="1" t="s">
        <v>82</v>
      </c>
      <c r="D2106" s="1">
        <v>-2</v>
      </c>
      <c r="E2106" s="1">
        <v>13</v>
      </c>
      <c r="F2106" s="1">
        <v>134632</v>
      </c>
      <c r="G2106" s="1" t="s">
        <v>2117</v>
      </c>
    </row>
    <row r="2107" spans="2:7" x14ac:dyDescent="0.4">
      <c r="B2107" s="1">
        <v>2106</v>
      </c>
      <c r="C2107" s="1" t="s">
        <v>40</v>
      </c>
      <c r="D2107" s="1">
        <v>-22</v>
      </c>
      <c r="E2107" s="1">
        <v>24</v>
      </c>
      <c r="F2107" s="1">
        <v>134675</v>
      </c>
      <c r="G2107" s="1" t="s">
        <v>2118</v>
      </c>
    </row>
    <row r="2108" spans="2:7" x14ac:dyDescent="0.4">
      <c r="B2108" s="1">
        <v>2107</v>
      </c>
      <c r="C2108" s="1" t="s">
        <v>55</v>
      </c>
      <c r="D2108" s="1">
        <v>-18</v>
      </c>
      <c r="E2108" s="1">
        <v>20</v>
      </c>
      <c r="F2108" s="1">
        <v>134721</v>
      </c>
      <c r="G2108" s="1" t="s">
        <v>2119</v>
      </c>
    </row>
    <row r="2109" spans="2:7" x14ac:dyDescent="0.4">
      <c r="B2109" s="1">
        <v>2108</v>
      </c>
      <c r="C2109" s="1" t="s">
        <v>3</v>
      </c>
      <c r="D2109" s="1">
        <v>1</v>
      </c>
      <c r="E2109" s="1">
        <v>10</v>
      </c>
      <c r="F2109" s="1">
        <v>134764</v>
      </c>
      <c r="G2109" s="1" t="s">
        <v>2120</v>
      </c>
    </row>
    <row r="2110" spans="2:7" x14ac:dyDescent="0.4">
      <c r="B2110" s="1">
        <v>2109</v>
      </c>
      <c r="C2110" s="1" t="s">
        <v>40</v>
      </c>
      <c r="D2110" s="1">
        <v>-16</v>
      </c>
      <c r="E2110" s="1">
        <v>18</v>
      </c>
      <c r="F2110" s="1">
        <v>134793</v>
      </c>
      <c r="G2110" s="1" t="s">
        <v>2121</v>
      </c>
    </row>
    <row r="2111" spans="2:7" x14ac:dyDescent="0.4">
      <c r="B2111" s="1">
        <v>2110</v>
      </c>
      <c r="C2111" s="1" t="s">
        <v>51</v>
      </c>
      <c r="D2111" s="1">
        <v>-15</v>
      </c>
      <c r="E2111" s="1">
        <v>17</v>
      </c>
      <c r="F2111" s="1">
        <v>134830</v>
      </c>
      <c r="G2111" s="1" t="s">
        <v>2122</v>
      </c>
    </row>
    <row r="2112" spans="2:7" x14ac:dyDescent="0.4">
      <c r="B2112" s="1">
        <v>2111</v>
      </c>
      <c r="C2112" s="1" t="s">
        <v>48</v>
      </c>
      <c r="D2112" s="1">
        <v>-5</v>
      </c>
      <c r="E2112" s="1">
        <v>16</v>
      </c>
      <c r="F2112" s="1">
        <v>134846</v>
      </c>
      <c r="G2112" s="1" t="s">
        <v>2123</v>
      </c>
    </row>
    <row r="2113" spans="2:7" x14ac:dyDescent="0.4">
      <c r="B2113" s="1">
        <v>2112</v>
      </c>
      <c r="C2113" s="1" t="s">
        <v>48</v>
      </c>
      <c r="D2113" s="1">
        <v>-5</v>
      </c>
      <c r="E2113" s="1">
        <v>16</v>
      </c>
      <c r="F2113" s="1">
        <v>134943</v>
      </c>
      <c r="G2113" s="1" t="s">
        <v>2124</v>
      </c>
    </row>
    <row r="2114" spans="2:7" x14ac:dyDescent="0.4">
      <c r="B2114" s="1">
        <v>2113</v>
      </c>
      <c r="C2114" s="1" t="s">
        <v>5</v>
      </c>
      <c r="D2114" s="1">
        <v>-3</v>
      </c>
      <c r="E2114" s="1">
        <v>14</v>
      </c>
      <c r="F2114" s="1">
        <v>134976</v>
      </c>
      <c r="G2114" s="1" t="s">
        <v>2125</v>
      </c>
    </row>
    <row r="2115" spans="2:7" x14ac:dyDescent="0.4">
      <c r="B2115" s="1">
        <v>2114</v>
      </c>
      <c r="C2115" s="1" t="s">
        <v>40</v>
      </c>
      <c r="D2115" s="1">
        <v>-31</v>
      </c>
      <c r="E2115" s="1">
        <v>24</v>
      </c>
      <c r="F2115" s="1">
        <v>135000</v>
      </c>
      <c r="G2115" s="1" t="s">
        <v>2126</v>
      </c>
    </row>
    <row r="2116" spans="2:7" x14ac:dyDescent="0.4">
      <c r="B2116" s="1">
        <v>2115</v>
      </c>
      <c r="C2116" s="1" t="s">
        <v>55</v>
      </c>
      <c r="D2116" s="1">
        <v>-6</v>
      </c>
      <c r="E2116" s="1">
        <v>17</v>
      </c>
      <c r="F2116" s="1">
        <v>135143</v>
      </c>
      <c r="G2116" s="1" t="s">
        <v>2127</v>
      </c>
    </row>
    <row r="2117" spans="2:7" x14ac:dyDescent="0.4">
      <c r="B2117" s="1">
        <v>2116</v>
      </c>
      <c r="C2117" s="1" t="s">
        <v>7</v>
      </c>
      <c r="D2117" s="1">
        <v>-4</v>
      </c>
      <c r="E2117" s="1">
        <v>15</v>
      </c>
      <c r="F2117" s="1">
        <v>135158</v>
      </c>
      <c r="G2117" s="1" t="s">
        <v>2128</v>
      </c>
    </row>
    <row r="2118" spans="2:7" x14ac:dyDescent="0.4">
      <c r="B2118" s="1">
        <v>2117</v>
      </c>
      <c r="C2118" s="1" t="s">
        <v>5</v>
      </c>
      <c r="D2118" s="1">
        <v>-5</v>
      </c>
      <c r="E2118" s="1">
        <v>16</v>
      </c>
      <c r="F2118" s="1">
        <v>135174</v>
      </c>
      <c r="G2118" s="1" t="s">
        <v>2129</v>
      </c>
    </row>
    <row r="2119" spans="2:7" x14ac:dyDescent="0.4">
      <c r="B2119" s="1">
        <v>2118</v>
      </c>
      <c r="C2119" s="1" t="s">
        <v>9</v>
      </c>
      <c r="D2119" s="1">
        <v>-4</v>
      </c>
      <c r="E2119" s="1">
        <v>15</v>
      </c>
      <c r="F2119" s="1">
        <v>135205</v>
      </c>
      <c r="G2119" s="1" t="s">
        <v>2130</v>
      </c>
    </row>
    <row r="2120" spans="2:7" x14ac:dyDescent="0.4">
      <c r="B2120" s="1">
        <v>2119</v>
      </c>
      <c r="C2120" s="1" t="s">
        <v>5</v>
      </c>
      <c r="D2120" s="1">
        <v>-3</v>
      </c>
      <c r="E2120" s="1">
        <v>14</v>
      </c>
      <c r="F2120" s="1">
        <v>135222</v>
      </c>
      <c r="G2120" s="1" t="s">
        <v>2131</v>
      </c>
    </row>
    <row r="2121" spans="2:7" x14ac:dyDescent="0.4">
      <c r="B2121" s="1">
        <v>2120</v>
      </c>
      <c r="C2121" s="1" t="s">
        <v>5</v>
      </c>
      <c r="D2121" s="1">
        <v>-3</v>
      </c>
      <c r="E2121" s="1">
        <v>14</v>
      </c>
      <c r="F2121" s="1">
        <v>135243</v>
      </c>
      <c r="G2121" s="1" t="s">
        <v>2132</v>
      </c>
    </row>
    <row r="2122" spans="2:7" x14ac:dyDescent="0.4">
      <c r="B2122" s="1">
        <v>2121</v>
      </c>
      <c r="C2122" s="1" t="s">
        <v>7</v>
      </c>
      <c r="D2122" s="1">
        <v>0</v>
      </c>
      <c r="E2122" s="1">
        <v>11</v>
      </c>
      <c r="F2122" s="1">
        <v>135300</v>
      </c>
      <c r="G2122" s="1" t="s">
        <v>2133</v>
      </c>
    </row>
    <row r="2123" spans="2:7" x14ac:dyDescent="0.4">
      <c r="B2123" s="1">
        <v>2122</v>
      </c>
      <c r="C2123" s="1" t="s">
        <v>9</v>
      </c>
      <c r="D2123" s="1">
        <v>-4</v>
      </c>
      <c r="E2123" s="1">
        <v>15</v>
      </c>
      <c r="F2123" s="1">
        <v>135346</v>
      </c>
      <c r="G2123" s="1" t="s">
        <v>2134</v>
      </c>
    </row>
    <row r="2124" spans="2:7" x14ac:dyDescent="0.4">
      <c r="B2124" s="1">
        <v>2123</v>
      </c>
      <c r="C2124" s="1" t="s">
        <v>5</v>
      </c>
      <c r="D2124" s="1">
        <v>-5</v>
      </c>
      <c r="E2124" s="1">
        <v>16</v>
      </c>
      <c r="F2124" s="1">
        <v>135412</v>
      </c>
      <c r="G2124" s="1" t="s">
        <v>2135</v>
      </c>
    </row>
    <row r="2125" spans="2:7" x14ac:dyDescent="0.4">
      <c r="B2125" s="1">
        <v>2124</v>
      </c>
      <c r="C2125" s="1" t="s">
        <v>5</v>
      </c>
      <c r="D2125" s="1">
        <v>-5</v>
      </c>
      <c r="E2125" s="1">
        <v>16</v>
      </c>
      <c r="F2125" s="1">
        <v>135428</v>
      </c>
      <c r="G2125" s="1" t="s">
        <v>2136</v>
      </c>
    </row>
    <row r="2126" spans="2:7" x14ac:dyDescent="0.4">
      <c r="B2126" s="1">
        <v>2125</v>
      </c>
      <c r="C2126" s="1" t="s">
        <v>7</v>
      </c>
      <c r="D2126" s="1">
        <v>0</v>
      </c>
      <c r="E2126" s="1">
        <v>11</v>
      </c>
      <c r="F2126" s="1">
        <v>135543</v>
      </c>
      <c r="G2126" s="1" t="s">
        <v>2137</v>
      </c>
    </row>
    <row r="2127" spans="2:7" x14ac:dyDescent="0.4">
      <c r="B2127" s="1">
        <v>2126</v>
      </c>
      <c r="C2127" s="1" t="s">
        <v>82</v>
      </c>
      <c r="D2127" s="1">
        <v>-6</v>
      </c>
      <c r="E2127" s="1">
        <v>17</v>
      </c>
      <c r="F2127" s="1">
        <v>135589</v>
      </c>
      <c r="G2127" s="1" t="s">
        <v>2138</v>
      </c>
    </row>
    <row r="2128" spans="2:7" x14ac:dyDescent="0.4">
      <c r="B2128" s="1">
        <v>2127</v>
      </c>
      <c r="C2128" s="1" t="s">
        <v>9</v>
      </c>
      <c r="D2128" s="1">
        <v>-14</v>
      </c>
      <c r="E2128" s="1">
        <v>25</v>
      </c>
      <c r="F2128" s="1">
        <v>135618</v>
      </c>
      <c r="G2128" s="1" t="s">
        <v>2139</v>
      </c>
    </row>
    <row r="2129" spans="2:7" x14ac:dyDescent="0.4">
      <c r="B2129" s="1">
        <v>2128</v>
      </c>
      <c r="C2129" s="1" t="s">
        <v>55</v>
      </c>
      <c r="D2129" s="1">
        <v>-2</v>
      </c>
      <c r="E2129" s="1">
        <v>13</v>
      </c>
      <c r="F2129" s="1">
        <v>135682</v>
      </c>
      <c r="G2129" s="1" t="s">
        <v>2140</v>
      </c>
    </row>
    <row r="2130" spans="2:7" x14ac:dyDescent="0.4">
      <c r="B2130" s="1">
        <v>2129</v>
      </c>
      <c r="C2130" s="1" t="s">
        <v>82</v>
      </c>
      <c r="D2130" s="1">
        <v>-2</v>
      </c>
      <c r="E2130" s="1">
        <v>13</v>
      </c>
      <c r="F2130" s="1">
        <v>135722</v>
      </c>
      <c r="G2130" s="1" t="s">
        <v>2141</v>
      </c>
    </row>
    <row r="2131" spans="2:7" x14ac:dyDescent="0.4">
      <c r="B2131" s="1">
        <v>2130</v>
      </c>
      <c r="C2131" s="1" t="s">
        <v>7</v>
      </c>
      <c r="D2131" s="1">
        <v>-14</v>
      </c>
      <c r="E2131" s="1">
        <v>16</v>
      </c>
      <c r="F2131" s="1">
        <v>135762</v>
      </c>
      <c r="G2131" s="1" t="s">
        <v>2142</v>
      </c>
    </row>
    <row r="2132" spans="2:7" x14ac:dyDescent="0.4">
      <c r="B2132" s="1">
        <v>2131</v>
      </c>
      <c r="C2132" s="1" t="s">
        <v>82</v>
      </c>
      <c r="D2132" s="1">
        <v>-32</v>
      </c>
      <c r="E2132" s="1">
        <v>43</v>
      </c>
      <c r="F2132" s="1">
        <v>135805</v>
      </c>
      <c r="G2132" s="1" t="s">
        <v>2143</v>
      </c>
    </row>
    <row r="2133" spans="2:7" x14ac:dyDescent="0.4">
      <c r="B2133" s="1">
        <v>2132</v>
      </c>
      <c r="C2133" s="1" t="s">
        <v>9</v>
      </c>
      <c r="D2133" s="1">
        <v>-12</v>
      </c>
      <c r="E2133" s="1">
        <v>14</v>
      </c>
      <c r="F2133" s="1">
        <v>135856</v>
      </c>
      <c r="G2133" s="1" t="s">
        <v>2144</v>
      </c>
    </row>
    <row r="2134" spans="2:7" x14ac:dyDescent="0.4">
      <c r="B2134" s="1">
        <v>2133</v>
      </c>
      <c r="C2134" s="1" t="s">
        <v>82</v>
      </c>
      <c r="D2134" s="1">
        <v>-24</v>
      </c>
      <c r="E2134" s="1">
        <v>35</v>
      </c>
      <c r="F2134" s="1">
        <v>135898</v>
      </c>
      <c r="G2134" s="1" t="s">
        <v>2145</v>
      </c>
    </row>
    <row r="2135" spans="2:7" x14ac:dyDescent="0.4">
      <c r="B2135" s="1">
        <v>2134</v>
      </c>
      <c r="C2135" s="1" t="s">
        <v>82</v>
      </c>
      <c r="D2135" s="1">
        <v>-8</v>
      </c>
      <c r="E2135" s="1">
        <v>19</v>
      </c>
      <c r="F2135" s="1">
        <v>135917</v>
      </c>
      <c r="G2135" s="1" t="s">
        <v>2146</v>
      </c>
    </row>
    <row r="2136" spans="2:7" x14ac:dyDescent="0.4">
      <c r="B2136" s="1">
        <v>2135</v>
      </c>
      <c r="C2136" s="1" t="s">
        <v>51</v>
      </c>
      <c r="D2136" s="1">
        <v>-11</v>
      </c>
      <c r="E2136" s="1">
        <v>13</v>
      </c>
      <c r="F2136" s="1">
        <v>135942</v>
      </c>
      <c r="G2136" s="1" t="s">
        <v>2147</v>
      </c>
    </row>
    <row r="2137" spans="2:7" x14ac:dyDescent="0.4">
      <c r="B2137" s="1">
        <v>2136</v>
      </c>
      <c r="C2137" s="1" t="s">
        <v>3</v>
      </c>
      <c r="D2137" s="1">
        <v>1</v>
      </c>
      <c r="E2137" s="1">
        <v>10</v>
      </c>
      <c r="F2137" s="1">
        <v>135952</v>
      </c>
      <c r="G2137" s="1" t="s">
        <v>2148</v>
      </c>
    </row>
    <row r="2138" spans="2:7" x14ac:dyDescent="0.4">
      <c r="B2138" s="1">
        <v>2137</v>
      </c>
      <c r="C2138" s="1" t="s">
        <v>9</v>
      </c>
      <c r="D2138" s="1">
        <v>-2</v>
      </c>
      <c r="E2138" s="1">
        <v>13</v>
      </c>
      <c r="F2138" s="1">
        <v>135968</v>
      </c>
      <c r="G2138" s="1" t="s">
        <v>2149</v>
      </c>
    </row>
    <row r="2139" spans="2:7" x14ac:dyDescent="0.4">
      <c r="B2139" s="1">
        <v>2138</v>
      </c>
      <c r="C2139" s="1" t="s">
        <v>38</v>
      </c>
      <c r="D2139" s="1">
        <v>-12</v>
      </c>
      <c r="E2139" s="1">
        <v>23</v>
      </c>
      <c r="F2139" s="1">
        <v>136058</v>
      </c>
      <c r="G2139" s="1" t="s">
        <v>2150</v>
      </c>
    </row>
    <row r="2140" spans="2:7" x14ac:dyDescent="0.4">
      <c r="B2140" s="1">
        <v>2139</v>
      </c>
      <c r="C2140" s="1" t="s">
        <v>3</v>
      </c>
      <c r="D2140" s="1">
        <v>-1</v>
      </c>
      <c r="E2140" s="1">
        <v>12</v>
      </c>
      <c r="F2140" s="1">
        <v>136070</v>
      </c>
      <c r="G2140" s="1" t="s">
        <v>2151</v>
      </c>
    </row>
    <row r="2141" spans="2:7" x14ac:dyDescent="0.4">
      <c r="B2141" s="1">
        <v>2140</v>
      </c>
      <c r="C2141" s="1" t="s">
        <v>55</v>
      </c>
      <c r="D2141" s="1">
        <v>-2</v>
      </c>
      <c r="E2141" s="1">
        <v>13</v>
      </c>
      <c r="F2141" s="1">
        <v>136131</v>
      </c>
      <c r="G2141" s="1" t="s">
        <v>2152</v>
      </c>
    </row>
    <row r="2142" spans="2:7" x14ac:dyDescent="0.4">
      <c r="B2142" s="1">
        <v>2141</v>
      </c>
      <c r="C2142" s="1" t="s">
        <v>3</v>
      </c>
      <c r="D2142" s="1">
        <v>-1</v>
      </c>
      <c r="E2142" s="1">
        <v>12</v>
      </c>
      <c r="F2142" s="1">
        <v>136167</v>
      </c>
      <c r="G2142" s="1" t="s">
        <v>2153</v>
      </c>
    </row>
    <row r="2143" spans="2:7" x14ac:dyDescent="0.4">
      <c r="B2143" s="1">
        <v>2142</v>
      </c>
      <c r="C2143" s="1" t="s">
        <v>51</v>
      </c>
      <c r="D2143" s="1">
        <v>-9</v>
      </c>
      <c r="E2143" s="1">
        <v>20</v>
      </c>
      <c r="F2143" s="1">
        <v>136279</v>
      </c>
      <c r="G2143" s="1" t="s">
        <v>2154</v>
      </c>
    </row>
    <row r="2144" spans="2:7" x14ac:dyDescent="0.4">
      <c r="B2144" s="1">
        <v>2143</v>
      </c>
      <c r="C2144" s="1" t="s">
        <v>5</v>
      </c>
      <c r="D2144" s="1">
        <v>-15</v>
      </c>
      <c r="E2144" s="1">
        <v>17</v>
      </c>
      <c r="F2144" s="1">
        <v>136340</v>
      </c>
      <c r="G2144" s="1" t="s">
        <v>2155</v>
      </c>
    </row>
    <row r="2145" spans="2:7" x14ac:dyDescent="0.4">
      <c r="B2145" s="1">
        <v>2144</v>
      </c>
      <c r="C2145" s="1" t="s">
        <v>5</v>
      </c>
      <c r="D2145" s="1">
        <v>-5</v>
      </c>
      <c r="E2145" s="1">
        <v>16</v>
      </c>
      <c r="F2145" s="1">
        <v>136384</v>
      </c>
      <c r="G2145" s="1" t="s">
        <v>2156</v>
      </c>
    </row>
    <row r="2146" spans="2:7" x14ac:dyDescent="0.4">
      <c r="B2146" s="1">
        <v>2145</v>
      </c>
      <c r="C2146" s="1" t="s">
        <v>5</v>
      </c>
      <c r="D2146" s="1">
        <v>-11</v>
      </c>
      <c r="E2146" s="1">
        <v>22</v>
      </c>
      <c r="F2146" s="1">
        <v>136412</v>
      </c>
      <c r="G2146" s="1" t="s">
        <v>2157</v>
      </c>
    </row>
    <row r="2147" spans="2:7" x14ac:dyDescent="0.4">
      <c r="B2147" s="1">
        <v>2146</v>
      </c>
      <c r="C2147" s="1" t="s">
        <v>5</v>
      </c>
      <c r="D2147" s="1">
        <v>-1</v>
      </c>
      <c r="E2147" s="1">
        <v>12</v>
      </c>
      <c r="F2147" s="1">
        <v>136435</v>
      </c>
      <c r="G2147" s="1" t="s">
        <v>2158</v>
      </c>
    </row>
    <row r="2148" spans="2:7" x14ac:dyDescent="0.4">
      <c r="B2148" s="1">
        <v>2147</v>
      </c>
      <c r="C2148" s="1" t="s">
        <v>48</v>
      </c>
      <c r="D2148" s="1">
        <v>-5</v>
      </c>
      <c r="E2148" s="1">
        <v>16</v>
      </c>
      <c r="F2148" s="1">
        <v>136451</v>
      </c>
      <c r="G2148" s="1" t="s">
        <v>2159</v>
      </c>
    </row>
    <row r="2149" spans="2:7" x14ac:dyDescent="0.4">
      <c r="B2149" s="1">
        <v>2148</v>
      </c>
      <c r="C2149" s="1" t="s">
        <v>51</v>
      </c>
      <c r="D2149" s="1">
        <v>-7</v>
      </c>
      <c r="E2149" s="1">
        <v>18</v>
      </c>
      <c r="F2149" s="1">
        <v>136504</v>
      </c>
      <c r="G2149" s="1" t="s">
        <v>2160</v>
      </c>
    </row>
    <row r="2150" spans="2:7" x14ac:dyDescent="0.4">
      <c r="B2150" s="1">
        <v>2149</v>
      </c>
      <c r="C2150" s="1" t="s">
        <v>9</v>
      </c>
      <c r="D2150" s="1">
        <v>-4</v>
      </c>
      <c r="E2150" s="1">
        <v>15</v>
      </c>
      <c r="F2150" s="1">
        <v>136624</v>
      </c>
      <c r="G2150" s="1" t="s">
        <v>2161</v>
      </c>
    </row>
    <row r="2151" spans="2:7" x14ac:dyDescent="0.4">
      <c r="B2151" s="1">
        <v>2150</v>
      </c>
      <c r="C2151" s="1" t="s">
        <v>82</v>
      </c>
      <c r="D2151" s="1">
        <v>-16</v>
      </c>
      <c r="E2151" s="1">
        <v>18</v>
      </c>
      <c r="F2151" s="1">
        <v>136642</v>
      </c>
      <c r="G2151" s="1" t="s">
        <v>2162</v>
      </c>
    </row>
    <row r="2152" spans="2:7" x14ac:dyDescent="0.4">
      <c r="B2152" s="1">
        <v>2151</v>
      </c>
      <c r="C2152" s="1" t="s">
        <v>40</v>
      </c>
      <c r="D2152" s="1">
        <v>-20</v>
      </c>
      <c r="E2152" s="1">
        <v>31</v>
      </c>
      <c r="F2152" s="1">
        <v>136673</v>
      </c>
      <c r="G2152" s="1" t="s">
        <v>2163</v>
      </c>
    </row>
    <row r="2153" spans="2:7" x14ac:dyDescent="0.4">
      <c r="B2153" s="1">
        <v>2152</v>
      </c>
      <c r="C2153" s="1" t="s">
        <v>3</v>
      </c>
      <c r="D2153" s="1">
        <v>1</v>
      </c>
      <c r="E2153" s="1">
        <v>10</v>
      </c>
      <c r="F2153" s="1">
        <v>136853</v>
      </c>
      <c r="G2153" s="1" t="s">
        <v>2164</v>
      </c>
    </row>
    <row r="2154" spans="2:7" x14ac:dyDescent="0.4">
      <c r="B2154" s="1">
        <v>2153</v>
      </c>
      <c r="C2154" s="1" t="s">
        <v>48</v>
      </c>
      <c r="D2154" s="1">
        <v>-5</v>
      </c>
      <c r="E2154" s="1">
        <v>16</v>
      </c>
      <c r="F2154" s="1">
        <v>136899</v>
      </c>
      <c r="G2154" s="1" t="s">
        <v>2165</v>
      </c>
    </row>
    <row r="2155" spans="2:7" x14ac:dyDescent="0.4">
      <c r="B2155" s="1">
        <v>2154</v>
      </c>
      <c r="C2155" s="1" t="s">
        <v>82</v>
      </c>
      <c r="D2155" s="1">
        <v>-32</v>
      </c>
      <c r="E2155" s="1">
        <v>43</v>
      </c>
      <c r="F2155" s="1">
        <v>136950</v>
      </c>
      <c r="G2155" s="1" t="s">
        <v>2166</v>
      </c>
    </row>
    <row r="2156" spans="2:7" x14ac:dyDescent="0.4">
      <c r="B2156" s="1">
        <v>2155</v>
      </c>
      <c r="C2156" s="1" t="s">
        <v>38</v>
      </c>
      <c r="D2156" s="1">
        <v>-60</v>
      </c>
      <c r="E2156" s="1">
        <v>53</v>
      </c>
      <c r="F2156" s="1">
        <v>137003</v>
      </c>
      <c r="G2156" s="1" t="s">
        <v>2167</v>
      </c>
    </row>
    <row r="2157" spans="2:7" x14ac:dyDescent="0.4">
      <c r="B2157" s="1">
        <v>2156</v>
      </c>
      <c r="C2157" s="1" t="s">
        <v>40</v>
      </c>
      <c r="D2157" s="1">
        <v>-16</v>
      </c>
      <c r="E2157" s="1">
        <v>27</v>
      </c>
      <c r="F2157" s="1">
        <v>137075</v>
      </c>
      <c r="G2157" s="1" t="s">
        <v>2168</v>
      </c>
    </row>
    <row r="2158" spans="2:7" x14ac:dyDescent="0.4">
      <c r="B2158" s="1">
        <v>2157</v>
      </c>
      <c r="C2158" s="1" t="s">
        <v>38</v>
      </c>
      <c r="D2158" s="1">
        <v>-2</v>
      </c>
      <c r="E2158" s="1">
        <v>13</v>
      </c>
      <c r="F2158" s="1">
        <v>137088</v>
      </c>
      <c r="G2158" s="1" t="s">
        <v>2169</v>
      </c>
    </row>
    <row r="2159" spans="2:7" x14ac:dyDescent="0.4">
      <c r="B2159" s="1">
        <v>2158</v>
      </c>
      <c r="C2159" s="1" t="s">
        <v>5</v>
      </c>
      <c r="D2159" s="1">
        <v>-1</v>
      </c>
      <c r="E2159" s="1">
        <v>12</v>
      </c>
      <c r="F2159" s="1">
        <v>137108</v>
      </c>
      <c r="G2159" s="1" t="s">
        <v>2170</v>
      </c>
    </row>
    <row r="2160" spans="2:7" x14ac:dyDescent="0.4">
      <c r="B2160" s="1">
        <v>2159</v>
      </c>
      <c r="C2160" s="1" t="s">
        <v>55</v>
      </c>
      <c r="D2160" s="1">
        <v>-2</v>
      </c>
      <c r="E2160" s="1">
        <v>13</v>
      </c>
      <c r="F2160" s="1">
        <v>137121</v>
      </c>
      <c r="G2160" s="1" t="s">
        <v>2171</v>
      </c>
    </row>
    <row r="2161" spans="2:7" x14ac:dyDescent="0.4">
      <c r="B2161" s="1">
        <v>2160</v>
      </c>
      <c r="C2161" s="1" t="s">
        <v>82</v>
      </c>
      <c r="D2161" s="1">
        <v>-44</v>
      </c>
      <c r="E2161" s="1">
        <v>37</v>
      </c>
      <c r="F2161" s="1">
        <v>137164</v>
      </c>
      <c r="G2161" s="1" t="s">
        <v>2172</v>
      </c>
    </row>
    <row r="2162" spans="2:7" x14ac:dyDescent="0.4">
      <c r="B2162" s="1">
        <v>2161</v>
      </c>
      <c r="C2162" s="1" t="s">
        <v>82</v>
      </c>
      <c r="D2162" s="1">
        <v>-14</v>
      </c>
      <c r="E2162" s="1">
        <v>16</v>
      </c>
      <c r="F2162" s="1">
        <v>137201</v>
      </c>
      <c r="G2162" s="1" t="s">
        <v>2173</v>
      </c>
    </row>
    <row r="2163" spans="2:7" x14ac:dyDescent="0.4">
      <c r="B2163" s="1">
        <v>2162</v>
      </c>
      <c r="C2163" s="1" t="s">
        <v>40</v>
      </c>
      <c r="D2163" s="1">
        <v>-12</v>
      </c>
      <c r="E2163" s="1">
        <v>14</v>
      </c>
      <c r="F2163" s="1">
        <v>137215</v>
      </c>
      <c r="G2163" s="1" t="s">
        <v>2174</v>
      </c>
    </row>
    <row r="2164" spans="2:7" x14ac:dyDescent="0.4">
      <c r="B2164" s="1">
        <v>2163</v>
      </c>
      <c r="C2164" s="1" t="s">
        <v>48</v>
      </c>
      <c r="D2164" s="1">
        <v>-1</v>
      </c>
      <c r="E2164" s="1">
        <v>12</v>
      </c>
      <c r="F2164" s="1">
        <v>137227</v>
      </c>
      <c r="G2164" s="1" t="s">
        <v>2175</v>
      </c>
    </row>
    <row r="2165" spans="2:7" x14ac:dyDescent="0.4">
      <c r="B2165" s="1">
        <v>2164</v>
      </c>
      <c r="C2165" s="1" t="s">
        <v>55</v>
      </c>
      <c r="D2165" s="1">
        <v>-4</v>
      </c>
      <c r="E2165" s="1">
        <v>15</v>
      </c>
      <c r="F2165" s="1">
        <v>137242</v>
      </c>
      <c r="G2165" s="1" t="s">
        <v>2176</v>
      </c>
    </row>
    <row r="2166" spans="2:7" x14ac:dyDescent="0.4">
      <c r="B2166" s="1">
        <v>2165</v>
      </c>
      <c r="C2166" s="1" t="s">
        <v>55</v>
      </c>
      <c r="D2166" s="1">
        <v>-6</v>
      </c>
      <c r="E2166" s="1">
        <v>17</v>
      </c>
      <c r="F2166" s="1">
        <v>137378</v>
      </c>
      <c r="G2166" s="1" t="s">
        <v>2177</v>
      </c>
    </row>
    <row r="2167" spans="2:7" x14ac:dyDescent="0.4">
      <c r="B2167" s="1">
        <v>2166</v>
      </c>
      <c r="C2167" s="1" t="s">
        <v>9</v>
      </c>
      <c r="D2167" s="1">
        <v>0</v>
      </c>
      <c r="E2167" s="1">
        <v>11</v>
      </c>
      <c r="F2167" s="1">
        <v>137389</v>
      </c>
      <c r="G2167" s="1" t="s">
        <v>2178</v>
      </c>
    </row>
    <row r="2168" spans="2:7" x14ac:dyDescent="0.4">
      <c r="B2168" s="1">
        <v>2167</v>
      </c>
      <c r="C2168" s="1" t="s">
        <v>51</v>
      </c>
      <c r="D2168" s="1">
        <v>-11</v>
      </c>
      <c r="E2168" s="1">
        <v>13</v>
      </c>
      <c r="F2168" s="1">
        <v>137436</v>
      </c>
      <c r="G2168" s="1" t="s">
        <v>2179</v>
      </c>
    </row>
    <row r="2169" spans="2:7" x14ac:dyDescent="0.4">
      <c r="B2169" s="1">
        <v>2168</v>
      </c>
      <c r="C2169" s="1" t="s">
        <v>3</v>
      </c>
      <c r="D2169" s="1">
        <v>-3</v>
      </c>
      <c r="E2169" s="1">
        <v>14</v>
      </c>
      <c r="F2169" s="1">
        <v>137492</v>
      </c>
      <c r="G2169" s="1" t="s">
        <v>2180</v>
      </c>
    </row>
    <row r="2170" spans="2:7" x14ac:dyDescent="0.4">
      <c r="B2170" s="1">
        <v>2169</v>
      </c>
      <c r="C2170" s="1" t="s">
        <v>48</v>
      </c>
      <c r="D2170" s="1">
        <v>-3</v>
      </c>
      <c r="E2170" s="1">
        <v>14</v>
      </c>
      <c r="F2170" s="1">
        <v>137514</v>
      </c>
      <c r="G2170" s="1" t="s">
        <v>2181</v>
      </c>
    </row>
    <row r="2171" spans="2:7" x14ac:dyDescent="0.4">
      <c r="B2171" s="1">
        <v>2170</v>
      </c>
      <c r="C2171" s="1" t="s">
        <v>9</v>
      </c>
      <c r="D2171" s="1">
        <v>-2</v>
      </c>
      <c r="E2171" s="1">
        <v>13</v>
      </c>
      <c r="F2171" s="1">
        <v>137542</v>
      </c>
      <c r="G2171" s="1" t="s">
        <v>2182</v>
      </c>
    </row>
    <row r="2172" spans="2:7" x14ac:dyDescent="0.4">
      <c r="B2172" s="1">
        <v>2171</v>
      </c>
      <c r="C2172" s="1" t="s">
        <v>51</v>
      </c>
      <c r="D2172" s="1">
        <v>-9</v>
      </c>
      <c r="E2172" s="1">
        <v>20</v>
      </c>
      <c r="F2172" s="1">
        <v>137577</v>
      </c>
      <c r="G2172" s="1" t="s">
        <v>2183</v>
      </c>
    </row>
    <row r="2173" spans="2:7" x14ac:dyDescent="0.4">
      <c r="B2173" s="1">
        <v>2172</v>
      </c>
      <c r="C2173" s="1" t="s">
        <v>5</v>
      </c>
      <c r="D2173" s="1">
        <v>-13</v>
      </c>
      <c r="E2173" s="1">
        <v>15</v>
      </c>
      <c r="F2173" s="1">
        <v>137605</v>
      </c>
      <c r="G2173" s="1" t="s">
        <v>2184</v>
      </c>
    </row>
    <row r="2174" spans="2:7" x14ac:dyDescent="0.4">
      <c r="B2174" s="1">
        <v>2173</v>
      </c>
      <c r="C2174" s="1" t="s">
        <v>55</v>
      </c>
      <c r="D2174" s="1">
        <v>-2</v>
      </c>
      <c r="E2174" s="1">
        <v>13</v>
      </c>
      <c r="F2174" s="1">
        <v>137618</v>
      </c>
      <c r="G2174" s="1" t="s">
        <v>2185</v>
      </c>
    </row>
    <row r="2175" spans="2:7" x14ac:dyDescent="0.4">
      <c r="B2175" s="1">
        <v>2174</v>
      </c>
      <c r="C2175" s="1" t="s">
        <v>51</v>
      </c>
      <c r="D2175" s="1">
        <v>-15</v>
      </c>
      <c r="E2175" s="1">
        <v>17</v>
      </c>
      <c r="F2175" s="1">
        <v>137664</v>
      </c>
      <c r="G2175" s="1" t="s">
        <v>2186</v>
      </c>
    </row>
    <row r="2176" spans="2:7" x14ac:dyDescent="0.4">
      <c r="B2176" s="1">
        <v>2175</v>
      </c>
      <c r="C2176" s="1" t="s">
        <v>7</v>
      </c>
      <c r="D2176" s="1">
        <v>-4</v>
      </c>
      <c r="E2176" s="1">
        <v>15</v>
      </c>
      <c r="F2176" s="1">
        <v>137687</v>
      </c>
      <c r="G2176" s="1" t="s">
        <v>2187</v>
      </c>
    </row>
    <row r="2177" spans="2:7" x14ac:dyDescent="0.4">
      <c r="B2177" s="1">
        <v>2176</v>
      </c>
      <c r="C2177" s="1" t="s">
        <v>51</v>
      </c>
      <c r="D2177" s="1">
        <v>-9</v>
      </c>
      <c r="E2177" s="1">
        <v>20</v>
      </c>
      <c r="F2177" s="1">
        <v>137707</v>
      </c>
      <c r="G2177" s="1" t="s">
        <v>2188</v>
      </c>
    </row>
    <row r="2178" spans="2:7" x14ac:dyDescent="0.4">
      <c r="B2178" s="1">
        <v>2177</v>
      </c>
      <c r="C2178" s="1" t="s">
        <v>48</v>
      </c>
      <c r="D2178" s="1">
        <v>-1</v>
      </c>
      <c r="E2178" s="1">
        <v>12</v>
      </c>
      <c r="F2178" s="1">
        <v>137740</v>
      </c>
      <c r="G2178" s="1" t="s">
        <v>2189</v>
      </c>
    </row>
    <row r="2179" spans="2:7" x14ac:dyDescent="0.4">
      <c r="B2179" s="1">
        <v>2178</v>
      </c>
      <c r="C2179" s="1" t="s">
        <v>55</v>
      </c>
      <c r="D2179" s="1">
        <v>-2</v>
      </c>
      <c r="E2179" s="1">
        <v>13</v>
      </c>
      <c r="F2179" s="1">
        <v>137807</v>
      </c>
      <c r="G2179" s="1" t="s">
        <v>2190</v>
      </c>
    </row>
    <row r="2180" spans="2:7" x14ac:dyDescent="0.4">
      <c r="B2180" s="1">
        <v>2179</v>
      </c>
      <c r="C2180" s="1" t="s">
        <v>55</v>
      </c>
      <c r="D2180" s="1">
        <v>-2</v>
      </c>
      <c r="E2180" s="1">
        <v>13</v>
      </c>
      <c r="F2180" s="1">
        <v>137829</v>
      </c>
      <c r="G2180" s="1" t="s">
        <v>2191</v>
      </c>
    </row>
    <row r="2181" spans="2:7" x14ac:dyDescent="0.4">
      <c r="B2181" s="1">
        <v>2180</v>
      </c>
      <c r="C2181" s="1" t="s">
        <v>48</v>
      </c>
      <c r="D2181" s="1">
        <v>-21</v>
      </c>
      <c r="E2181" s="1">
        <v>14</v>
      </c>
      <c r="F2181" s="1">
        <v>137843</v>
      </c>
      <c r="G2181" s="1" t="s">
        <v>2192</v>
      </c>
    </row>
    <row r="2182" spans="2:7" x14ac:dyDescent="0.4">
      <c r="B2182" s="1">
        <v>2181</v>
      </c>
      <c r="C2182" s="1" t="s">
        <v>48</v>
      </c>
      <c r="D2182" s="1">
        <v>1</v>
      </c>
      <c r="E2182" s="1">
        <v>10</v>
      </c>
      <c r="F2182" s="1">
        <v>137856</v>
      </c>
      <c r="G2182" s="1" t="s">
        <v>2193</v>
      </c>
    </row>
    <row r="2183" spans="2:7" x14ac:dyDescent="0.4">
      <c r="B2183" s="1">
        <v>2182</v>
      </c>
      <c r="C2183" s="1" t="s">
        <v>82</v>
      </c>
      <c r="D2183" s="1">
        <v>-2</v>
      </c>
      <c r="E2183" s="1">
        <v>13</v>
      </c>
      <c r="F2183" s="1">
        <v>137869</v>
      </c>
      <c r="G2183" s="1" t="s">
        <v>2194</v>
      </c>
    </row>
    <row r="2184" spans="2:7" x14ac:dyDescent="0.4">
      <c r="B2184" s="1">
        <v>2183</v>
      </c>
      <c r="C2184" s="1" t="s">
        <v>5</v>
      </c>
      <c r="D2184" s="1">
        <v>-31</v>
      </c>
      <c r="E2184" s="1">
        <v>24</v>
      </c>
      <c r="F2184" s="1">
        <v>137943</v>
      </c>
      <c r="G2184" s="1" t="s">
        <v>2195</v>
      </c>
    </row>
    <row r="2185" spans="2:7" x14ac:dyDescent="0.4">
      <c r="B2185" s="1">
        <v>2184</v>
      </c>
      <c r="C2185" s="1" t="s">
        <v>38</v>
      </c>
      <c r="D2185" s="1">
        <v>0</v>
      </c>
      <c r="E2185" s="1">
        <v>11</v>
      </c>
      <c r="F2185" s="1">
        <v>137997</v>
      </c>
      <c r="G2185" s="1" t="s">
        <v>2196</v>
      </c>
    </row>
    <row r="2186" spans="2:7" x14ac:dyDescent="0.4">
      <c r="B2186" s="1">
        <v>2185</v>
      </c>
      <c r="C2186" s="1" t="s">
        <v>48</v>
      </c>
      <c r="D2186" s="1">
        <v>1</v>
      </c>
      <c r="E2186" s="1">
        <v>10</v>
      </c>
      <c r="F2186" s="1">
        <v>138013</v>
      </c>
      <c r="G2186" s="1" t="s">
        <v>2197</v>
      </c>
    </row>
    <row r="2187" spans="2:7" x14ac:dyDescent="0.4">
      <c r="B2187" s="1">
        <v>2186</v>
      </c>
      <c r="C2187" s="1" t="s">
        <v>82</v>
      </c>
      <c r="D2187" s="1">
        <v>-26</v>
      </c>
      <c r="E2187" s="1">
        <v>37</v>
      </c>
      <c r="F2187" s="1">
        <v>138129</v>
      </c>
      <c r="G2187" s="1" t="s">
        <v>2198</v>
      </c>
    </row>
    <row r="2188" spans="2:7" x14ac:dyDescent="0.4">
      <c r="B2188" s="1">
        <v>2187</v>
      </c>
      <c r="C2188" s="1" t="s">
        <v>82</v>
      </c>
      <c r="D2188" s="1">
        <v>-26</v>
      </c>
      <c r="E2188" s="1">
        <v>37</v>
      </c>
      <c r="F2188" s="1">
        <v>138249</v>
      </c>
      <c r="G2188" s="1" t="s">
        <v>2199</v>
      </c>
    </row>
    <row r="2189" spans="2:7" x14ac:dyDescent="0.4">
      <c r="B2189" s="1">
        <v>2188</v>
      </c>
      <c r="C2189" s="1" t="s">
        <v>38</v>
      </c>
      <c r="D2189" s="1">
        <v>-6</v>
      </c>
      <c r="E2189" s="1">
        <v>17</v>
      </c>
      <c r="F2189" s="1">
        <v>138340</v>
      </c>
      <c r="G2189" s="1" t="s">
        <v>2200</v>
      </c>
    </row>
    <row r="2190" spans="2:7" x14ac:dyDescent="0.4">
      <c r="B2190" s="1">
        <v>2189</v>
      </c>
      <c r="C2190" s="1" t="s">
        <v>7</v>
      </c>
      <c r="D2190" s="1">
        <v>-4</v>
      </c>
      <c r="E2190" s="1">
        <v>15</v>
      </c>
      <c r="F2190" s="1">
        <v>138358</v>
      </c>
      <c r="G2190" s="1" t="s">
        <v>2201</v>
      </c>
    </row>
    <row r="2191" spans="2:7" x14ac:dyDescent="0.4">
      <c r="B2191" s="1">
        <v>2190</v>
      </c>
      <c r="C2191" s="1" t="s">
        <v>40</v>
      </c>
      <c r="D2191" s="1">
        <v>-28</v>
      </c>
      <c r="E2191" s="1">
        <v>30</v>
      </c>
      <c r="F2191" s="1">
        <v>138391</v>
      </c>
      <c r="G2191" s="1" t="s">
        <v>2202</v>
      </c>
    </row>
    <row r="2192" spans="2:7" x14ac:dyDescent="0.4">
      <c r="B2192" s="1">
        <v>2191</v>
      </c>
      <c r="C2192" s="1" t="s">
        <v>5</v>
      </c>
      <c r="D2192" s="1">
        <v>-13</v>
      </c>
      <c r="E2192" s="1">
        <v>15</v>
      </c>
      <c r="F2192" s="1">
        <v>138456</v>
      </c>
      <c r="G2192" s="1" t="s">
        <v>2203</v>
      </c>
    </row>
    <row r="2193" spans="2:7" x14ac:dyDescent="0.4">
      <c r="B2193" s="1">
        <v>2192</v>
      </c>
      <c r="C2193" s="1" t="s">
        <v>7</v>
      </c>
      <c r="D2193" s="1">
        <v>-10</v>
      </c>
      <c r="E2193" s="1">
        <v>12</v>
      </c>
      <c r="F2193" s="1">
        <v>138544</v>
      </c>
      <c r="G2193" s="1" t="s">
        <v>2204</v>
      </c>
    </row>
    <row r="2194" spans="2:7" x14ac:dyDescent="0.4">
      <c r="B2194" s="1">
        <v>2193</v>
      </c>
      <c r="C2194" s="1" t="s">
        <v>5</v>
      </c>
      <c r="D2194" s="1">
        <v>-3</v>
      </c>
      <c r="E2194" s="1">
        <v>14</v>
      </c>
      <c r="F2194" s="1">
        <v>138613</v>
      </c>
      <c r="G2194" s="1" t="s">
        <v>2205</v>
      </c>
    </row>
    <row r="2195" spans="2:7" x14ac:dyDescent="0.4">
      <c r="B2195" s="1">
        <v>2194</v>
      </c>
      <c r="C2195" s="1" t="s">
        <v>51</v>
      </c>
      <c r="D2195" s="1">
        <v>-11</v>
      </c>
      <c r="E2195" s="1">
        <v>22</v>
      </c>
      <c r="F2195" s="1">
        <v>138657</v>
      </c>
      <c r="G2195" s="1" t="s">
        <v>2206</v>
      </c>
    </row>
    <row r="2196" spans="2:7" x14ac:dyDescent="0.4">
      <c r="B2196" s="1">
        <v>2195</v>
      </c>
      <c r="C2196" s="1" t="s">
        <v>7</v>
      </c>
      <c r="D2196" s="1">
        <v>-26</v>
      </c>
      <c r="E2196" s="1">
        <v>28</v>
      </c>
      <c r="F2196" s="1">
        <v>138685</v>
      </c>
      <c r="G2196" s="1" t="s">
        <v>2207</v>
      </c>
    </row>
    <row r="2197" spans="2:7" x14ac:dyDescent="0.4">
      <c r="B2197" s="1">
        <v>2196</v>
      </c>
      <c r="C2197" s="1" t="s">
        <v>48</v>
      </c>
      <c r="D2197" s="1">
        <v>-23</v>
      </c>
      <c r="E2197" s="1">
        <v>25</v>
      </c>
      <c r="F2197" s="1">
        <v>138815</v>
      </c>
      <c r="G2197" s="1" t="s">
        <v>2208</v>
      </c>
    </row>
    <row r="2198" spans="2:7" x14ac:dyDescent="0.4">
      <c r="B2198" s="1">
        <v>2197</v>
      </c>
      <c r="C2198" s="1" t="s">
        <v>3</v>
      </c>
      <c r="D2198" s="1">
        <v>-1</v>
      </c>
      <c r="E2198" s="1">
        <v>12</v>
      </c>
      <c r="F2198" s="1">
        <v>138832</v>
      </c>
      <c r="G2198" s="1" t="s">
        <v>2209</v>
      </c>
    </row>
    <row r="2199" spans="2:7" x14ac:dyDescent="0.4">
      <c r="B2199" s="1">
        <v>2198</v>
      </c>
      <c r="C2199" s="1" t="s">
        <v>48</v>
      </c>
      <c r="D2199" s="1">
        <v>1</v>
      </c>
      <c r="E2199" s="1">
        <v>10</v>
      </c>
      <c r="F2199" s="1">
        <v>138857</v>
      </c>
      <c r="G2199" s="1" t="s">
        <v>2210</v>
      </c>
    </row>
    <row r="2200" spans="2:7" x14ac:dyDescent="0.4">
      <c r="B2200" s="1">
        <v>2199</v>
      </c>
      <c r="C2200" s="1" t="s">
        <v>82</v>
      </c>
      <c r="D2200" s="1">
        <v>-10</v>
      </c>
      <c r="E2200" s="1">
        <v>21</v>
      </c>
      <c r="F2200" s="1">
        <v>138959</v>
      </c>
      <c r="G2200" s="1" t="s">
        <v>2211</v>
      </c>
    </row>
    <row r="2201" spans="2:7" x14ac:dyDescent="0.4">
      <c r="B2201" s="1">
        <v>2200</v>
      </c>
      <c r="C2201" s="1" t="s">
        <v>5</v>
      </c>
      <c r="D2201" s="1">
        <v>-21</v>
      </c>
      <c r="E2201" s="1">
        <v>14</v>
      </c>
      <c r="F2201" s="1">
        <v>138988</v>
      </c>
      <c r="G2201" s="1" t="s">
        <v>2212</v>
      </c>
    </row>
    <row r="2202" spans="2:7" x14ac:dyDescent="0.4">
      <c r="B2202" s="1">
        <v>2201</v>
      </c>
      <c r="C2202" s="1" t="s">
        <v>9</v>
      </c>
      <c r="D2202" s="1">
        <v>-10</v>
      </c>
      <c r="E2202" s="1">
        <v>21</v>
      </c>
      <c r="F2202" s="1">
        <v>139009</v>
      </c>
      <c r="G2202" s="1" t="s">
        <v>2213</v>
      </c>
    </row>
    <row r="2203" spans="2:7" x14ac:dyDescent="0.4">
      <c r="B2203" s="1">
        <v>2202</v>
      </c>
      <c r="C2203" s="1" t="s">
        <v>48</v>
      </c>
      <c r="D2203" s="1">
        <v>-5</v>
      </c>
      <c r="E2203" s="1">
        <v>16</v>
      </c>
      <c r="F2203" s="1">
        <v>139034</v>
      </c>
      <c r="G2203" s="1" t="s">
        <v>2214</v>
      </c>
    </row>
    <row r="2204" spans="2:7" x14ac:dyDescent="0.4">
      <c r="B2204" s="1">
        <v>2203</v>
      </c>
      <c r="C2204" s="1" t="s">
        <v>51</v>
      </c>
      <c r="D2204" s="1">
        <v>-21</v>
      </c>
      <c r="E2204" s="1">
        <v>14</v>
      </c>
      <c r="F2204" s="1">
        <v>139096</v>
      </c>
      <c r="G2204" s="1" t="s">
        <v>2215</v>
      </c>
    </row>
    <row r="2205" spans="2:7" x14ac:dyDescent="0.4">
      <c r="B2205" s="1">
        <v>2204</v>
      </c>
      <c r="C2205" s="1" t="s">
        <v>55</v>
      </c>
      <c r="D2205" s="1">
        <v>-4</v>
      </c>
      <c r="E2205" s="1">
        <v>15</v>
      </c>
      <c r="F2205" s="1">
        <v>139132</v>
      </c>
      <c r="G2205" s="1" t="s">
        <v>2216</v>
      </c>
    </row>
    <row r="2206" spans="2:7" x14ac:dyDescent="0.4">
      <c r="B2206" s="1">
        <v>2205</v>
      </c>
      <c r="C2206" s="1" t="s">
        <v>55</v>
      </c>
      <c r="D2206" s="1">
        <v>-8</v>
      </c>
      <c r="E2206" s="1">
        <v>19</v>
      </c>
      <c r="F2206" s="1">
        <v>139173</v>
      </c>
      <c r="G2206" s="1" t="s">
        <v>2217</v>
      </c>
    </row>
    <row r="2207" spans="2:7" x14ac:dyDescent="0.4">
      <c r="B2207" s="1">
        <v>2206</v>
      </c>
      <c r="C2207" s="1" t="s">
        <v>51</v>
      </c>
      <c r="D2207" s="1">
        <v>-3</v>
      </c>
      <c r="E2207" s="1">
        <v>14</v>
      </c>
      <c r="F2207" s="1">
        <v>139239</v>
      </c>
      <c r="G2207" s="1" t="s">
        <v>2218</v>
      </c>
    </row>
    <row r="2208" spans="2:7" x14ac:dyDescent="0.4">
      <c r="B2208" s="1">
        <v>2207</v>
      </c>
      <c r="C2208" s="1" t="s">
        <v>55</v>
      </c>
      <c r="D2208" s="1">
        <v>-2</v>
      </c>
      <c r="E2208" s="1">
        <v>13</v>
      </c>
      <c r="F2208" s="1">
        <v>139252</v>
      </c>
      <c r="G2208" s="1" t="s">
        <v>2219</v>
      </c>
    </row>
    <row r="2209" spans="2:7" x14ac:dyDescent="0.4">
      <c r="B2209" s="1">
        <v>2208</v>
      </c>
      <c r="C2209" s="1" t="s">
        <v>5</v>
      </c>
      <c r="D2209" s="1">
        <v>-17</v>
      </c>
      <c r="E2209" s="1">
        <v>19</v>
      </c>
      <c r="F2209" s="1">
        <v>139271</v>
      </c>
      <c r="G2209" s="1" t="s">
        <v>2220</v>
      </c>
    </row>
    <row r="2210" spans="2:7" x14ac:dyDescent="0.4">
      <c r="B2210" s="1">
        <v>2209</v>
      </c>
      <c r="C2210" s="1" t="s">
        <v>9</v>
      </c>
      <c r="D2210" s="1">
        <v>-4</v>
      </c>
      <c r="E2210" s="1">
        <v>15</v>
      </c>
      <c r="F2210" s="1">
        <v>139286</v>
      </c>
      <c r="G2210" s="1" t="s">
        <v>2221</v>
      </c>
    </row>
    <row r="2211" spans="2:7" x14ac:dyDescent="0.4">
      <c r="B2211" s="1">
        <v>2210</v>
      </c>
      <c r="C2211" s="1" t="s">
        <v>9</v>
      </c>
      <c r="D2211" s="1">
        <v>-2</v>
      </c>
      <c r="E2211" s="1">
        <v>13</v>
      </c>
      <c r="F2211" s="1">
        <v>139303</v>
      </c>
      <c r="G2211" s="1" t="s">
        <v>2222</v>
      </c>
    </row>
    <row r="2212" spans="2:7" x14ac:dyDescent="0.4">
      <c r="B2212" s="1">
        <v>2211</v>
      </c>
      <c r="C2212" s="1" t="s">
        <v>55</v>
      </c>
      <c r="D2212" s="1">
        <v>0</v>
      </c>
      <c r="E2212" s="1">
        <v>11</v>
      </c>
      <c r="F2212" s="1">
        <v>139378</v>
      </c>
      <c r="G2212" s="1" t="s">
        <v>2223</v>
      </c>
    </row>
    <row r="2213" spans="2:7" x14ac:dyDescent="0.4">
      <c r="B2213" s="1">
        <v>2212</v>
      </c>
      <c r="C2213" s="1" t="s">
        <v>82</v>
      </c>
      <c r="D2213" s="1">
        <v>-6</v>
      </c>
      <c r="E2213" s="1">
        <v>17</v>
      </c>
      <c r="F2213" s="1">
        <v>139446</v>
      </c>
      <c r="G2213" s="1" t="s">
        <v>2224</v>
      </c>
    </row>
    <row r="2214" spans="2:7" x14ac:dyDescent="0.4">
      <c r="B2214" s="1">
        <v>2213</v>
      </c>
      <c r="C2214" s="1" t="s">
        <v>7</v>
      </c>
      <c r="D2214" s="1">
        <v>-2</v>
      </c>
      <c r="E2214" s="1">
        <v>13</v>
      </c>
      <c r="F2214" s="1">
        <v>139476</v>
      </c>
      <c r="G2214" s="1" t="s">
        <v>2225</v>
      </c>
    </row>
    <row r="2215" spans="2:7" x14ac:dyDescent="0.4">
      <c r="B2215" s="1">
        <v>2214</v>
      </c>
      <c r="C2215" s="1" t="s">
        <v>82</v>
      </c>
      <c r="D2215" s="1">
        <v>-20</v>
      </c>
      <c r="E2215" s="1">
        <v>31</v>
      </c>
      <c r="F2215" s="1">
        <v>139530</v>
      </c>
      <c r="G2215" s="1" t="s">
        <v>2226</v>
      </c>
    </row>
    <row r="2216" spans="2:7" x14ac:dyDescent="0.4">
      <c r="B2216" s="1">
        <v>2215</v>
      </c>
      <c r="C2216" s="1" t="s">
        <v>38</v>
      </c>
      <c r="D2216" s="1">
        <v>-14</v>
      </c>
      <c r="E2216" s="1">
        <v>16</v>
      </c>
      <c r="F2216" s="1">
        <v>139549</v>
      </c>
      <c r="G2216" s="1" t="s">
        <v>2227</v>
      </c>
    </row>
    <row r="2217" spans="2:7" x14ac:dyDescent="0.4">
      <c r="B2217" s="1">
        <v>2216</v>
      </c>
      <c r="C2217" s="1" t="s">
        <v>5</v>
      </c>
      <c r="D2217" s="1">
        <v>-13</v>
      </c>
      <c r="E2217" s="1">
        <v>15</v>
      </c>
      <c r="F2217" s="1">
        <v>139669</v>
      </c>
      <c r="G2217" s="1" t="s">
        <v>2228</v>
      </c>
    </row>
    <row r="2218" spans="2:7" x14ac:dyDescent="0.4">
      <c r="B2218" s="1">
        <v>2217</v>
      </c>
      <c r="C2218" s="1" t="s">
        <v>40</v>
      </c>
      <c r="D2218" s="1">
        <v>-20</v>
      </c>
      <c r="E2218" s="1">
        <v>22</v>
      </c>
      <c r="F2218" s="1">
        <v>139794</v>
      </c>
      <c r="G2218" s="1" t="s">
        <v>2229</v>
      </c>
    </row>
    <row r="2219" spans="2:7" x14ac:dyDescent="0.4">
      <c r="B2219" s="1">
        <v>2218</v>
      </c>
      <c r="C2219" s="1" t="s">
        <v>3</v>
      </c>
      <c r="D2219" s="1">
        <v>-5</v>
      </c>
      <c r="E2219" s="1">
        <v>16</v>
      </c>
      <c r="F2219" s="1">
        <v>139816</v>
      </c>
      <c r="G2219" s="1" t="s">
        <v>2230</v>
      </c>
    </row>
    <row r="2220" spans="2:7" x14ac:dyDescent="0.4">
      <c r="B2220" s="1">
        <v>2219</v>
      </c>
      <c r="C2220" s="1" t="s">
        <v>51</v>
      </c>
      <c r="D2220" s="1">
        <v>-11</v>
      </c>
      <c r="E2220" s="1">
        <v>13</v>
      </c>
      <c r="F2220" s="1">
        <v>139834</v>
      </c>
      <c r="G2220" s="1" t="s">
        <v>2231</v>
      </c>
    </row>
    <row r="2221" spans="2:7" x14ac:dyDescent="0.4">
      <c r="B2221" s="1">
        <v>2220</v>
      </c>
      <c r="C2221" s="1" t="s">
        <v>7</v>
      </c>
      <c r="D2221" s="1">
        <v>-2</v>
      </c>
      <c r="E2221" s="1">
        <v>13</v>
      </c>
      <c r="F2221" s="1">
        <v>139855</v>
      </c>
      <c r="G2221" s="1" t="s">
        <v>2232</v>
      </c>
    </row>
    <row r="2222" spans="2:7" x14ac:dyDescent="0.4">
      <c r="B2222" s="1">
        <v>2221</v>
      </c>
      <c r="C2222" s="1" t="s">
        <v>55</v>
      </c>
      <c r="D2222" s="1">
        <v>-18</v>
      </c>
      <c r="E2222" s="1">
        <v>20</v>
      </c>
      <c r="F2222" s="1">
        <v>139890</v>
      </c>
      <c r="G2222" s="1" t="s">
        <v>2233</v>
      </c>
    </row>
    <row r="2223" spans="2:7" x14ac:dyDescent="0.4">
      <c r="B2223" s="1">
        <v>2222</v>
      </c>
      <c r="C2223" s="1" t="s">
        <v>38</v>
      </c>
      <c r="D2223" s="1">
        <v>-2</v>
      </c>
      <c r="E2223" s="1">
        <v>13</v>
      </c>
      <c r="F2223" s="1">
        <v>139906</v>
      </c>
      <c r="G2223" s="1" t="s">
        <v>2234</v>
      </c>
    </row>
    <row r="2224" spans="2:7" x14ac:dyDescent="0.4">
      <c r="B2224" s="1">
        <v>2223</v>
      </c>
      <c r="C2224" s="1" t="s">
        <v>7</v>
      </c>
      <c r="D2224" s="1">
        <v>-10</v>
      </c>
      <c r="E2224" s="1">
        <v>21</v>
      </c>
      <c r="F2224" s="1">
        <v>139927</v>
      </c>
      <c r="G2224" s="1" t="s">
        <v>2235</v>
      </c>
    </row>
    <row r="2225" spans="2:7" x14ac:dyDescent="0.4">
      <c r="B2225" s="1">
        <v>2224</v>
      </c>
      <c r="C2225" s="1" t="s">
        <v>9</v>
      </c>
      <c r="D2225" s="1">
        <v>-4</v>
      </c>
      <c r="E2225" s="1">
        <v>15</v>
      </c>
      <c r="F2225" s="1">
        <v>139955</v>
      </c>
      <c r="G2225" s="1" t="s">
        <v>2236</v>
      </c>
    </row>
    <row r="2226" spans="2:7" x14ac:dyDescent="0.4">
      <c r="B2226" s="1">
        <v>2225</v>
      </c>
      <c r="C2226" s="1" t="s">
        <v>9</v>
      </c>
      <c r="D2226" s="1">
        <v>-2</v>
      </c>
      <c r="E2226" s="1">
        <v>13</v>
      </c>
      <c r="F2226" s="1">
        <v>139968</v>
      </c>
      <c r="G2226" s="1" t="s">
        <v>2237</v>
      </c>
    </row>
    <row r="2227" spans="2:7" x14ac:dyDescent="0.4">
      <c r="B2227" s="1">
        <v>2226</v>
      </c>
      <c r="C2227" s="1" t="s">
        <v>38</v>
      </c>
      <c r="D2227" s="1">
        <v>-4</v>
      </c>
      <c r="E2227" s="1">
        <v>15</v>
      </c>
      <c r="F2227" s="1">
        <v>139998</v>
      </c>
      <c r="G2227" s="1" t="s">
        <v>2238</v>
      </c>
    </row>
    <row r="2228" spans="2:7" x14ac:dyDescent="0.4">
      <c r="B2228" s="1">
        <v>2227</v>
      </c>
      <c r="C2228" s="1" t="s">
        <v>38</v>
      </c>
      <c r="D2228" s="1">
        <v>-2</v>
      </c>
      <c r="E2228" s="1">
        <v>13</v>
      </c>
      <c r="F2228" s="1">
        <v>140019</v>
      </c>
      <c r="G2228" s="1" t="s">
        <v>2239</v>
      </c>
    </row>
    <row r="2229" spans="2:7" x14ac:dyDescent="0.4">
      <c r="B2229" s="1">
        <v>2228</v>
      </c>
      <c r="C2229" s="1" t="s">
        <v>38</v>
      </c>
      <c r="D2229" s="1">
        <v>-2</v>
      </c>
      <c r="E2229" s="1">
        <v>13</v>
      </c>
      <c r="F2229" s="1">
        <v>140069</v>
      </c>
      <c r="G2229" s="1" t="s">
        <v>2240</v>
      </c>
    </row>
    <row r="2230" spans="2:7" x14ac:dyDescent="0.4">
      <c r="B2230" s="1">
        <v>2229</v>
      </c>
      <c r="C2230" s="1" t="s">
        <v>51</v>
      </c>
      <c r="D2230" s="1">
        <v>-5</v>
      </c>
      <c r="E2230" s="1">
        <v>16</v>
      </c>
      <c r="F2230" s="1">
        <v>140097</v>
      </c>
      <c r="G2230" s="1" t="s">
        <v>2241</v>
      </c>
    </row>
    <row r="2231" spans="2:7" x14ac:dyDescent="0.4">
      <c r="B2231" s="1">
        <v>2230</v>
      </c>
      <c r="C2231" s="1" t="s">
        <v>38</v>
      </c>
      <c r="D2231" s="1">
        <v>0</v>
      </c>
      <c r="E2231" s="1">
        <v>11</v>
      </c>
      <c r="F2231" s="1">
        <v>140108</v>
      </c>
      <c r="G2231" s="1" t="s">
        <v>2242</v>
      </c>
    </row>
    <row r="2232" spans="2:7" x14ac:dyDescent="0.4">
      <c r="B2232" s="1">
        <v>2231</v>
      </c>
      <c r="C2232" s="1" t="s">
        <v>9</v>
      </c>
      <c r="D2232" s="1">
        <v>0</v>
      </c>
      <c r="E2232" s="1">
        <v>11</v>
      </c>
      <c r="F2232" s="1">
        <v>140119</v>
      </c>
      <c r="G2232" s="1" t="s">
        <v>2243</v>
      </c>
    </row>
    <row r="2233" spans="2:7" x14ac:dyDescent="0.4">
      <c r="B2233" s="1">
        <v>2232</v>
      </c>
      <c r="C2233" s="1" t="s">
        <v>82</v>
      </c>
      <c r="D2233" s="1">
        <v>-20</v>
      </c>
      <c r="E2233" s="1">
        <v>22</v>
      </c>
      <c r="F2233" s="1">
        <v>140141</v>
      </c>
      <c r="G2233" s="1" t="s">
        <v>2244</v>
      </c>
    </row>
    <row r="2234" spans="2:7" x14ac:dyDescent="0.4">
      <c r="B2234" s="1">
        <v>2233</v>
      </c>
      <c r="C2234" s="1" t="s">
        <v>5</v>
      </c>
      <c r="D2234" s="1">
        <v>-19</v>
      </c>
      <c r="E2234" s="1">
        <v>21</v>
      </c>
      <c r="F2234" s="1">
        <v>140186</v>
      </c>
      <c r="G2234" s="1" t="s">
        <v>2245</v>
      </c>
    </row>
    <row r="2235" spans="2:7" x14ac:dyDescent="0.4">
      <c r="B2235" s="1">
        <v>2234</v>
      </c>
      <c r="C2235" s="1" t="s">
        <v>3</v>
      </c>
      <c r="D2235" s="1">
        <v>-1</v>
      </c>
      <c r="E2235" s="1">
        <v>12</v>
      </c>
      <c r="F2235" s="1">
        <v>140198</v>
      </c>
      <c r="G2235" s="1" t="s">
        <v>2246</v>
      </c>
    </row>
    <row r="2236" spans="2:7" x14ac:dyDescent="0.4">
      <c r="B2236" s="1">
        <v>2235</v>
      </c>
      <c r="C2236" s="1" t="s">
        <v>82</v>
      </c>
      <c r="D2236" s="1">
        <v>-72</v>
      </c>
      <c r="E2236" s="1">
        <v>65</v>
      </c>
      <c r="F2236" s="1">
        <v>140266</v>
      </c>
      <c r="G2236" s="1" t="s">
        <v>2247</v>
      </c>
    </row>
    <row r="2237" spans="2:7" x14ac:dyDescent="0.4">
      <c r="B2237" s="1">
        <v>2236</v>
      </c>
      <c r="C2237" s="1" t="s">
        <v>55</v>
      </c>
      <c r="D2237" s="1">
        <v>-4</v>
      </c>
      <c r="E2237" s="1">
        <v>15</v>
      </c>
      <c r="F2237" s="1">
        <v>140347</v>
      </c>
      <c r="G2237" s="1" t="s">
        <v>2248</v>
      </c>
    </row>
    <row r="2238" spans="2:7" x14ac:dyDescent="0.4">
      <c r="B2238" s="1">
        <v>2237</v>
      </c>
      <c r="C2238" s="1" t="s">
        <v>48</v>
      </c>
      <c r="D2238" s="1">
        <v>1</v>
      </c>
      <c r="E2238" s="1">
        <v>10</v>
      </c>
      <c r="F2238" s="1">
        <v>140357</v>
      </c>
      <c r="G2238" s="1" t="s">
        <v>2249</v>
      </c>
    </row>
    <row r="2239" spans="2:7" x14ac:dyDescent="0.4">
      <c r="B2239" s="1">
        <v>2238</v>
      </c>
      <c r="C2239" s="1" t="s">
        <v>48</v>
      </c>
      <c r="D2239" s="1">
        <v>-1</v>
      </c>
      <c r="E2239" s="1">
        <v>12</v>
      </c>
      <c r="F2239" s="1">
        <v>140377</v>
      </c>
      <c r="G2239" s="1" t="s">
        <v>2250</v>
      </c>
    </row>
    <row r="2240" spans="2:7" x14ac:dyDescent="0.4">
      <c r="B2240" s="1">
        <v>2239</v>
      </c>
      <c r="C2240" s="1" t="s">
        <v>51</v>
      </c>
      <c r="D2240" s="1">
        <v>-9</v>
      </c>
      <c r="E2240" s="1">
        <v>20</v>
      </c>
      <c r="F2240" s="1">
        <v>140397</v>
      </c>
      <c r="G2240" s="1" t="s">
        <v>2251</v>
      </c>
    </row>
    <row r="2241" spans="2:7" x14ac:dyDescent="0.4">
      <c r="B2241" s="1">
        <v>2240</v>
      </c>
      <c r="C2241" s="1" t="s">
        <v>9</v>
      </c>
      <c r="D2241" s="1">
        <v>-4</v>
      </c>
      <c r="E2241" s="1">
        <v>15</v>
      </c>
      <c r="F2241" s="1">
        <v>140427</v>
      </c>
      <c r="G2241" s="1" t="s">
        <v>2252</v>
      </c>
    </row>
    <row r="2242" spans="2:7" x14ac:dyDescent="0.4">
      <c r="B2242" s="1">
        <v>2241</v>
      </c>
      <c r="C2242" s="1" t="s">
        <v>40</v>
      </c>
      <c r="D2242" s="1">
        <v>-7</v>
      </c>
      <c r="E2242" s="1">
        <v>18</v>
      </c>
      <c r="F2242" s="1">
        <v>140450</v>
      </c>
      <c r="G2242" s="1" t="s">
        <v>2253</v>
      </c>
    </row>
    <row r="2243" spans="2:7" x14ac:dyDescent="0.4">
      <c r="B2243" s="1">
        <v>2242</v>
      </c>
      <c r="C2243" s="1" t="s">
        <v>40</v>
      </c>
      <c r="D2243" s="1">
        <v>-26</v>
      </c>
      <c r="E2243" s="1">
        <v>37</v>
      </c>
      <c r="F2243" s="1">
        <v>140520</v>
      </c>
      <c r="G2243" s="1" t="s">
        <v>2254</v>
      </c>
    </row>
    <row r="2244" spans="2:7" x14ac:dyDescent="0.4">
      <c r="B2244" s="1">
        <v>2243</v>
      </c>
      <c r="C2244" s="1" t="s">
        <v>7</v>
      </c>
      <c r="D2244" s="1">
        <v>-2</v>
      </c>
      <c r="E2244" s="1">
        <v>13</v>
      </c>
      <c r="F2244" s="1">
        <v>140551</v>
      </c>
      <c r="G2244" s="1" t="s">
        <v>2255</v>
      </c>
    </row>
    <row r="2245" spans="2:7" x14ac:dyDescent="0.4">
      <c r="B2245" s="1">
        <v>2244</v>
      </c>
      <c r="C2245" s="1" t="s">
        <v>40</v>
      </c>
      <c r="D2245" s="1">
        <v>-44</v>
      </c>
      <c r="E2245" s="1">
        <v>37</v>
      </c>
      <c r="F2245" s="1">
        <v>140607</v>
      </c>
      <c r="G2245" s="1" t="s">
        <v>2256</v>
      </c>
    </row>
    <row r="2246" spans="2:7" x14ac:dyDescent="0.4">
      <c r="B2246" s="1">
        <v>2245</v>
      </c>
      <c r="C2246" s="1" t="s">
        <v>3</v>
      </c>
      <c r="D2246" s="1">
        <v>-3</v>
      </c>
      <c r="E2246" s="1">
        <v>14</v>
      </c>
      <c r="F2246" s="1">
        <v>140637</v>
      </c>
      <c r="G2246" s="1" t="s">
        <v>2257</v>
      </c>
    </row>
    <row r="2247" spans="2:7" x14ac:dyDescent="0.4">
      <c r="B2247" s="1">
        <v>2246</v>
      </c>
      <c r="C2247" s="1" t="s">
        <v>55</v>
      </c>
      <c r="D2247" s="1">
        <v>-4</v>
      </c>
      <c r="E2247" s="1">
        <v>15</v>
      </c>
      <c r="F2247" s="1">
        <v>140677</v>
      </c>
      <c r="G2247" s="1" t="s">
        <v>2258</v>
      </c>
    </row>
    <row r="2248" spans="2:7" x14ac:dyDescent="0.4">
      <c r="B2248" s="1">
        <v>2247</v>
      </c>
      <c r="C2248" s="1" t="s">
        <v>3</v>
      </c>
      <c r="D2248" s="1">
        <v>-7</v>
      </c>
      <c r="E2248" s="1">
        <v>18</v>
      </c>
      <c r="F2248" s="1">
        <v>140733</v>
      </c>
      <c r="G2248" s="1" t="s">
        <v>2259</v>
      </c>
    </row>
    <row r="2249" spans="2:7" x14ac:dyDescent="0.4">
      <c r="B2249" s="1">
        <v>2248</v>
      </c>
      <c r="C2249" s="1" t="s">
        <v>3</v>
      </c>
      <c r="D2249" s="1">
        <v>-1</v>
      </c>
      <c r="E2249" s="1">
        <v>12</v>
      </c>
      <c r="F2249" s="1">
        <v>140843</v>
      </c>
      <c r="G2249" s="1" t="s">
        <v>2260</v>
      </c>
    </row>
    <row r="2250" spans="2:7" x14ac:dyDescent="0.4">
      <c r="B2250" s="1">
        <v>2249</v>
      </c>
      <c r="C2250" s="1" t="s">
        <v>3</v>
      </c>
      <c r="D2250" s="1">
        <v>1</v>
      </c>
      <c r="E2250" s="1">
        <v>10</v>
      </c>
      <c r="F2250" s="1">
        <v>140853</v>
      </c>
      <c r="G2250" s="1" t="s">
        <v>2261</v>
      </c>
    </row>
    <row r="2251" spans="2:7" x14ac:dyDescent="0.4">
      <c r="B2251" s="1">
        <v>2250</v>
      </c>
      <c r="C2251" s="1" t="s">
        <v>3</v>
      </c>
      <c r="D2251" s="1">
        <v>-1</v>
      </c>
      <c r="E2251" s="1">
        <v>12</v>
      </c>
      <c r="F2251" s="1">
        <v>140870</v>
      </c>
      <c r="G2251" s="1" t="s">
        <v>2262</v>
      </c>
    </row>
    <row r="2252" spans="2:7" x14ac:dyDescent="0.4">
      <c r="B2252" s="1">
        <v>2251</v>
      </c>
      <c r="C2252" s="1" t="s">
        <v>48</v>
      </c>
      <c r="D2252" s="1">
        <v>-1</v>
      </c>
      <c r="E2252" s="1">
        <v>12</v>
      </c>
      <c r="F2252" s="1">
        <v>140930</v>
      </c>
      <c r="G2252" s="1" t="s">
        <v>2263</v>
      </c>
    </row>
    <row r="2253" spans="2:7" x14ac:dyDescent="0.4">
      <c r="B2253" s="1">
        <v>2252</v>
      </c>
      <c r="C2253" s="1" t="s">
        <v>51</v>
      </c>
      <c r="D2253" s="1">
        <v>-1</v>
      </c>
      <c r="E2253" s="1">
        <v>12</v>
      </c>
      <c r="F2253" s="1">
        <v>140942</v>
      </c>
      <c r="G2253" s="1" t="s">
        <v>2264</v>
      </c>
    </row>
    <row r="2254" spans="2:7" x14ac:dyDescent="0.4">
      <c r="B2254" s="1">
        <v>2253</v>
      </c>
      <c r="C2254" s="1" t="s">
        <v>40</v>
      </c>
      <c r="D2254" s="1">
        <v>-14</v>
      </c>
      <c r="E2254" s="1">
        <v>25</v>
      </c>
      <c r="F2254" s="1">
        <v>141031</v>
      </c>
      <c r="G2254" s="1" t="s">
        <v>2265</v>
      </c>
    </row>
    <row r="2255" spans="2:7" x14ac:dyDescent="0.4">
      <c r="B2255" s="1">
        <v>2254</v>
      </c>
      <c r="C2255" s="1" t="s">
        <v>3</v>
      </c>
      <c r="D2255" s="1">
        <v>-3</v>
      </c>
      <c r="E2255" s="1">
        <v>14</v>
      </c>
      <c r="F2255" s="1">
        <v>141069</v>
      </c>
      <c r="G2255" s="1" t="s">
        <v>2266</v>
      </c>
    </row>
    <row r="2256" spans="2:7" x14ac:dyDescent="0.4">
      <c r="B2256" s="1">
        <v>2255</v>
      </c>
      <c r="C2256" s="1" t="s">
        <v>40</v>
      </c>
      <c r="D2256" s="1">
        <v>-30</v>
      </c>
      <c r="E2256" s="1">
        <v>32</v>
      </c>
      <c r="F2256" s="1">
        <v>141146</v>
      </c>
      <c r="G2256" s="1" t="s">
        <v>2267</v>
      </c>
    </row>
    <row r="2257" spans="2:7" x14ac:dyDescent="0.4">
      <c r="B2257" s="1">
        <v>2256</v>
      </c>
      <c r="C2257" s="1" t="s">
        <v>51</v>
      </c>
      <c r="D2257" s="1">
        <v>-3</v>
      </c>
      <c r="E2257" s="1">
        <v>14</v>
      </c>
      <c r="F2257" s="1">
        <v>141173</v>
      </c>
      <c r="G2257" s="1" t="s">
        <v>2268</v>
      </c>
    </row>
    <row r="2258" spans="2:7" x14ac:dyDescent="0.4">
      <c r="B2258" s="1">
        <v>2257</v>
      </c>
      <c r="C2258" s="1" t="s">
        <v>48</v>
      </c>
      <c r="D2258" s="1">
        <v>-3</v>
      </c>
      <c r="E2258" s="1">
        <v>14</v>
      </c>
      <c r="F2258" s="1">
        <v>141205</v>
      </c>
      <c r="G2258" s="1" t="s">
        <v>2269</v>
      </c>
    </row>
    <row r="2259" spans="2:7" x14ac:dyDescent="0.4">
      <c r="B2259" s="1">
        <v>2258</v>
      </c>
      <c r="C2259" s="1" t="s">
        <v>40</v>
      </c>
      <c r="D2259" s="1">
        <v>-2</v>
      </c>
      <c r="E2259" s="1">
        <v>13</v>
      </c>
      <c r="F2259" s="1">
        <v>141267</v>
      </c>
      <c r="G2259" s="1" t="s">
        <v>2270</v>
      </c>
    </row>
    <row r="2260" spans="2:7" x14ac:dyDescent="0.4">
      <c r="B2260" s="1">
        <v>2259</v>
      </c>
      <c r="C2260" s="1" t="s">
        <v>9</v>
      </c>
      <c r="D2260" s="1">
        <v>-30</v>
      </c>
      <c r="E2260" s="1">
        <v>23</v>
      </c>
      <c r="F2260" s="1">
        <v>141290</v>
      </c>
      <c r="G2260" s="1" t="s">
        <v>2271</v>
      </c>
    </row>
    <row r="2261" spans="2:7" x14ac:dyDescent="0.4">
      <c r="B2261" s="1">
        <v>2260</v>
      </c>
      <c r="C2261" s="1" t="s">
        <v>40</v>
      </c>
      <c r="D2261" s="1">
        <v>-4</v>
      </c>
      <c r="E2261" s="1">
        <v>15</v>
      </c>
      <c r="F2261" s="1">
        <v>141351</v>
      </c>
      <c r="G2261" s="1" t="s">
        <v>2272</v>
      </c>
    </row>
    <row r="2262" spans="2:7" x14ac:dyDescent="0.4">
      <c r="B2262" s="1">
        <v>2261</v>
      </c>
      <c r="C2262" s="1" t="s">
        <v>82</v>
      </c>
      <c r="D2262" s="1">
        <v>-2</v>
      </c>
      <c r="E2262" s="1">
        <v>13</v>
      </c>
      <c r="F2262" s="1">
        <v>141444</v>
      </c>
      <c r="G2262" s="1" t="s">
        <v>2273</v>
      </c>
    </row>
    <row r="2263" spans="2:7" x14ac:dyDescent="0.4">
      <c r="B2263" s="1">
        <v>2262</v>
      </c>
      <c r="C2263" s="1" t="s">
        <v>55</v>
      </c>
      <c r="D2263" s="1">
        <v>-4</v>
      </c>
      <c r="E2263" s="1">
        <v>15</v>
      </c>
      <c r="F2263" s="1">
        <v>141482</v>
      </c>
      <c r="G2263" s="1" t="s">
        <v>2274</v>
      </c>
    </row>
    <row r="2264" spans="2:7" x14ac:dyDescent="0.4">
      <c r="B2264" s="1">
        <v>2263</v>
      </c>
      <c r="C2264" s="1" t="s">
        <v>51</v>
      </c>
      <c r="D2264" s="1">
        <v>-3</v>
      </c>
      <c r="E2264" s="1">
        <v>14</v>
      </c>
      <c r="F2264" s="1">
        <v>141557</v>
      </c>
      <c r="G2264" s="1" t="s">
        <v>2275</v>
      </c>
    </row>
    <row r="2265" spans="2:7" x14ac:dyDescent="0.4">
      <c r="B2265" s="1">
        <v>2264</v>
      </c>
      <c r="C2265" s="1" t="s">
        <v>55</v>
      </c>
      <c r="D2265" s="1">
        <v>-8</v>
      </c>
      <c r="E2265" s="1">
        <v>19</v>
      </c>
      <c r="F2265" s="1">
        <v>141597</v>
      </c>
      <c r="G2265" s="1" t="s">
        <v>2276</v>
      </c>
    </row>
    <row r="2266" spans="2:7" x14ac:dyDescent="0.4">
      <c r="B2266" s="1">
        <v>2265</v>
      </c>
      <c r="C2266" s="1" t="s">
        <v>51</v>
      </c>
      <c r="D2266" s="1">
        <v>-25</v>
      </c>
      <c r="E2266" s="1">
        <v>18</v>
      </c>
      <c r="F2266" s="1">
        <v>141615</v>
      </c>
      <c r="G2266" s="1" t="s">
        <v>2277</v>
      </c>
    </row>
    <row r="2267" spans="2:7" x14ac:dyDescent="0.4">
      <c r="B2267" s="1">
        <v>2266</v>
      </c>
      <c r="C2267" s="1" t="s">
        <v>38</v>
      </c>
      <c r="D2267" s="1">
        <v>0</v>
      </c>
      <c r="E2267" s="1">
        <v>11</v>
      </c>
      <c r="F2267" s="1">
        <v>141626</v>
      </c>
      <c r="G2267" s="1" t="s">
        <v>2278</v>
      </c>
    </row>
    <row r="2268" spans="2:7" x14ac:dyDescent="0.4">
      <c r="B2268" s="1">
        <v>2267</v>
      </c>
      <c r="C2268" s="1" t="s">
        <v>55</v>
      </c>
      <c r="D2268" s="1">
        <v>0</v>
      </c>
      <c r="E2268" s="1">
        <v>11</v>
      </c>
      <c r="F2268" s="1">
        <v>141649</v>
      </c>
      <c r="G2268" s="1" t="s">
        <v>2279</v>
      </c>
    </row>
    <row r="2269" spans="2:7" x14ac:dyDescent="0.4">
      <c r="B2269" s="1">
        <v>2268</v>
      </c>
      <c r="C2269" s="1" t="s">
        <v>9</v>
      </c>
      <c r="D2269" s="1">
        <v>-2</v>
      </c>
      <c r="E2269" s="1">
        <v>13</v>
      </c>
      <c r="F2269" s="1">
        <v>141685</v>
      </c>
      <c r="G2269" s="1" t="s">
        <v>2280</v>
      </c>
    </row>
    <row r="2270" spans="2:7" x14ac:dyDescent="0.4">
      <c r="B2270" s="1">
        <v>2269</v>
      </c>
      <c r="C2270" s="1" t="s">
        <v>38</v>
      </c>
      <c r="D2270" s="1">
        <v>-34</v>
      </c>
      <c r="E2270" s="1">
        <v>27</v>
      </c>
      <c r="F2270" s="1">
        <v>141756</v>
      </c>
      <c r="G2270" s="1" t="s">
        <v>2281</v>
      </c>
    </row>
    <row r="2271" spans="2:7" x14ac:dyDescent="0.4">
      <c r="B2271" s="1">
        <v>2270</v>
      </c>
      <c r="C2271" s="1" t="s">
        <v>38</v>
      </c>
      <c r="D2271" s="1">
        <v>-4</v>
      </c>
      <c r="E2271" s="1">
        <v>15</v>
      </c>
      <c r="F2271" s="1">
        <v>141832</v>
      </c>
      <c r="G2271" s="1" t="s">
        <v>2282</v>
      </c>
    </row>
    <row r="2272" spans="2:7" x14ac:dyDescent="0.4">
      <c r="B2272" s="1">
        <v>2271</v>
      </c>
      <c r="C2272" s="1" t="s">
        <v>7</v>
      </c>
      <c r="D2272" s="1">
        <v>-2</v>
      </c>
      <c r="E2272" s="1">
        <v>13</v>
      </c>
      <c r="F2272" s="1">
        <v>141845</v>
      </c>
      <c r="G2272" s="1" t="s">
        <v>2283</v>
      </c>
    </row>
    <row r="2273" spans="2:7" x14ac:dyDescent="0.4">
      <c r="B2273" s="1">
        <v>2272</v>
      </c>
      <c r="C2273" s="1" t="s">
        <v>38</v>
      </c>
      <c r="D2273" s="1">
        <v>-16</v>
      </c>
      <c r="E2273" s="1">
        <v>18</v>
      </c>
      <c r="F2273" s="1">
        <v>141902</v>
      </c>
      <c r="G2273" s="1" t="s">
        <v>2284</v>
      </c>
    </row>
    <row r="2274" spans="2:7" x14ac:dyDescent="0.4">
      <c r="B2274" s="1">
        <v>2273</v>
      </c>
      <c r="C2274" s="1" t="s">
        <v>9</v>
      </c>
      <c r="D2274" s="1">
        <v>-10</v>
      </c>
      <c r="E2274" s="1">
        <v>12</v>
      </c>
      <c r="F2274" s="1">
        <v>141967</v>
      </c>
      <c r="G2274" s="1" t="s">
        <v>2285</v>
      </c>
    </row>
    <row r="2275" spans="2:7" x14ac:dyDescent="0.4">
      <c r="B2275" s="1">
        <v>2274</v>
      </c>
      <c r="C2275" s="1" t="s">
        <v>7</v>
      </c>
      <c r="D2275" s="1">
        <v>-2</v>
      </c>
      <c r="E2275" s="1">
        <v>13</v>
      </c>
      <c r="F2275" s="1">
        <v>141980</v>
      </c>
      <c r="G2275" s="1" t="s">
        <v>2286</v>
      </c>
    </row>
    <row r="2276" spans="2:7" x14ac:dyDescent="0.4">
      <c r="B2276" s="1">
        <v>2275</v>
      </c>
      <c r="C2276" s="1" t="s">
        <v>5</v>
      </c>
      <c r="D2276" s="1">
        <v>-1</v>
      </c>
      <c r="E2276" s="1">
        <v>12</v>
      </c>
      <c r="F2276" s="1">
        <v>142024</v>
      </c>
      <c r="G2276" s="1" t="s">
        <v>2287</v>
      </c>
    </row>
    <row r="2277" spans="2:7" x14ac:dyDescent="0.4">
      <c r="B2277" s="1">
        <v>2276</v>
      </c>
      <c r="C2277" s="1" t="s">
        <v>48</v>
      </c>
      <c r="D2277" s="1">
        <v>-5</v>
      </c>
      <c r="E2277" s="1">
        <v>16</v>
      </c>
      <c r="F2277" s="1">
        <v>142070</v>
      </c>
      <c r="G2277" s="1" t="s">
        <v>2288</v>
      </c>
    </row>
    <row r="2278" spans="2:7" x14ac:dyDescent="0.4">
      <c r="B2278" s="1">
        <v>2277</v>
      </c>
      <c r="C2278" s="1" t="s">
        <v>3</v>
      </c>
      <c r="D2278" s="1">
        <v>1</v>
      </c>
      <c r="E2278" s="1">
        <v>10</v>
      </c>
      <c r="F2278" s="1">
        <v>142214</v>
      </c>
      <c r="G2278" s="1" t="s">
        <v>2289</v>
      </c>
    </row>
    <row r="2279" spans="2:7" x14ac:dyDescent="0.4">
      <c r="B2279" s="1">
        <v>2278</v>
      </c>
      <c r="C2279" s="1" t="s">
        <v>38</v>
      </c>
      <c r="D2279" s="1">
        <v>-6</v>
      </c>
      <c r="E2279" s="1">
        <v>17</v>
      </c>
      <c r="F2279" s="1">
        <v>142251</v>
      </c>
      <c r="G2279" s="1" t="s">
        <v>2290</v>
      </c>
    </row>
    <row r="2280" spans="2:7" x14ac:dyDescent="0.4">
      <c r="B2280" s="1">
        <v>2279</v>
      </c>
      <c r="C2280" s="1" t="s">
        <v>55</v>
      </c>
      <c r="D2280" s="1">
        <v>-6</v>
      </c>
      <c r="E2280" s="1">
        <v>17</v>
      </c>
      <c r="F2280" s="1">
        <v>142306</v>
      </c>
      <c r="G2280" s="1" t="s">
        <v>2291</v>
      </c>
    </row>
    <row r="2281" spans="2:7" x14ac:dyDescent="0.4">
      <c r="B2281" s="1">
        <v>2280</v>
      </c>
      <c r="C2281" s="1" t="s">
        <v>55</v>
      </c>
      <c r="D2281" s="1">
        <v>-6</v>
      </c>
      <c r="E2281" s="1">
        <v>17</v>
      </c>
      <c r="F2281" s="1">
        <v>142338</v>
      </c>
      <c r="G2281" s="1" t="s">
        <v>2292</v>
      </c>
    </row>
    <row r="2282" spans="2:7" x14ac:dyDescent="0.4">
      <c r="B2282" s="1">
        <v>2281</v>
      </c>
      <c r="C2282" s="1" t="s">
        <v>82</v>
      </c>
      <c r="D2282" s="1">
        <v>-24</v>
      </c>
      <c r="E2282" s="1">
        <v>35</v>
      </c>
      <c r="F2282" s="1">
        <v>142448</v>
      </c>
      <c r="G2282" s="1" t="s">
        <v>2293</v>
      </c>
    </row>
    <row r="2283" spans="2:7" x14ac:dyDescent="0.4">
      <c r="B2283" s="1">
        <v>2282</v>
      </c>
      <c r="C2283" s="1" t="s">
        <v>40</v>
      </c>
      <c r="D2283" s="1">
        <v>-40</v>
      </c>
      <c r="E2283" s="1">
        <v>51</v>
      </c>
      <c r="F2283" s="1">
        <v>142560</v>
      </c>
      <c r="G2283" s="1" t="s">
        <v>2294</v>
      </c>
    </row>
    <row r="2284" spans="2:7" x14ac:dyDescent="0.4">
      <c r="B2284" s="1">
        <v>2283</v>
      </c>
      <c r="C2284" s="1" t="s">
        <v>40</v>
      </c>
      <c r="D2284" s="1">
        <v>-32</v>
      </c>
      <c r="E2284" s="1">
        <v>43</v>
      </c>
      <c r="F2284" s="1">
        <v>142624</v>
      </c>
      <c r="G2284" s="1" t="s">
        <v>2295</v>
      </c>
    </row>
    <row r="2285" spans="2:7" x14ac:dyDescent="0.4">
      <c r="B2285" s="1">
        <v>2284</v>
      </c>
      <c r="C2285" s="1" t="s">
        <v>38</v>
      </c>
      <c r="D2285" s="1">
        <v>-4</v>
      </c>
      <c r="E2285" s="1">
        <v>15</v>
      </c>
      <c r="F2285" s="1">
        <v>142780</v>
      </c>
      <c r="G2285" s="1" t="s">
        <v>2296</v>
      </c>
    </row>
    <row r="2286" spans="2:7" x14ac:dyDescent="0.4">
      <c r="B2286" s="1">
        <v>2285</v>
      </c>
      <c r="C2286" s="1" t="s">
        <v>3</v>
      </c>
      <c r="D2286" s="1">
        <v>1</v>
      </c>
      <c r="E2286" s="1">
        <v>10</v>
      </c>
      <c r="F2286" s="1">
        <v>142790</v>
      </c>
      <c r="G2286" s="1" t="s">
        <v>2297</v>
      </c>
    </row>
    <row r="2287" spans="2:7" x14ac:dyDescent="0.4">
      <c r="B2287" s="1">
        <v>2286</v>
      </c>
      <c r="C2287" s="1" t="s">
        <v>82</v>
      </c>
      <c r="D2287" s="1">
        <v>-2</v>
      </c>
      <c r="E2287" s="1">
        <v>13</v>
      </c>
      <c r="F2287" s="1">
        <v>142803</v>
      </c>
      <c r="G2287" s="1" t="s">
        <v>2298</v>
      </c>
    </row>
    <row r="2288" spans="2:7" x14ac:dyDescent="0.4">
      <c r="B2288" s="1">
        <v>2287</v>
      </c>
      <c r="C2288" s="1" t="s">
        <v>82</v>
      </c>
      <c r="D2288" s="1">
        <v>-12</v>
      </c>
      <c r="E2288" s="1">
        <v>23</v>
      </c>
      <c r="F2288" s="1">
        <v>142826</v>
      </c>
      <c r="G2288" s="1" t="s">
        <v>2299</v>
      </c>
    </row>
    <row r="2289" spans="2:7" x14ac:dyDescent="0.4">
      <c r="B2289" s="1">
        <v>2288</v>
      </c>
      <c r="C2289" s="1" t="s">
        <v>3</v>
      </c>
      <c r="D2289" s="1">
        <v>-3</v>
      </c>
      <c r="E2289" s="1">
        <v>14</v>
      </c>
      <c r="F2289" s="1">
        <v>142913</v>
      </c>
      <c r="G2289" s="1" t="s">
        <v>2300</v>
      </c>
    </row>
    <row r="2290" spans="2:7" x14ac:dyDescent="0.4">
      <c r="B2290" s="1">
        <v>2289</v>
      </c>
      <c r="C2290" s="1" t="s">
        <v>55</v>
      </c>
      <c r="D2290" s="1">
        <v>-18</v>
      </c>
      <c r="E2290" s="1">
        <v>20</v>
      </c>
      <c r="F2290" s="1">
        <v>142969</v>
      </c>
      <c r="G2290" s="1" t="s">
        <v>2301</v>
      </c>
    </row>
    <row r="2291" spans="2:7" x14ac:dyDescent="0.4">
      <c r="B2291" s="1">
        <v>2290</v>
      </c>
      <c r="C2291" s="1" t="s">
        <v>48</v>
      </c>
      <c r="D2291" s="1">
        <v>-5</v>
      </c>
      <c r="E2291" s="1">
        <v>16</v>
      </c>
      <c r="F2291" s="1">
        <v>143037</v>
      </c>
      <c r="G2291" s="1" t="s">
        <v>2302</v>
      </c>
    </row>
    <row r="2292" spans="2:7" x14ac:dyDescent="0.4">
      <c r="B2292" s="1">
        <v>2291</v>
      </c>
      <c r="C2292" s="1" t="s">
        <v>38</v>
      </c>
      <c r="D2292" s="1">
        <v>0</v>
      </c>
      <c r="E2292" s="1">
        <v>11</v>
      </c>
      <c r="F2292" s="1">
        <v>143061</v>
      </c>
      <c r="G2292" s="1" t="s">
        <v>2303</v>
      </c>
    </row>
    <row r="2293" spans="2:7" x14ac:dyDescent="0.4">
      <c r="B2293" s="1">
        <v>2292</v>
      </c>
      <c r="C2293" s="1" t="s">
        <v>5</v>
      </c>
      <c r="D2293" s="1">
        <v>-7</v>
      </c>
      <c r="E2293" s="1">
        <v>18</v>
      </c>
      <c r="F2293" s="1">
        <v>143101</v>
      </c>
      <c r="G2293" s="1" t="s">
        <v>2304</v>
      </c>
    </row>
    <row r="2294" spans="2:7" x14ac:dyDescent="0.4">
      <c r="B2294" s="1">
        <v>2293</v>
      </c>
      <c r="C2294" s="1" t="s">
        <v>9</v>
      </c>
      <c r="D2294" s="1">
        <v>-2</v>
      </c>
      <c r="E2294" s="1">
        <v>13</v>
      </c>
      <c r="F2294" s="1">
        <v>143176</v>
      </c>
      <c r="G2294" s="1" t="s">
        <v>2305</v>
      </c>
    </row>
    <row r="2295" spans="2:7" x14ac:dyDescent="0.4">
      <c r="B2295" s="1">
        <v>2294</v>
      </c>
      <c r="C2295" s="1" t="s">
        <v>7</v>
      </c>
      <c r="D2295" s="1">
        <v>-12</v>
      </c>
      <c r="E2295" s="1">
        <v>14</v>
      </c>
      <c r="F2295" s="1">
        <v>143190</v>
      </c>
      <c r="G2295" s="1" t="s">
        <v>2306</v>
      </c>
    </row>
    <row r="2296" spans="2:7" x14ac:dyDescent="0.4">
      <c r="B2296" s="1">
        <v>2295</v>
      </c>
      <c r="C2296" s="1" t="s">
        <v>48</v>
      </c>
      <c r="D2296" s="1">
        <v>-1</v>
      </c>
      <c r="E2296" s="1">
        <v>12</v>
      </c>
      <c r="F2296" s="1">
        <v>143256</v>
      </c>
      <c r="G2296" s="1" t="s">
        <v>2307</v>
      </c>
    </row>
    <row r="2297" spans="2:7" x14ac:dyDescent="0.4">
      <c r="B2297" s="1">
        <v>2296</v>
      </c>
      <c r="C2297" s="1" t="s">
        <v>3</v>
      </c>
      <c r="D2297" s="1">
        <v>1</v>
      </c>
      <c r="E2297" s="1">
        <v>10</v>
      </c>
      <c r="F2297" s="1">
        <v>143272</v>
      </c>
      <c r="G2297" s="1" t="s">
        <v>2308</v>
      </c>
    </row>
    <row r="2298" spans="2:7" x14ac:dyDescent="0.4">
      <c r="B2298" s="1">
        <v>2297</v>
      </c>
      <c r="C2298" s="1" t="s">
        <v>40</v>
      </c>
      <c r="D2298" s="1">
        <v>-24</v>
      </c>
      <c r="E2298" s="1">
        <v>35</v>
      </c>
      <c r="F2298" s="1">
        <v>143307</v>
      </c>
      <c r="G2298" s="1" t="s">
        <v>2309</v>
      </c>
    </row>
    <row r="2299" spans="2:7" x14ac:dyDescent="0.4">
      <c r="B2299" s="1">
        <v>2298</v>
      </c>
      <c r="C2299" s="1" t="s">
        <v>51</v>
      </c>
      <c r="D2299" s="1">
        <v>-3</v>
      </c>
      <c r="E2299" s="1">
        <v>14</v>
      </c>
      <c r="F2299" s="1">
        <v>143355</v>
      </c>
      <c r="G2299" s="1" t="s">
        <v>2310</v>
      </c>
    </row>
    <row r="2300" spans="2:7" x14ac:dyDescent="0.4">
      <c r="B2300" s="1">
        <v>2299</v>
      </c>
      <c r="C2300" s="1" t="s">
        <v>82</v>
      </c>
      <c r="D2300" s="1">
        <v>-18</v>
      </c>
      <c r="E2300" s="1">
        <v>29</v>
      </c>
      <c r="F2300" s="1">
        <v>143384</v>
      </c>
      <c r="G2300" s="1" t="s">
        <v>2311</v>
      </c>
    </row>
    <row r="2301" spans="2:7" x14ac:dyDescent="0.4">
      <c r="B2301" s="1">
        <v>2300</v>
      </c>
      <c r="C2301" s="1" t="s">
        <v>3</v>
      </c>
      <c r="D2301" s="1">
        <v>-1</v>
      </c>
      <c r="E2301" s="1">
        <v>12</v>
      </c>
      <c r="F2301" s="1">
        <v>143396</v>
      </c>
      <c r="G2301" s="1" t="s">
        <v>2312</v>
      </c>
    </row>
    <row r="2302" spans="2:7" x14ac:dyDescent="0.4">
      <c r="B2302" s="1">
        <v>2301</v>
      </c>
      <c r="C2302" s="1" t="s">
        <v>55</v>
      </c>
      <c r="D2302" s="1">
        <v>0</v>
      </c>
      <c r="E2302" s="1">
        <v>11</v>
      </c>
      <c r="F2302" s="1">
        <v>143410</v>
      </c>
      <c r="G2302" s="1" t="s">
        <v>2313</v>
      </c>
    </row>
    <row r="2303" spans="2:7" x14ac:dyDescent="0.4">
      <c r="B2303" s="1">
        <v>2302</v>
      </c>
      <c r="C2303" s="1" t="s">
        <v>38</v>
      </c>
      <c r="D2303" s="1">
        <v>-2</v>
      </c>
      <c r="E2303" s="1">
        <v>13</v>
      </c>
      <c r="F2303" s="1">
        <v>143471</v>
      </c>
      <c r="G2303" s="1" t="s">
        <v>2314</v>
      </c>
    </row>
    <row r="2304" spans="2:7" x14ac:dyDescent="0.4">
      <c r="B2304" s="1">
        <v>2303</v>
      </c>
      <c r="C2304" s="1" t="s">
        <v>7</v>
      </c>
      <c r="D2304" s="1">
        <v>-4</v>
      </c>
      <c r="E2304" s="1">
        <v>15</v>
      </c>
      <c r="F2304" s="1">
        <v>143486</v>
      </c>
      <c r="G2304" s="1" t="s">
        <v>2315</v>
      </c>
    </row>
    <row r="2305" spans="2:7" x14ac:dyDescent="0.4">
      <c r="B2305" s="1">
        <v>2304</v>
      </c>
      <c r="C2305" s="1" t="s">
        <v>51</v>
      </c>
      <c r="D2305" s="1">
        <v>-3</v>
      </c>
      <c r="E2305" s="1">
        <v>14</v>
      </c>
      <c r="F2305" s="1">
        <v>143514</v>
      </c>
      <c r="G2305" s="1" t="s">
        <v>2316</v>
      </c>
    </row>
    <row r="2306" spans="2:7" x14ac:dyDescent="0.4">
      <c r="B2306" s="1">
        <v>2305</v>
      </c>
      <c r="C2306" s="1" t="s">
        <v>7</v>
      </c>
      <c r="D2306" s="1">
        <v>-6</v>
      </c>
      <c r="E2306" s="1">
        <v>17</v>
      </c>
      <c r="F2306" s="1">
        <v>143542</v>
      </c>
      <c r="G2306" s="1" t="s">
        <v>2317</v>
      </c>
    </row>
    <row r="2307" spans="2:7" x14ac:dyDescent="0.4">
      <c r="B2307" s="1">
        <v>2306</v>
      </c>
      <c r="C2307" s="1" t="s">
        <v>5</v>
      </c>
      <c r="D2307" s="1">
        <v>-5</v>
      </c>
      <c r="E2307" s="1">
        <v>16</v>
      </c>
      <c r="F2307" s="1">
        <v>143586</v>
      </c>
      <c r="G2307" s="1" t="s">
        <v>2318</v>
      </c>
    </row>
    <row r="2308" spans="2:7" x14ac:dyDescent="0.4">
      <c r="B2308" s="1">
        <v>2307</v>
      </c>
      <c r="C2308" s="1" t="s">
        <v>9</v>
      </c>
      <c r="D2308" s="1">
        <v>0</v>
      </c>
      <c r="E2308" s="1">
        <v>11</v>
      </c>
      <c r="F2308" s="1">
        <v>143605</v>
      </c>
      <c r="G2308" s="1" t="s">
        <v>2319</v>
      </c>
    </row>
    <row r="2309" spans="2:7" x14ac:dyDescent="0.4">
      <c r="B2309" s="1">
        <v>2308</v>
      </c>
      <c r="C2309" s="1" t="s">
        <v>5</v>
      </c>
      <c r="D2309" s="1">
        <v>-13</v>
      </c>
      <c r="E2309" s="1">
        <v>15</v>
      </c>
      <c r="F2309" s="1">
        <v>143627</v>
      </c>
      <c r="G2309" s="1" t="s">
        <v>2320</v>
      </c>
    </row>
    <row r="2310" spans="2:7" x14ac:dyDescent="0.4">
      <c r="B2310" s="1">
        <v>2309</v>
      </c>
      <c r="C2310" s="1" t="s">
        <v>9</v>
      </c>
      <c r="D2310" s="1">
        <v>-6</v>
      </c>
      <c r="E2310" s="1">
        <v>17</v>
      </c>
      <c r="F2310" s="1">
        <v>143644</v>
      </c>
      <c r="G2310" s="1" t="s">
        <v>2321</v>
      </c>
    </row>
    <row r="2311" spans="2:7" x14ac:dyDescent="0.4">
      <c r="B2311" s="1">
        <v>2310</v>
      </c>
      <c r="C2311" s="1" t="s">
        <v>9</v>
      </c>
      <c r="D2311" s="1">
        <v>-2</v>
      </c>
      <c r="E2311" s="1">
        <v>13</v>
      </c>
      <c r="F2311" s="1">
        <v>143698</v>
      </c>
      <c r="G2311" s="1" t="s">
        <v>2322</v>
      </c>
    </row>
    <row r="2312" spans="2:7" x14ac:dyDescent="0.4">
      <c r="B2312" s="1">
        <v>2311</v>
      </c>
      <c r="C2312" s="1" t="s">
        <v>3</v>
      </c>
      <c r="D2312" s="1">
        <v>1</v>
      </c>
      <c r="E2312" s="1">
        <v>10</v>
      </c>
      <c r="F2312" s="1">
        <v>143762</v>
      </c>
      <c r="G2312" s="1" t="s">
        <v>2323</v>
      </c>
    </row>
    <row r="2313" spans="2:7" x14ac:dyDescent="0.4">
      <c r="B2313" s="1">
        <v>2312</v>
      </c>
      <c r="C2313" s="1" t="s">
        <v>5</v>
      </c>
      <c r="D2313" s="1">
        <v>-3</v>
      </c>
      <c r="E2313" s="1">
        <v>14</v>
      </c>
      <c r="F2313" s="1">
        <v>143776</v>
      </c>
      <c r="G2313" s="1" t="s">
        <v>2324</v>
      </c>
    </row>
    <row r="2314" spans="2:7" x14ac:dyDescent="0.4">
      <c r="B2314" s="1">
        <v>2313</v>
      </c>
      <c r="C2314" s="1" t="s">
        <v>7</v>
      </c>
      <c r="D2314" s="1">
        <v>-16</v>
      </c>
      <c r="E2314" s="1">
        <v>18</v>
      </c>
      <c r="F2314" s="1">
        <v>143837</v>
      </c>
      <c r="G2314" s="1" t="s">
        <v>2325</v>
      </c>
    </row>
    <row r="2315" spans="2:7" x14ac:dyDescent="0.4">
      <c r="B2315" s="1">
        <v>2314</v>
      </c>
      <c r="C2315" s="1" t="s">
        <v>82</v>
      </c>
      <c r="D2315" s="1">
        <v>-10</v>
      </c>
      <c r="E2315" s="1">
        <v>21</v>
      </c>
      <c r="F2315" s="1">
        <v>143866</v>
      </c>
      <c r="G2315" s="1" t="s">
        <v>2326</v>
      </c>
    </row>
    <row r="2316" spans="2:7" x14ac:dyDescent="0.4">
      <c r="B2316" s="1">
        <v>2315</v>
      </c>
      <c r="C2316" s="1" t="s">
        <v>5</v>
      </c>
      <c r="D2316" s="1">
        <v>-15</v>
      </c>
      <c r="E2316" s="1">
        <v>17</v>
      </c>
      <c r="F2316" s="1">
        <v>143883</v>
      </c>
      <c r="G2316" s="1" t="s">
        <v>2327</v>
      </c>
    </row>
    <row r="2317" spans="2:7" x14ac:dyDescent="0.4">
      <c r="B2317" s="1">
        <v>2316</v>
      </c>
      <c r="C2317" s="1" t="s">
        <v>55</v>
      </c>
      <c r="D2317" s="1">
        <v>-4</v>
      </c>
      <c r="E2317" s="1">
        <v>15</v>
      </c>
      <c r="F2317" s="1">
        <v>143965</v>
      </c>
      <c r="G2317" s="1" t="s">
        <v>2328</v>
      </c>
    </row>
    <row r="2318" spans="2:7" x14ac:dyDescent="0.4">
      <c r="B2318" s="1">
        <v>2317</v>
      </c>
      <c r="C2318" s="1" t="s">
        <v>38</v>
      </c>
      <c r="D2318" s="1">
        <v>0</v>
      </c>
      <c r="E2318" s="1">
        <v>11</v>
      </c>
      <c r="F2318" s="1">
        <v>144000</v>
      </c>
      <c r="G2318" s="1" t="s">
        <v>2329</v>
      </c>
    </row>
    <row r="2319" spans="2:7" x14ac:dyDescent="0.4">
      <c r="B2319" s="1">
        <v>2318</v>
      </c>
      <c r="C2319" s="1" t="s">
        <v>40</v>
      </c>
      <c r="D2319" s="1">
        <v>-9</v>
      </c>
      <c r="E2319" s="1">
        <v>20</v>
      </c>
      <c r="F2319" s="1">
        <v>144107</v>
      </c>
      <c r="G2319" s="1" t="s">
        <v>2330</v>
      </c>
    </row>
    <row r="2320" spans="2:7" x14ac:dyDescent="0.4">
      <c r="B2320" s="1">
        <v>2319</v>
      </c>
      <c r="C2320" s="1" t="s">
        <v>7</v>
      </c>
      <c r="D2320" s="1">
        <v>-8</v>
      </c>
      <c r="E2320" s="1">
        <v>19</v>
      </c>
      <c r="F2320" s="1">
        <v>144126</v>
      </c>
      <c r="G2320" s="1" t="s">
        <v>2331</v>
      </c>
    </row>
    <row r="2321" spans="2:7" x14ac:dyDescent="0.4">
      <c r="B2321" s="1">
        <v>2320</v>
      </c>
      <c r="C2321" s="1" t="s">
        <v>51</v>
      </c>
      <c r="D2321" s="1">
        <v>-21</v>
      </c>
      <c r="E2321" s="1">
        <v>23</v>
      </c>
      <c r="F2321" s="1">
        <v>144312</v>
      </c>
      <c r="G2321" s="1" t="s">
        <v>2332</v>
      </c>
    </row>
    <row r="2322" spans="2:7" x14ac:dyDescent="0.4">
      <c r="B2322" s="1">
        <v>2321</v>
      </c>
      <c r="C2322" s="1" t="s">
        <v>5</v>
      </c>
      <c r="D2322" s="1">
        <v>-1</v>
      </c>
      <c r="E2322" s="1">
        <v>12</v>
      </c>
      <c r="F2322" s="1">
        <v>144380</v>
      </c>
      <c r="G2322" s="1" t="s">
        <v>2333</v>
      </c>
    </row>
    <row r="2323" spans="2:7" x14ac:dyDescent="0.4">
      <c r="B2323" s="1">
        <v>2322</v>
      </c>
      <c r="C2323" s="1" t="s">
        <v>40</v>
      </c>
      <c r="D2323" s="1">
        <v>-40</v>
      </c>
      <c r="E2323" s="1">
        <v>33</v>
      </c>
      <c r="F2323" s="1">
        <v>144413</v>
      </c>
      <c r="G2323" s="1" t="s">
        <v>2334</v>
      </c>
    </row>
    <row r="2324" spans="2:7" x14ac:dyDescent="0.4">
      <c r="B2324" s="1">
        <v>2323</v>
      </c>
      <c r="C2324" s="1" t="s">
        <v>5</v>
      </c>
      <c r="D2324" s="1">
        <v>-11</v>
      </c>
      <c r="E2324" s="1">
        <v>13</v>
      </c>
      <c r="F2324" s="1">
        <v>144498</v>
      </c>
      <c r="G2324" s="1" t="s">
        <v>2335</v>
      </c>
    </row>
    <row r="2325" spans="2:7" x14ac:dyDescent="0.4">
      <c r="B2325" s="1">
        <v>2324</v>
      </c>
      <c r="C2325" s="1" t="s">
        <v>51</v>
      </c>
      <c r="D2325" s="1">
        <v>-3</v>
      </c>
      <c r="E2325" s="1">
        <v>14</v>
      </c>
      <c r="F2325" s="1">
        <v>144512</v>
      </c>
      <c r="G2325" s="1" t="s">
        <v>2336</v>
      </c>
    </row>
    <row r="2326" spans="2:7" x14ac:dyDescent="0.4">
      <c r="B2326" s="1">
        <v>2325</v>
      </c>
      <c r="C2326" s="1" t="s">
        <v>5</v>
      </c>
      <c r="D2326" s="1">
        <v>-11</v>
      </c>
      <c r="E2326" s="1">
        <v>22</v>
      </c>
      <c r="F2326" s="1">
        <v>144561</v>
      </c>
      <c r="G2326" s="1" t="s">
        <v>2337</v>
      </c>
    </row>
    <row r="2327" spans="2:7" x14ac:dyDescent="0.4">
      <c r="B2327" s="1">
        <v>2326</v>
      </c>
      <c r="C2327" s="1" t="s">
        <v>3</v>
      </c>
      <c r="D2327" s="1">
        <v>-3</v>
      </c>
      <c r="E2327" s="1">
        <v>14</v>
      </c>
      <c r="F2327" s="1">
        <v>144666</v>
      </c>
      <c r="G2327" s="1" t="s">
        <v>2338</v>
      </c>
    </row>
    <row r="2328" spans="2:7" x14ac:dyDescent="0.4">
      <c r="B2328" s="1">
        <v>2327</v>
      </c>
      <c r="C2328" s="1" t="s">
        <v>38</v>
      </c>
      <c r="D2328" s="1">
        <v>-4</v>
      </c>
      <c r="E2328" s="1">
        <v>15</v>
      </c>
      <c r="F2328" s="1">
        <v>144770</v>
      </c>
      <c r="G2328" s="1" t="s">
        <v>2339</v>
      </c>
    </row>
    <row r="2329" spans="2:7" x14ac:dyDescent="0.4">
      <c r="B2329" s="1">
        <v>2328</v>
      </c>
      <c r="C2329" s="1" t="s">
        <v>82</v>
      </c>
      <c r="D2329" s="1">
        <v>-10</v>
      </c>
      <c r="E2329" s="1">
        <v>21</v>
      </c>
      <c r="F2329" s="1">
        <v>144943</v>
      </c>
      <c r="G2329" s="1" t="s">
        <v>2340</v>
      </c>
    </row>
    <row r="2330" spans="2:7" x14ac:dyDescent="0.4">
      <c r="B2330" s="1">
        <v>2329</v>
      </c>
      <c r="C2330" s="1" t="s">
        <v>51</v>
      </c>
      <c r="D2330" s="1">
        <v>-9</v>
      </c>
      <c r="E2330" s="1">
        <v>20</v>
      </c>
      <c r="F2330" s="1">
        <v>144970</v>
      </c>
      <c r="G2330" s="1" t="s">
        <v>2341</v>
      </c>
    </row>
    <row r="2331" spans="2:7" x14ac:dyDescent="0.4">
      <c r="B2331" s="1">
        <v>2330</v>
      </c>
      <c r="C2331" s="1" t="s">
        <v>51</v>
      </c>
      <c r="D2331" s="1">
        <v>-11</v>
      </c>
      <c r="E2331" s="1">
        <v>13</v>
      </c>
      <c r="F2331" s="1">
        <v>144999</v>
      </c>
      <c r="G2331" s="1" t="s">
        <v>2342</v>
      </c>
    </row>
    <row r="2332" spans="2:7" x14ac:dyDescent="0.4">
      <c r="B2332" s="1">
        <v>2331</v>
      </c>
      <c r="C2332" s="1" t="s">
        <v>3</v>
      </c>
      <c r="D2332" s="1">
        <v>-1</v>
      </c>
      <c r="E2332" s="1">
        <v>12</v>
      </c>
      <c r="F2332" s="1">
        <v>145088</v>
      </c>
      <c r="G2332" s="1" t="s">
        <v>2343</v>
      </c>
    </row>
    <row r="2333" spans="2:7" x14ac:dyDescent="0.4">
      <c r="B2333" s="1">
        <v>2332</v>
      </c>
      <c r="C2333" s="1" t="s">
        <v>51</v>
      </c>
      <c r="D2333" s="1">
        <v>-7</v>
      </c>
      <c r="E2333" s="1">
        <v>18</v>
      </c>
      <c r="F2333" s="1">
        <v>145162</v>
      </c>
      <c r="G2333" s="1" t="s">
        <v>2344</v>
      </c>
    </row>
    <row r="2334" spans="2:7" x14ac:dyDescent="0.4">
      <c r="B2334" s="1">
        <v>2333</v>
      </c>
      <c r="C2334" s="1" t="s">
        <v>55</v>
      </c>
      <c r="D2334" s="1">
        <v>-4</v>
      </c>
      <c r="E2334" s="1">
        <v>15</v>
      </c>
      <c r="F2334" s="1">
        <v>145347</v>
      </c>
      <c r="G2334" s="1" t="s">
        <v>2345</v>
      </c>
    </row>
    <row r="2335" spans="2:7" x14ac:dyDescent="0.4">
      <c r="B2335" s="1">
        <v>2334</v>
      </c>
      <c r="C2335" s="1" t="s">
        <v>51</v>
      </c>
      <c r="D2335" s="1">
        <v>-9</v>
      </c>
      <c r="E2335" s="1">
        <v>20</v>
      </c>
      <c r="F2335" s="1">
        <v>145370</v>
      </c>
      <c r="G2335" s="1" t="s">
        <v>2346</v>
      </c>
    </row>
    <row r="2336" spans="2:7" x14ac:dyDescent="0.4">
      <c r="B2336" s="1">
        <v>2335</v>
      </c>
      <c r="C2336" s="1" t="s">
        <v>40</v>
      </c>
      <c r="D2336" s="1">
        <v>-14</v>
      </c>
      <c r="E2336" s="1">
        <v>16</v>
      </c>
      <c r="F2336" s="1">
        <v>145386</v>
      </c>
      <c r="G2336" s="1" t="s">
        <v>2347</v>
      </c>
    </row>
    <row r="2337" spans="2:7" x14ac:dyDescent="0.4">
      <c r="B2337" s="1">
        <v>2336</v>
      </c>
      <c r="C2337" s="1" t="s">
        <v>48</v>
      </c>
      <c r="D2337" s="1">
        <v>-3</v>
      </c>
      <c r="E2337" s="1">
        <v>14</v>
      </c>
      <c r="F2337" s="1">
        <v>145443</v>
      </c>
      <c r="G2337" s="1" t="s">
        <v>2348</v>
      </c>
    </row>
    <row r="2338" spans="2:7" x14ac:dyDescent="0.4">
      <c r="B2338" s="1">
        <v>2337</v>
      </c>
      <c r="C2338" s="1" t="s">
        <v>3</v>
      </c>
      <c r="D2338" s="1">
        <v>-9</v>
      </c>
      <c r="E2338" s="1">
        <v>20</v>
      </c>
      <c r="F2338" s="1">
        <v>145468</v>
      </c>
      <c r="G2338" s="1" t="s">
        <v>2349</v>
      </c>
    </row>
    <row r="2339" spans="2:7" x14ac:dyDescent="0.4">
      <c r="B2339" s="1">
        <v>2338</v>
      </c>
      <c r="C2339" s="1" t="s">
        <v>7</v>
      </c>
      <c r="D2339" s="1">
        <v>-28</v>
      </c>
      <c r="E2339" s="1">
        <v>21</v>
      </c>
      <c r="F2339" s="1">
        <v>145504</v>
      </c>
      <c r="G2339" s="1" t="s">
        <v>2350</v>
      </c>
    </row>
    <row r="2340" spans="2:7" x14ac:dyDescent="0.4">
      <c r="B2340" s="1">
        <v>2339</v>
      </c>
      <c r="C2340" s="1" t="s">
        <v>40</v>
      </c>
      <c r="D2340" s="1">
        <v>-24</v>
      </c>
      <c r="E2340" s="1">
        <v>35</v>
      </c>
      <c r="F2340" s="1">
        <v>145539</v>
      </c>
      <c r="G2340" s="1" t="s">
        <v>2351</v>
      </c>
    </row>
    <row r="2341" spans="2:7" x14ac:dyDescent="0.4">
      <c r="B2341" s="1">
        <v>2340</v>
      </c>
      <c r="C2341" s="1" t="s">
        <v>48</v>
      </c>
      <c r="D2341" s="1">
        <v>-7</v>
      </c>
      <c r="E2341" s="1">
        <v>18</v>
      </c>
      <c r="F2341" s="1">
        <v>145557</v>
      </c>
      <c r="G2341" s="1" t="s">
        <v>2352</v>
      </c>
    </row>
    <row r="2342" spans="2:7" x14ac:dyDescent="0.4">
      <c r="B2342" s="1">
        <v>2341</v>
      </c>
      <c r="C2342" s="1" t="s">
        <v>40</v>
      </c>
      <c r="D2342" s="1">
        <v>-42</v>
      </c>
      <c r="E2342" s="1">
        <v>35</v>
      </c>
      <c r="F2342" s="1">
        <v>145679</v>
      </c>
      <c r="G2342" s="1" t="s">
        <v>2353</v>
      </c>
    </row>
    <row r="2343" spans="2:7" x14ac:dyDescent="0.4">
      <c r="B2343" s="1">
        <v>2342</v>
      </c>
      <c r="C2343" s="1" t="s">
        <v>55</v>
      </c>
      <c r="D2343" s="1">
        <v>-22</v>
      </c>
      <c r="E2343" s="1">
        <v>24</v>
      </c>
      <c r="F2343" s="1">
        <v>145753</v>
      </c>
      <c r="G2343" s="1" t="s">
        <v>2354</v>
      </c>
    </row>
    <row r="2344" spans="2:7" x14ac:dyDescent="0.4">
      <c r="B2344" s="1">
        <v>2343</v>
      </c>
      <c r="C2344" s="1" t="s">
        <v>3</v>
      </c>
      <c r="D2344" s="1">
        <v>-7</v>
      </c>
      <c r="E2344" s="1">
        <v>18</v>
      </c>
      <c r="F2344" s="1">
        <v>145807</v>
      </c>
      <c r="G2344" s="1" t="s">
        <v>2355</v>
      </c>
    </row>
    <row r="2345" spans="2:7" x14ac:dyDescent="0.4">
      <c r="B2345" s="1">
        <v>2344</v>
      </c>
      <c r="C2345" s="1" t="s">
        <v>5</v>
      </c>
      <c r="D2345" s="1">
        <v>-23</v>
      </c>
      <c r="E2345" s="1">
        <v>16</v>
      </c>
      <c r="F2345" s="1">
        <v>145823</v>
      </c>
      <c r="G2345" s="1" t="s">
        <v>2356</v>
      </c>
    </row>
    <row r="2346" spans="2:7" x14ac:dyDescent="0.4">
      <c r="B2346" s="1">
        <v>2345</v>
      </c>
      <c r="C2346" s="1" t="s">
        <v>7</v>
      </c>
      <c r="D2346" s="1">
        <v>0</v>
      </c>
      <c r="E2346" s="1">
        <v>11</v>
      </c>
      <c r="F2346" s="1">
        <v>145927</v>
      </c>
      <c r="G2346" s="1" t="s">
        <v>2357</v>
      </c>
    </row>
    <row r="2347" spans="2:7" x14ac:dyDescent="0.4">
      <c r="B2347" s="1">
        <v>2346</v>
      </c>
      <c r="C2347" s="1" t="s">
        <v>48</v>
      </c>
      <c r="D2347" s="1">
        <v>-1</v>
      </c>
      <c r="E2347" s="1">
        <v>12</v>
      </c>
      <c r="F2347" s="1">
        <v>145952</v>
      </c>
      <c r="G2347" s="1" t="s">
        <v>2358</v>
      </c>
    </row>
    <row r="2348" spans="2:7" x14ac:dyDescent="0.4">
      <c r="B2348" s="1">
        <v>2347</v>
      </c>
      <c r="C2348" s="1" t="s">
        <v>9</v>
      </c>
      <c r="D2348" s="1">
        <v>-2</v>
      </c>
      <c r="E2348" s="1">
        <v>13</v>
      </c>
      <c r="F2348" s="1">
        <v>145986</v>
      </c>
      <c r="G2348" s="1" t="s">
        <v>2359</v>
      </c>
    </row>
    <row r="2349" spans="2:7" x14ac:dyDescent="0.4">
      <c r="B2349" s="1">
        <v>2348</v>
      </c>
      <c r="C2349" s="1" t="s">
        <v>51</v>
      </c>
      <c r="D2349" s="1">
        <v>-1</v>
      </c>
      <c r="E2349" s="1">
        <v>12</v>
      </c>
      <c r="F2349" s="1">
        <v>146017</v>
      </c>
      <c r="G2349" s="1" t="s">
        <v>2360</v>
      </c>
    </row>
    <row r="2350" spans="2:7" x14ac:dyDescent="0.4">
      <c r="B2350" s="1">
        <v>2349</v>
      </c>
      <c r="C2350" s="1" t="s">
        <v>5</v>
      </c>
      <c r="D2350" s="1">
        <v>-3</v>
      </c>
      <c r="E2350" s="1">
        <v>14</v>
      </c>
      <c r="F2350" s="1">
        <v>146044</v>
      </c>
      <c r="G2350" s="1" t="s">
        <v>2361</v>
      </c>
    </row>
    <row r="2351" spans="2:7" x14ac:dyDescent="0.4">
      <c r="B2351" s="1">
        <v>2350</v>
      </c>
      <c r="C2351" s="1" t="s">
        <v>38</v>
      </c>
      <c r="D2351" s="1">
        <v>-12</v>
      </c>
      <c r="E2351" s="1">
        <v>14</v>
      </c>
      <c r="F2351" s="1">
        <v>146103</v>
      </c>
      <c r="G2351" s="1" t="s">
        <v>2362</v>
      </c>
    </row>
    <row r="2352" spans="2:7" x14ac:dyDescent="0.4">
      <c r="B2352" s="1">
        <v>2351</v>
      </c>
      <c r="C2352" s="1" t="s">
        <v>5</v>
      </c>
      <c r="D2352" s="1">
        <v>-3</v>
      </c>
      <c r="E2352" s="1">
        <v>14</v>
      </c>
      <c r="F2352" s="1">
        <v>146145</v>
      </c>
      <c r="G2352" s="1" t="s">
        <v>2363</v>
      </c>
    </row>
    <row r="2353" spans="2:7" x14ac:dyDescent="0.4">
      <c r="B2353" s="1">
        <v>2352</v>
      </c>
      <c r="C2353" s="1" t="s">
        <v>9</v>
      </c>
      <c r="D2353" s="1">
        <v>-4</v>
      </c>
      <c r="E2353" s="1">
        <v>15</v>
      </c>
      <c r="F2353" s="1">
        <v>146263</v>
      </c>
      <c r="G2353" s="1" t="s">
        <v>2364</v>
      </c>
    </row>
    <row r="2354" spans="2:7" x14ac:dyDescent="0.4">
      <c r="B2354" s="1">
        <v>2353</v>
      </c>
      <c r="C2354" s="1" t="s">
        <v>7</v>
      </c>
      <c r="D2354" s="1">
        <v>-10</v>
      </c>
      <c r="E2354" s="1">
        <v>12</v>
      </c>
      <c r="F2354" s="1">
        <v>146275</v>
      </c>
      <c r="G2354" s="1" t="s">
        <v>2365</v>
      </c>
    </row>
    <row r="2355" spans="2:7" x14ac:dyDescent="0.4">
      <c r="B2355" s="1">
        <v>2354</v>
      </c>
      <c r="C2355" s="1" t="s">
        <v>7</v>
      </c>
      <c r="D2355" s="1">
        <v>0</v>
      </c>
      <c r="E2355" s="1">
        <v>11</v>
      </c>
      <c r="F2355" s="1">
        <v>146361</v>
      </c>
      <c r="G2355" s="1" t="s">
        <v>2366</v>
      </c>
    </row>
    <row r="2356" spans="2:7" x14ac:dyDescent="0.4">
      <c r="B2356" s="1">
        <v>2355</v>
      </c>
      <c r="C2356" s="1" t="s">
        <v>51</v>
      </c>
      <c r="D2356" s="1">
        <v>-9</v>
      </c>
      <c r="E2356" s="1">
        <v>20</v>
      </c>
      <c r="F2356" s="1">
        <v>146398</v>
      </c>
      <c r="G2356" s="1" t="s">
        <v>2367</v>
      </c>
    </row>
    <row r="2357" spans="2:7" x14ac:dyDescent="0.4">
      <c r="B2357" s="1">
        <v>2356</v>
      </c>
      <c r="C2357" s="1" t="s">
        <v>9</v>
      </c>
      <c r="D2357" s="1">
        <v>-2</v>
      </c>
      <c r="E2357" s="1">
        <v>13</v>
      </c>
      <c r="F2357" s="1">
        <v>146411</v>
      </c>
      <c r="G2357" s="1" t="s">
        <v>2368</v>
      </c>
    </row>
    <row r="2358" spans="2:7" x14ac:dyDescent="0.4">
      <c r="B2358" s="1">
        <v>2357</v>
      </c>
      <c r="C2358" s="1" t="s">
        <v>38</v>
      </c>
      <c r="D2358" s="1">
        <v>-2</v>
      </c>
      <c r="E2358" s="1">
        <v>13</v>
      </c>
      <c r="F2358" s="1">
        <v>146424</v>
      </c>
      <c r="G2358" s="1" t="s">
        <v>2369</v>
      </c>
    </row>
    <row r="2359" spans="2:7" x14ac:dyDescent="0.4">
      <c r="B2359" s="1">
        <v>2358</v>
      </c>
      <c r="C2359" s="1" t="s">
        <v>3</v>
      </c>
      <c r="D2359" s="1">
        <v>-13</v>
      </c>
      <c r="E2359" s="1">
        <v>15</v>
      </c>
      <c r="F2359" s="1">
        <v>146455</v>
      </c>
      <c r="G2359" s="1" t="s">
        <v>2370</v>
      </c>
    </row>
    <row r="2360" spans="2:7" x14ac:dyDescent="0.4">
      <c r="B2360" s="1">
        <v>2359</v>
      </c>
      <c r="C2360" s="1" t="s">
        <v>48</v>
      </c>
      <c r="D2360" s="1">
        <v>-1</v>
      </c>
      <c r="E2360" s="1">
        <v>12</v>
      </c>
      <c r="F2360" s="1">
        <v>146512</v>
      </c>
      <c r="G2360" s="1" t="s">
        <v>2371</v>
      </c>
    </row>
    <row r="2361" spans="2:7" x14ac:dyDescent="0.4">
      <c r="B2361" s="1">
        <v>2360</v>
      </c>
      <c r="C2361" s="1" t="s">
        <v>82</v>
      </c>
      <c r="D2361" s="1">
        <v>-12</v>
      </c>
      <c r="E2361" s="1">
        <v>23</v>
      </c>
      <c r="F2361" s="1">
        <v>146649</v>
      </c>
      <c r="G2361" s="1" t="s">
        <v>2372</v>
      </c>
    </row>
    <row r="2362" spans="2:7" x14ac:dyDescent="0.4">
      <c r="B2362" s="1">
        <v>2361</v>
      </c>
      <c r="C2362" s="1" t="s">
        <v>5</v>
      </c>
      <c r="D2362" s="1">
        <v>-3</v>
      </c>
      <c r="E2362" s="1">
        <v>14</v>
      </c>
      <c r="F2362" s="1">
        <v>146769</v>
      </c>
      <c r="G2362" s="1" t="s">
        <v>2373</v>
      </c>
    </row>
    <row r="2363" spans="2:7" x14ac:dyDescent="0.4">
      <c r="B2363" s="1">
        <v>2362</v>
      </c>
      <c r="C2363" s="1" t="s">
        <v>38</v>
      </c>
      <c r="D2363" s="1">
        <v>-4</v>
      </c>
      <c r="E2363" s="1">
        <v>15</v>
      </c>
      <c r="F2363" s="1">
        <v>146883</v>
      </c>
      <c r="G2363" s="1" t="s">
        <v>2374</v>
      </c>
    </row>
    <row r="2364" spans="2:7" x14ac:dyDescent="0.4">
      <c r="B2364" s="1">
        <v>2363</v>
      </c>
      <c r="C2364" s="1" t="s">
        <v>40</v>
      </c>
      <c r="D2364" s="1">
        <v>-40</v>
      </c>
      <c r="E2364" s="1">
        <v>42</v>
      </c>
      <c r="F2364" s="1">
        <v>146928</v>
      </c>
      <c r="G2364" s="1" t="s">
        <v>2375</v>
      </c>
    </row>
    <row r="2365" spans="2:7" x14ac:dyDescent="0.4">
      <c r="B2365" s="1">
        <v>2364</v>
      </c>
      <c r="C2365" s="1" t="s">
        <v>5</v>
      </c>
      <c r="D2365" s="1">
        <v>-3</v>
      </c>
      <c r="E2365" s="1">
        <v>14</v>
      </c>
      <c r="F2365" s="1">
        <v>146964</v>
      </c>
      <c r="G2365" s="1" t="s">
        <v>2376</v>
      </c>
    </row>
    <row r="2366" spans="2:7" x14ac:dyDescent="0.4">
      <c r="B2366" s="1">
        <v>2365</v>
      </c>
      <c r="C2366" s="1" t="s">
        <v>7</v>
      </c>
      <c r="D2366" s="1">
        <v>-2</v>
      </c>
      <c r="E2366" s="1">
        <v>13</v>
      </c>
      <c r="F2366" s="1">
        <v>146984</v>
      </c>
      <c r="G2366" s="1" t="s">
        <v>2377</v>
      </c>
    </row>
    <row r="2367" spans="2:7" x14ac:dyDescent="0.4">
      <c r="B2367" s="1">
        <v>2366</v>
      </c>
      <c r="C2367" s="1" t="s">
        <v>7</v>
      </c>
      <c r="D2367" s="1">
        <v>-6</v>
      </c>
      <c r="E2367" s="1">
        <v>17</v>
      </c>
      <c r="F2367" s="1">
        <v>147001</v>
      </c>
      <c r="G2367" s="1" t="s">
        <v>2378</v>
      </c>
    </row>
    <row r="2368" spans="2:7" x14ac:dyDescent="0.4">
      <c r="B2368" s="1">
        <v>2367</v>
      </c>
      <c r="C2368" s="1" t="s">
        <v>9</v>
      </c>
      <c r="D2368" s="1">
        <v>-6</v>
      </c>
      <c r="E2368" s="1">
        <v>17</v>
      </c>
      <c r="F2368" s="1">
        <v>147021</v>
      </c>
      <c r="G2368" s="1" t="s">
        <v>2379</v>
      </c>
    </row>
    <row r="2369" spans="2:7" x14ac:dyDescent="0.4">
      <c r="B2369" s="1">
        <v>2368</v>
      </c>
      <c r="C2369" s="1" t="s">
        <v>7</v>
      </c>
      <c r="D2369" s="1">
        <v>-4</v>
      </c>
      <c r="E2369" s="1">
        <v>15</v>
      </c>
      <c r="F2369" s="1">
        <v>147049</v>
      </c>
      <c r="G2369" s="1" t="s">
        <v>2380</v>
      </c>
    </row>
    <row r="2370" spans="2:7" x14ac:dyDescent="0.4">
      <c r="B2370" s="1">
        <v>2369</v>
      </c>
      <c r="C2370" s="1" t="s">
        <v>48</v>
      </c>
      <c r="D2370" s="1">
        <v>-1</v>
      </c>
      <c r="E2370" s="1">
        <v>12</v>
      </c>
      <c r="F2370" s="1">
        <v>147071</v>
      </c>
      <c r="G2370" s="1" t="s">
        <v>2381</v>
      </c>
    </row>
    <row r="2371" spans="2:7" x14ac:dyDescent="0.4">
      <c r="B2371" s="1">
        <v>2370</v>
      </c>
      <c r="C2371" s="1" t="s">
        <v>55</v>
      </c>
      <c r="D2371" s="1">
        <v>-8</v>
      </c>
      <c r="E2371" s="1">
        <v>19</v>
      </c>
      <c r="F2371" s="1">
        <v>147124</v>
      </c>
      <c r="G2371" s="1" t="s">
        <v>2382</v>
      </c>
    </row>
    <row r="2372" spans="2:7" x14ac:dyDescent="0.4">
      <c r="B2372" s="1">
        <v>2371</v>
      </c>
      <c r="C2372" s="1" t="s">
        <v>51</v>
      </c>
      <c r="D2372" s="1">
        <v>-13</v>
      </c>
      <c r="E2372" s="1">
        <v>15</v>
      </c>
      <c r="F2372" s="1">
        <v>147228</v>
      </c>
      <c r="G2372" s="1" t="s">
        <v>2383</v>
      </c>
    </row>
    <row r="2373" spans="2:7" x14ac:dyDescent="0.4">
      <c r="B2373" s="1">
        <v>2372</v>
      </c>
      <c r="C2373" s="1" t="s">
        <v>55</v>
      </c>
      <c r="D2373" s="1">
        <v>0</v>
      </c>
      <c r="E2373" s="1">
        <v>11</v>
      </c>
      <c r="F2373" s="1">
        <v>147273</v>
      </c>
      <c r="G2373" s="1" t="s">
        <v>2384</v>
      </c>
    </row>
    <row r="2374" spans="2:7" x14ac:dyDescent="0.4">
      <c r="B2374" s="1">
        <v>2373</v>
      </c>
      <c r="C2374" s="1" t="s">
        <v>48</v>
      </c>
      <c r="D2374" s="1">
        <v>1</v>
      </c>
      <c r="E2374" s="1">
        <v>10</v>
      </c>
      <c r="F2374" s="1">
        <v>147306</v>
      </c>
      <c r="G2374" s="1" t="s">
        <v>2385</v>
      </c>
    </row>
    <row r="2375" spans="2:7" x14ac:dyDescent="0.4">
      <c r="B2375" s="1">
        <v>2374</v>
      </c>
      <c r="C2375" s="1" t="s">
        <v>55</v>
      </c>
      <c r="D2375" s="1">
        <v>-2</v>
      </c>
      <c r="E2375" s="1">
        <v>13</v>
      </c>
      <c r="F2375" s="1">
        <v>147340</v>
      </c>
      <c r="G2375" s="1" t="s">
        <v>2386</v>
      </c>
    </row>
    <row r="2376" spans="2:7" x14ac:dyDescent="0.4">
      <c r="B2376" s="1">
        <v>2375</v>
      </c>
      <c r="C2376" s="1" t="s">
        <v>9</v>
      </c>
      <c r="D2376" s="1">
        <v>0</v>
      </c>
      <c r="E2376" s="1">
        <v>11</v>
      </c>
      <c r="F2376" s="1">
        <v>147436</v>
      </c>
      <c r="G2376" s="1" t="s">
        <v>2387</v>
      </c>
    </row>
    <row r="2377" spans="2:7" x14ac:dyDescent="0.4">
      <c r="B2377" s="1">
        <v>2376</v>
      </c>
      <c r="C2377" s="1" t="s">
        <v>9</v>
      </c>
      <c r="D2377" s="1">
        <v>0</v>
      </c>
      <c r="E2377" s="1">
        <v>11</v>
      </c>
      <c r="F2377" s="1">
        <v>147563</v>
      </c>
      <c r="G2377" s="1" t="s">
        <v>2388</v>
      </c>
    </row>
    <row r="2378" spans="2:7" x14ac:dyDescent="0.4">
      <c r="B2378" s="1">
        <v>2377</v>
      </c>
      <c r="C2378" s="1" t="s">
        <v>9</v>
      </c>
      <c r="D2378" s="1">
        <v>-18</v>
      </c>
      <c r="E2378" s="1">
        <v>20</v>
      </c>
      <c r="F2378" s="1">
        <v>147722</v>
      </c>
      <c r="G2378" s="1" t="s">
        <v>2389</v>
      </c>
    </row>
    <row r="2379" spans="2:7" x14ac:dyDescent="0.4">
      <c r="B2379" s="1">
        <v>2378</v>
      </c>
      <c r="C2379" s="1" t="s">
        <v>5</v>
      </c>
      <c r="D2379" s="1">
        <v>-3</v>
      </c>
      <c r="E2379" s="1">
        <v>14</v>
      </c>
      <c r="F2379" s="1">
        <v>147759</v>
      </c>
      <c r="G2379" s="1" t="s">
        <v>2390</v>
      </c>
    </row>
    <row r="2380" spans="2:7" x14ac:dyDescent="0.4">
      <c r="B2380" s="1">
        <v>2379</v>
      </c>
      <c r="C2380" s="1" t="s">
        <v>40</v>
      </c>
      <c r="D2380" s="1">
        <v>-8</v>
      </c>
      <c r="E2380" s="1">
        <v>19</v>
      </c>
      <c r="F2380" s="1">
        <v>147785</v>
      </c>
      <c r="G2380" s="1" t="s">
        <v>2391</v>
      </c>
    </row>
    <row r="2381" spans="2:7" x14ac:dyDescent="0.4">
      <c r="B2381" s="1">
        <v>2380</v>
      </c>
      <c r="C2381" s="1" t="s">
        <v>3</v>
      </c>
      <c r="D2381" s="1">
        <v>-1</v>
      </c>
      <c r="E2381" s="1">
        <v>12</v>
      </c>
      <c r="F2381" s="1">
        <v>147797</v>
      </c>
      <c r="G2381" s="1" t="s">
        <v>2392</v>
      </c>
    </row>
    <row r="2382" spans="2:7" x14ac:dyDescent="0.4">
      <c r="B2382" s="1">
        <v>2381</v>
      </c>
      <c r="C2382" s="1" t="s">
        <v>55</v>
      </c>
      <c r="D2382" s="1">
        <v>0</v>
      </c>
      <c r="E2382" s="1">
        <v>11</v>
      </c>
      <c r="F2382" s="1">
        <v>147808</v>
      </c>
      <c r="G2382" s="1" t="s">
        <v>2393</v>
      </c>
    </row>
    <row r="2383" spans="2:7" x14ac:dyDescent="0.4">
      <c r="B2383" s="1">
        <v>2382</v>
      </c>
      <c r="C2383" s="1" t="s">
        <v>40</v>
      </c>
      <c r="D2383" s="1">
        <v>-36</v>
      </c>
      <c r="E2383" s="1">
        <v>38</v>
      </c>
      <c r="F2383" s="1">
        <v>147862</v>
      </c>
      <c r="G2383" s="1" t="s">
        <v>2394</v>
      </c>
    </row>
    <row r="2384" spans="2:7" x14ac:dyDescent="0.4">
      <c r="B2384" s="1">
        <v>2383</v>
      </c>
      <c r="C2384" s="1" t="s">
        <v>9</v>
      </c>
      <c r="D2384" s="1">
        <v>-2</v>
      </c>
      <c r="E2384" s="1">
        <v>13</v>
      </c>
      <c r="F2384" s="1">
        <v>147886</v>
      </c>
      <c r="G2384" s="1" t="s">
        <v>2395</v>
      </c>
    </row>
    <row r="2385" spans="2:7" x14ac:dyDescent="0.4">
      <c r="B2385" s="1">
        <v>2384</v>
      </c>
      <c r="C2385" s="1" t="s">
        <v>7</v>
      </c>
      <c r="D2385" s="1">
        <v>0</v>
      </c>
      <c r="E2385" s="1">
        <v>11</v>
      </c>
      <c r="F2385" s="1">
        <v>147919</v>
      </c>
      <c r="G2385" s="1" t="s">
        <v>2396</v>
      </c>
    </row>
    <row r="2386" spans="2:7" x14ac:dyDescent="0.4">
      <c r="B2386" s="1">
        <v>2385</v>
      </c>
      <c r="C2386" s="1" t="s">
        <v>5</v>
      </c>
      <c r="D2386" s="1">
        <v>-3</v>
      </c>
      <c r="E2386" s="1">
        <v>14</v>
      </c>
      <c r="F2386" s="1">
        <v>147959</v>
      </c>
      <c r="G2386" s="1" t="s">
        <v>2397</v>
      </c>
    </row>
    <row r="2387" spans="2:7" x14ac:dyDescent="0.4">
      <c r="B2387" s="1">
        <v>2386</v>
      </c>
      <c r="C2387" s="1" t="s">
        <v>40</v>
      </c>
      <c r="D2387" s="1">
        <v>-10</v>
      </c>
      <c r="E2387" s="1">
        <v>21</v>
      </c>
      <c r="F2387" s="1">
        <v>147983</v>
      </c>
      <c r="G2387" s="1" t="s">
        <v>2398</v>
      </c>
    </row>
    <row r="2388" spans="2:7" x14ac:dyDescent="0.4">
      <c r="B2388" s="1">
        <v>2387</v>
      </c>
      <c r="C2388" s="1" t="s">
        <v>48</v>
      </c>
      <c r="D2388" s="1">
        <v>-1</v>
      </c>
      <c r="E2388" s="1">
        <v>12</v>
      </c>
      <c r="F2388" s="1">
        <v>148009</v>
      </c>
      <c r="G2388" s="1" t="s">
        <v>2399</v>
      </c>
    </row>
    <row r="2389" spans="2:7" x14ac:dyDescent="0.4">
      <c r="B2389" s="1">
        <v>2388</v>
      </c>
      <c r="C2389" s="1" t="s">
        <v>48</v>
      </c>
      <c r="D2389" s="1">
        <v>-1</v>
      </c>
      <c r="E2389" s="1">
        <v>12</v>
      </c>
      <c r="F2389" s="1">
        <v>148021</v>
      </c>
      <c r="G2389" s="1" t="s">
        <v>2400</v>
      </c>
    </row>
    <row r="2390" spans="2:7" x14ac:dyDescent="0.4">
      <c r="B2390" s="1">
        <v>2389</v>
      </c>
      <c r="C2390" s="1" t="s">
        <v>5</v>
      </c>
      <c r="D2390" s="1">
        <v>-15</v>
      </c>
      <c r="E2390" s="1">
        <v>17</v>
      </c>
      <c r="F2390" s="1">
        <v>148041</v>
      </c>
      <c r="G2390" s="1" t="s">
        <v>2401</v>
      </c>
    </row>
    <row r="2391" spans="2:7" x14ac:dyDescent="0.4">
      <c r="B2391" s="1">
        <v>2390</v>
      </c>
      <c r="C2391" s="1" t="s">
        <v>3</v>
      </c>
      <c r="D2391" s="1">
        <v>-3</v>
      </c>
      <c r="E2391" s="1">
        <v>14</v>
      </c>
      <c r="F2391" s="1">
        <v>148062</v>
      </c>
      <c r="G2391" s="1" t="s">
        <v>2402</v>
      </c>
    </row>
    <row r="2392" spans="2:7" x14ac:dyDescent="0.4">
      <c r="B2392" s="1">
        <v>2391</v>
      </c>
      <c r="C2392" s="1" t="s">
        <v>5</v>
      </c>
      <c r="D2392" s="1">
        <v>-7</v>
      </c>
      <c r="E2392" s="1">
        <v>18</v>
      </c>
      <c r="F2392" s="1">
        <v>148103</v>
      </c>
      <c r="G2392" s="1" t="s">
        <v>2403</v>
      </c>
    </row>
    <row r="2393" spans="2:7" x14ac:dyDescent="0.4">
      <c r="B2393" s="1">
        <v>2392</v>
      </c>
      <c r="C2393" s="1" t="s">
        <v>3</v>
      </c>
      <c r="D2393" s="1">
        <v>-5</v>
      </c>
      <c r="E2393" s="1">
        <v>16</v>
      </c>
      <c r="F2393" s="1">
        <v>148212</v>
      </c>
      <c r="G2393" s="1" t="s">
        <v>2404</v>
      </c>
    </row>
    <row r="2394" spans="2:7" x14ac:dyDescent="0.4">
      <c r="B2394" s="1">
        <v>2393</v>
      </c>
      <c r="C2394" s="1" t="s">
        <v>38</v>
      </c>
      <c r="D2394" s="1">
        <v>-6</v>
      </c>
      <c r="E2394" s="1">
        <v>17</v>
      </c>
      <c r="F2394" s="1">
        <v>148229</v>
      </c>
      <c r="G2394" s="1" t="s">
        <v>2405</v>
      </c>
    </row>
    <row r="2395" spans="2:7" x14ac:dyDescent="0.4">
      <c r="B2395" s="1">
        <v>2394</v>
      </c>
      <c r="C2395" s="1" t="s">
        <v>40</v>
      </c>
      <c r="D2395" s="1">
        <v>-10</v>
      </c>
      <c r="E2395" s="1">
        <v>21</v>
      </c>
      <c r="F2395" s="1">
        <v>148299</v>
      </c>
      <c r="G2395" s="1" t="s">
        <v>2406</v>
      </c>
    </row>
    <row r="2396" spans="2:7" x14ac:dyDescent="0.4">
      <c r="B2396" s="1">
        <v>2395</v>
      </c>
      <c r="C2396" s="1" t="s">
        <v>3</v>
      </c>
      <c r="D2396" s="1">
        <v>-5</v>
      </c>
      <c r="E2396" s="1">
        <v>16</v>
      </c>
      <c r="F2396" s="1">
        <v>148372</v>
      </c>
      <c r="G2396" s="1" t="s">
        <v>2407</v>
      </c>
    </row>
    <row r="2397" spans="2:7" x14ac:dyDescent="0.4">
      <c r="B2397" s="1">
        <v>2396</v>
      </c>
      <c r="C2397" s="1" t="s">
        <v>9</v>
      </c>
      <c r="D2397" s="1">
        <v>-8</v>
      </c>
      <c r="E2397" s="1">
        <v>19</v>
      </c>
      <c r="F2397" s="1">
        <v>148394</v>
      </c>
      <c r="G2397" s="1" t="s">
        <v>2408</v>
      </c>
    </row>
    <row r="2398" spans="2:7" x14ac:dyDescent="0.4">
      <c r="B2398" s="1">
        <v>2397</v>
      </c>
      <c r="C2398" s="1" t="s">
        <v>5</v>
      </c>
      <c r="D2398" s="1">
        <v>-1</v>
      </c>
      <c r="E2398" s="1">
        <v>12</v>
      </c>
      <c r="F2398" s="1">
        <v>148416</v>
      </c>
      <c r="G2398" s="1" t="s">
        <v>2409</v>
      </c>
    </row>
    <row r="2399" spans="2:7" x14ac:dyDescent="0.4">
      <c r="B2399" s="1">
        <v>2398</v>
      </c>
      <c r="C2399" s="1" t="s">
        <v>40</v>
      </c>
      <c r="D2399" s="1">
        <v>-4</v>
      </c>
      <c r="E2399" s="1">
        <v>15</v>
      </c>
      <c r="F2399" s="1">
        <v>148443</v>
      </c>
      <c r="G2399" s="1" t="s">
        <v>2410</v>
      </c>
    </row>
    <row r="2400" spans="2:7" x14ac:dyDescent="0.4">
      <c r="B2400" s="1">
        <v>2399</v>
      </c>
      <c r="C2400" s="1" t="s">
        <v>3</v>
      </c>
      <c r="D2400" s="1">
        <v>-1</v>
      </c>
      <c r="E2400" s="1">
        <v>12</v>
      </c>
      <c r="F2400" s="1">
        <v>148525</v>
      </c>
      <c r="G2400" s="1" t="s">
        <v>2411</v>
      </c>
    </row>
    <row r="2401" spans="2:7" x14ac:dyDescent="0.4">
      <c r="B2401" s="1">
        <v>2400</v>
      </c>
      <c r="C2401" s="1" t="s">
        <v>82</v>
      </c>
      <c r="D2401" s="1">
        <v>-2</v>
      </c>
      <c r="E2401" s="1">
        <v>13</v>
      </c>
      <c r="F2401" s="1">
        <v>148538</v>
      </c>
      <c r="G2401" s="1" t="s">
        <v>2412</v>
      </c>
    </row>
    <row r="2402" spans="2:7" x14ac:dyDescent="0.4">
      <c r="B2402" s="1">
        <v>2401</v>
      </c>
      <c r="C2402" s="1" t="s">
        <v>51</v>
      </c>
      <c r="D2402" s="1">
        <v>-11</v>
      </c>
      <c r="E2402" s="1">
        <v>22</v>
      </c>
      <c r="F2402" s="1">
        <v>148589</v>
      </c>
      <c r="G2402" s="1" t="s">
        <v>2413</v>
      </c>
    </row>
    <row r="2403" spans="2:7" x14ac:dyDescent="0.4">
      <c r="B2403" s="1">
        <v>2402</v>
      </c>
      <c r="C2403" s="1" t="s">
        <v>5</v>
      </c>
      <c r="D2403" s="1">
        <v>-1</v>
      </c>
      <c r="E2403" s="1">
        <v>12</v>
      </c>
      <c r="F2403" s="1">
        <v>148622</v>
      </c>
      <c r="G2403" s="1" t="s">
        <v>2414</v>
      </c>
    </row>
    <row r="2404" spans="2:7" x14ac:dyDescent="0.4">
      <c r="B2404" s="1">
        <v>2403</v>
      </c>
      <c r="C2404" s="1" t="s">
        <v>38</v>
      </c>
      <c r="D2404" s="1">
        <v>-14</v>
      </c>
      <c r="E2404" s="1">
        <v>16</v>
      </c>
      <c r="F2404" s="1">
        <v>148648</v>
      </c>
      <c r="G2404" s="1" t="s">
        <v>2415</v>
      </c>
    </row>
    <row r="2405" spans="2:7" x14ac:dyDescent="0.4">
      <c r="B2405" s="1">
        <v>2404</v>
      </c>
      <c r="C2405" s="1" t="s">
        <v>7</v>
      </c>
      <c r="D2405" s="1">
        <v>-16</v>
      </c>
      <c r="E2405" s="1">
        <v>18</v>
      </c>
      <c r="F2405" s="1">
        <v>148666</v>
      </c>
      <c r="G2405" s="1" t="s">
        <v>2416</v>
      </c>
    </row>
    <row r="2406" spans="2:7" x14ac:dyDescent="0.4">
      <c r="B2406" s="1">
        <v>2405</v>
      </c>
      <c r="C2406" s="1" t="s">
        <v>48</v>
      </c>
      <c r="D2406" s="1">
        <v>1</v>
      </c>
      <c r="E2406" s="1">
        <v>10</v>
      </c>
      <c r="F2406" s="1">
        <v>148679</v>
      </c>
      <c r="G2406" s="1" t="s">
        <v>2417</v>
      </c>
    </row>
    <row r="2407" spans="2:7" x14ac:dyDescent="0.4">
      <c r="B2407" s="1">
        <v>2406</v>
      </c>
      <c r="C2407" s="1" t="s">
        <v>40</v>
      </c>
      <c r="D2407" s="1">
        <v>-13</v>
      </c>
      <c r="E2407" s="1">
        <v>24</v>
      </c>
      <c r="F2407" s="1">
        <v>148715</v>
      </c>
      <c r="G2407" s="1" t="s">
        <v>2418</v>
      </c>
    </row>
    <row r="2408" spans="2:7" x14ac:dyDescent="0.4">
      <c r="B2408" s="1">
        <v>2407</v>
      </c>
      <c r="C2408" s="1" t="s">
        <v>55</v>
      </c>
      <c r="D2408" s="1">
        <v>-4</v>
      </c>
      <c r="E2408" s="1">
        <v>15</v>
      </c>
      <c r="F2408" s="1">
        <v>148807</v>
      </c>
      <c r="G2408" s="1" t="s">
        <v>2419</v>
      </c>
    </row>
    <row r="2409" spans="2:7" x14ac:dyDescent="0.4">
      <c r="B2409" s="1">
        <v>2408</v>
      </c>
      <c r="C2409" s="1" t="s">
        <v>38</v>
      </c>
      <c r="D2409" s="1">
        <v>-2</v>
      </c>
      <c r="E2409" s="1">
        <v>13</v>
      </c>
      <c r="F2409" s="1">
        <v>148820</v>
      </c>
      <c r="G2409" s="1" t="s">
        <v>2420</v>
      </c>
    </row>
    <row r="2410" spans="2:7" x14ac:dyDescent="0.4">
      <c r="B2410" s="1">
        <v>2409</v>
      </c>
      <c r="C2410" s="1" t="s">
        <v>55</v>
      </c>
      <c r="D2410" s="1">
        <v>-6</v>
      </c>
      <c r="E2410" s="1">
        <v>17</v>
      </c>
      <c r="F2410" s="1">
        <v>148903</v>
      </c>
      <c r="G2410" s="1" t="s">
        <v>2421</v>
      </c>
    </row>
    <row r="2411" spans="2:7" x14ac:dyDescent="0.4">
      <c r="B2411" s="1">
        <v>2410</v>
      </c>
      <c r="C2411" s="1" t="s">
        <v>5</v>
      </c>
      <c r="D2411" s="1">
        <v>-3</v>
      </c>
      <c r="E2411" s="1">
        <v>14</v>
      </c>
      <c r="F2411" s="1">
        <v>148922</v>
      </c>
      <c r="G2411" s="1" t="s">
        <v>2422</v>
      </c>
    </row>
    <row r="2412" spans="2:7" x14ac:dyDescent="0.4">
      <c r="B2412" s="1">
        <v>2411</v>
      </c>
      <c r="C2412" s="1" t="s">
        <v>5</v>
      </c>
      <c r="D2412" s="1">
        <v>-5</v>
      </c>
      <c r="E2412" s="1">
        <v>16</v>
      </c>
      <c r="F2412" s="1">
        <v>148957</v>
      </c>
      <c r="G2412" s="1" t="s">
        <v>2423</v>
      </c>
    </row>
    <row r="2413" spans="2:7" x14ac:dyDescent="0.4">
      <c r="B2413" s="1">
        <v>2412</v>
      </c>
      <c r="C2413" s="1" t="s">
        <v>5</v>
      </c>
      <c r="D2413" s="1">
        <v>-23</v>
      </c>
      <c r="E2413" s="1">
        <v>16</v>
      </c>
      <c r="F2413" s="1">
        <v>148973</v>
      </c>
      <c r="G2413" s="1" t="s">
        <v>2424</v>
      </c>
    </row>
    <row r="2414" spans="2:7" x14ac:dyDescent="0.4">
      <c r="B2414" s="1">
        <v>2413</v>
      </c>
      <c r="C2414" s="1" t="s">
        <v>55</v>
      </c>
      <c r="D2414" s="1">
        <v>0</v>
      </c>
      <c r="E2414" s="1">
        <v>11</v>
      </c>
      <c r="F2414" s="1">
        <v>148996</v>
      </c>
      <c r="G2414" s="1" t="s">
        <v>2425</v>
      </c>
    </row>
    <row r="2415" spans="2:7" x14ac:dyDescent="0.4">
      <c r="B2415" s="1">
        <v>2414</v>
      </c>
      <c r="C2415" s="1" t="s">
        <v>38</v>
      </c>
      <c r="D2415" s="1">
        <v>-16</v>
      </c>
      <c r="E2415" s="1">
        <v>18</v>
      </c>
      <c r="F2415" s="1">
        <v>149014</v>
      </c>
      <c r="G2415" s="1" t="s">
        <v>2426</v>
      </c>
    </row>
    <row r="2416" spans="2:7" x14ac:dyDescent="0.4">
      <c r="B2416" s="1">
        <v>2415</v>
      </c>
      <c r="C2416" s="1" t="s">
        <v>48</v>
      </c>
      <c r="D2416" s="1">
        <v>1</v>
      </c>
      <c r="E2416" s="1">
        <v>10</v>
      </c>
      <c r="F2416" s="1">
        <v>149106</v>
      </c>
      <c r="G2416" s="1" t="s">
        <v>2427</v>
      </c>
    </row>
    <row r="2417" spans="2:7" x14ac:dyDescent="0.4">
      <c r="B2417" s="1">
        <v>2416</v>
      </c>
      <c r="C2417" s="1" t="s">
        <v>40</v>
      </c>
      <c r="D2417" s="1">
        <v>-34</v>
      </c>
      <c r="E2417" s="1">
        <v>36</v>
      </c>
      <c r="F2417" s="1">
        <v>149178</v>
      </c>
      <c r="G2417" s="1" t="s">
        <v>2428</v>
      </c>
    </row>
    <row r="2418" spans="2:7" x14ac:dyDescent="0.4">
      <c r="B2418" s="1">
        <v>2417</v>
      </c>
      <c r="C2418" s="1" t="s">
        <v>48</v>
      </c>
      <c r="D2418" s="1">
        <v>-3</v>
      </c>
      <c r="E2418" s="1">
        <v>14</v>
      </c>
      <c r="F2418" s="1">
        <v>149192</v>
      </c>
      <c r="G2418" s="1" t="s">
        <v>2429</v>
      </c>
    </row>
    <row r="2419" spans="2:7" x14ac:dyDescent="0.4">
      <c r="B2419" s="1">
        <v>2418</v>
      </c>
      <c r="C2419" s="1" t="s">
        <v>38</v>
      </c>
      <c r="D2419" s="1">
        <v>-30</v>
      </c>
      <c r="E2419" s="1">
        <v>23</v>
      </c>
      <c r="F2419" s="1">
        <v>149244</v>
      </c>
      <c r="G2419" s="1" t="s">
        <v>2430</v>
      </c>
    </row>
    <row r="2420" spans="2:7" x14ac:dyDescent="0.4">
      <c r="B2420" s="1">
        <v>2419</v>
      </c>
      <c r="C2420" s="1" t="s">
        <v>51</v>
      </c>
      <c r="D2420" s="1">
        <v>-1</v>
      </c>
      <c r="E2420" s="1">
        <v>12</v>
      </c>
      <c r="F2420" s="1">
        <v>149271</v>
      </c>
      <c r="G2420" s="1" t="s">
        <v>2431</v>
      </c>
    </row>
    <row r="2421" spans="2:7" x14ac:dyDescent="0.4">
      <c r="B2421" s="1">
        <v>2420</v>
      </c>
      <c r="C2421" s="1" t="s">
        <v>5</v>
      </c>
      <c r="D2421" s="1">
        <v>-5</v>
      </c>
      <c r="E2421" s="1">
        <v>16</v>
      </c>
      <c r="F2421" s="1">
        <v>149287</v>
      </c>
      <c r="G2421" s="1" t="s">
        <v>2432</v>
      </c>
    </row>
    <row r="2422" spans="2:7" x14ac:dyDescent="0.4">
      <c r="B2422" s="1">
        <v>2421</v>
      </c>
      <c r="C2422" s="1" t="s">
        <v>3</v>
      </c>
      <c r="D2422" s="1">
        <v>-29</v>
      </c>
      <c r="E2422" s="1">
        <v>22</v>
      </c>
      <c r="F2422" s="1">
        <v>149335</v>
      </c>
      <c r="G2422" s="1" t="s">
        <v>2433</v>
      </c>
    </row>
    <row r="2423" spans="2:7" x14ac:dyDescent="0.4">
      <c r="B2423" s="1">
        <v>2422</v>
      </c>
      <c r="C2423" s="1" t="s">
        <v>5</v>
      </c>
      <c r="D2423" s="1">
        <v>-5</v>
      </c>
      <c r="E2423" s="1">
        <v>16</v>
      </c>
      <c r="F2423" s="1">
        <v>149354</v>
      </c>
      <c r="G2423" s="1" t="s">
        <v>2434</v>
      </c>
    </row>
    <row r="2424" spans="2:7" x14ac:dyDescent="0.4">
      <c r="B2424" s="1">
        <v>2423</v>
      </c>
      <c r="C2424" s="1" t="s">
        <v>7</v>
      </c>
      <c r="D2424" s="1">
        <v>-2</v>
      </c>
      <c r="E2424" s="1">
        <v>13</v>
      </c>
      <c r="F2424" s="1">
        <v>149377</v>
      </c>
      <c r="G2424" s="1" t="s">
        <v>2435</v>
      </c>
    </row>
    <row r="2425" spans="2:7" x14ac:dyDescent="0.4">
      <c r="B2425" s="1">
        <v>2424</v>
      </c>
      <c r="C2425" s="1" t="s">
        <v>7</v>
      </c>
      <c r="D2425" s="1">
        <v>0</v>
      </c>
      <c r="E2425" s="1">
        <v>11</v>
      </c>
      <c r="F2425" s="1">
        <v>149413</v>
      </c>
      <c r="G2425" s="1" t="s">
        <v>2436</v>
      </c>
    </row>
    <row r="2426" spans="2:7" x14ac:dyDescent="0.4">
      <c r="B2426" s="1">
        <v>2425</v>
      </c>
      <c r="C2426" s="1" t="s">
        <v>55</v>
      </c>
      <c r="D2426" s="1">
        <v>0</v>
      </c>
      <c r="E2426" s="1">
        <v>11</v>
      </c>
      <c r="F2426" s="1">
        <v>149592</v>
      </c>
      <c r="G2426" s="1" t="s">
        <v>2437</v>
      </c>
    </row>
    <row r="2427" spans="2:7" x14ac:dyDescent="0.4">
      <c r="B2427" s="1">
        <v>2426</v>
      </c>
      <c r="C2427" s="1" t="s">
        <v>38</v>
      </c>
      <c r="D2427" s="1">
        <v>-6</v>
      </c>
      <c r="E2427" s="1">
        <v>17</v>
      </c>
      <c r="F2427" s="1">
        <v>149614</v>
      </c>
      <c r="G2427" s="1" t="s">
        <v>2438</v>
      </c>
    </row>
    <row r="2428" spans="2:7" x14ac:dyDescent="0.4">
      <c r="B2428" s="1">
        <v>2427</v>
      </c>
      <c r="C2428" s="1" t="s">
        <v>82</v>
      </c>
      <c r="D2428" s="1">
        <v>-22</v>
      </c>
      <c r="E2428" s="1">
        <v>33</v>
      </c>
      <c r="F2428" s="1">
        <v>149683</v>
      </c>
      <c r="G2428" s="1" t="s">
        <v>2439</v>
      </c>
    </row>
    <row r="2429" spans="2:7" x14ac:dyDescent="0.4">
      <c r="B2429" s="1">
        <v>2428</v>
      </c>
      <c r="C2429" s="1" t="s">
        <v>7</v>
      </c>
      <c r="D2429" s="1">
        <v>-4</v>
      </c>
      <c r="E2429" s="1">
        <v>15</v>
      </c>
      <c r="F2429" s="1">
        <v>149698</v>
      </c>
      <c r="G2429" s="1" t="s">
        <v>2440</v>
      </c>
    </row>
    <row r="2430" spans="2:7" x14ac:dyDescent="0.4">
      <c r="B2430" s="1">
        <v>2429</v>
      </c>
      <c r="C2430" s="1" t="s">
        <v>3</v>
      </c>
      <c r="D2430" s="1">
        <v>-9</v>
      </c>
      <c r="E2430" s="1">
        <v>20</v>
      </c>
      <c r="F2430" s="1">
        <v>149718</v>
      </c>
      <c r="G2430" s="1" t="s">
        <v>2441</v>
      </c>
    </row>
    <row r="2431" spans="2:7" x14ac:dyDescent="0.4">
      <c r="B2431" s="1">
        <v>2430</v>
      </c>
      <c r="C2431" s="1" t="s">
        <v>51</v>
      </c>
      <c r="D2431" s="1">
        <v>-1</v>
      </c>
      <c r="E2431" s="1">
        <v>12</v>
      </c>
      <c r="F2431" s="1">
        <v>149751</v>
      </c>
      <c r="G2431" s="1" t="s">
        <v>2442</v>
      </c>
    </row>
    <row r="2432" spans="2:7" x14ac:dyDescent="0.4">
      <c r="B2432" s="1">
        <v>2431</v>
      </c>
      <c r="C2432" s="1" t="s">
        <v>40</v>
      </c>
      <c r="D2432" s="1">
        <v>-82</v>
      </c>
      <c r="E2432" s="1">
        <v>66</v>
      </c>
      <c r="F2432" s="1">
        <v>149817</v>
      </c>
      <c r="G2432" s="1" t="s">
        <v>2443</v>
      </c>
    </row>
    <row r="2433" spans="2:7" x14ac:dyDescent="0.4">
      <c r="B2433" s="1">
        <v>2432</v>
      </c>
      <c r="C2433" s="1" t="s">
        <v>9</v>
      </c>
      <c r="D2433" s="1">
        <v>-2</v>
      </c>
      <c r="E2433" s="1">
        <v>13</v>
      </c>
      <c r="F2433" s="1">
        <v>149830</v>
      </c>
      <c r="G2433" s="1" t="s">
        <v>2444</v>
      </c>
    </row>
    <row r="2434" spans="2:7" x14ac:dyDescent="0.4">
      <c r="B2434" s="1">
        <v>2433</v>
      </c>
      <c r="C2434" s="1" t="s">
        <v>7</v>
      </c>
      <c r="D2434" s="1">
        <v>0</v>
      </c>
      <c r="E2434" s="1">
        <v>11</v>
      </c>
      <c r="F2434" s="1">
        <v>149928</v>
      </c>
      <c r="G2434" s="1" t="s">
        <v>2445</v>
      </c>
    </row>
    <row r="2435" spans="2:7" x14ac:dyDescent="0.4">
      <c r="B2435" s="1">
        <v>2434</v>
      </c>
      <c r="C2435" s="1" t="s">
        <v>3</v>
      </c>
      <c r="D2435" s="1">
        <v>-3</v>
      </c>
      <c r="E2435" s="1">
        <v>14</v>
      </c>
      <c r="F2435" s="1">
        <v>149957</v>
      </c>
      <c r="G2435" s="1" t="s">
        <v>2446</v>
      </c>
    </row>
    <row r="2436" spans="2:7" x14ac:dyDescent="0.4">
      <c r="B2436" s="1">
        <v>2435</v>
      </c>
      <c r="C2436" s="1" t="s">
        <v>40</v>
      </c>
      <c r="D2436" s="1">
        <v>-20</v>
      </c>
      <c r="E2436" s="1">
        <v>22</v>
      </c>
      <c r="F2436" s="1">
        <v>150009</v>
      </c>
      <c r="G2436" s="1" t="s">
        <v>2447</v>
      </c>
    </row>
    <row r="2437" spans="2:7" x14ac:dyDescent="0.4">
      <c r="B2437" s="1">
        <v>2436</v>
      </c>
      <c r="C2437" s="1" t="s">
        <v>38</v>
      </c>
      <c r="D2437" s="1">
        <v>-4</v>
      </c>
      <c r="E2437" s="1">
        <v>15</v>
      </c>
      <c r="F2437" s="1">
        <v>150039</v>
      </c>
      <c r="G2437" s="1" t="s">
        <v>2448</v>
      </c>
    </row>
    <row r="2438" spans="2:7" x14ac:dyDescent="0.4">
      <c r="B2438" s="1">
        <v>2437</v>
      </c>
      <c r="C2438" s="1" t="s">
        <v>40</v>
      </c>
      <c r="D2438" s="1">
        <v>-14</v>
      </c>
      <c r="E2438" s="1">
        <v>25</v>
      </c>
      <c r="F2438" s="1">
        <v>150138</v>
      </c>
      <c r="G2438" s="1" t="s">
        <v>2449</v>
      </c>
    </row>
    <row r="2439" spans="2:7" x14ac:dyDescent="0.4">
      <c r="B2439" s="1">
        <v>2438</v>
      </c>
      <c r="C2439" s="1" t="s">
        <v>5</v>
      </c>
      <c r="D2439" s="1">
        <v>-1</v>
      </c>
      <c r="E2439" s="1">
        <v>12</v>
      </c>
      <c r="F2439" s="1">
        <v>150178</v>
      </c>
      <c r="G2439" s="1" t="s">
        <v>2450</v>
      </c>
    </row>
    <row r="2440" spans="2:7" x14ac:dyDescent="0.4">
      <c r="B2440" s="1">
        <v>2439</v>
      </c>
      <c r="C2440" s="1" t="s">
        <v>55</v>
      </c>
      <c r="D2440" s="1">
        <v>-8</v>
      </c>
      <c r="E2440" s="1">
        <v>19</v>
      </c>
      <c r="F2440" s="1">
        <v>150220</v>
      </c>
      <c r="G2440" s="1" t="s">
        <v>2451</v>
      </c>
    </row>
    <row r="2441" spans="2:7" x14ac:dyDescent="0.4">
      <c r="B2441" s="1">
        <v>2440</v>
      </c>
      <c r="C2441" s="1" t="s">
        <v>5</v>
      </c>
      <c r="D2441" s="1">
        <v>-3</v>
      </c>
      <c r="E2441" s="1">
        <v>14</v>
      </c>
      <c r="F2441" s="1">
        <v>150234</v>
      </c>
      <c r="G2441" s="1" t="s">
        <v>2452</v>
      </c>
    </row>
    <row r="2442" spans="2:7" x14ac:dyDescent="0.4">
      <c r="B2442" s="1">
        <v>2441</v>
      </c>
      <c r="C2442" s="1" t="s">
        <v>3</v>
      </c>
      <c r="D2442" s="1">
        <v>-1</v>
      </c>
      <c r="E2442" s="1">
        <v>12</v>
      </c>
      <c r="F2442" s="1">
        <v>150275</v>
      </c>
      <c r="G2442" s="1" t="s">
        <v>2453</v>
      </c>
    </row>
    <row r="2443" spans="2:7" x14ac:dyDescent="0.4">
      <c r="B2443" s="1">
        <v>2442</v>
      </c>
      <c r="C2443" s="1" t="s">
        <v>48</v>
      </c>
      <c r="D2443" s="1">
        <v>-1</v>
      </c>
      <c r="E2443" s="1">
        <v>12</v>
      </c>
      <c r="F2443" s="1">
        <v>150310</v>
      </c>
      <c r="G2443" s="1" t="s">
        <v>2454</v>
      </c>
    </row>
    <row r="2444" spans="2:7" x14ac:dyDescent="0.4">
      <c r="B2444" s="1">
        <v>2443</v>
      </c>
      <c r="C2444" s="1" t="s">
        <v>5</v>
      </c>
      <c r="D2444" s="1">
        <v>-7</v>
      </c>
      <c r="E2444" s="1">
        <v>18</v>
      </c>
      <c r="F2444" s="1">
        <v>150356</v>
      </c>
      <c r="G2444" s="1" t="s">
        <v>2455</v>
      </c>
    </row>
    <row r="2445" spans="2:7" x14ac:dyDescent="0.4">
      <c r="B2445" s="1">
        <v>2444</v>
      </c>
      <c r="C2445" s="1" t="s">
        <v>7</v>
      </c>
      <c r="D2445" s="1">
        <v>-4</v>
      </c>
      <c r="E2445" s="1">
        <v>15</v>
      </c>
      <c r="F2445" s="1">
        <v>150371</v>
      </c>
      <c r="G2445" s="1" t="s">
        <v>2456</v>
      </c>
    </row>
    <row r="2446" spans="2:7" x14ac:dyDescent="0.4">
      <c r="B2446" s="1">
        <v>2445</v>
      </c>
      <c r="C2446" s="1" t="s">
        <v>7</v>
      </c>
      <c r="D2446" s="1">
        <v>-12</v>
      </c>
      <c r="E2446" s="1">
        <v>14</v>
      </c>
      <c r="F2446" s="1">
        <v>150447</v>
      </c>
      <c r="G2446" s="1" t="s">
        <v>2457</v>
      </c>
    </row>
    <row r="2447" spans="2:7" x14ac:dyDescent="0.4">
      <c r="B2447" s="1">
        <v>2446</v>
      </c>
      <c r="C2447" s="1" t="s">
        <v>51</v>
      </c>
      <c r="D2447" s="1">
        <v>-3</v>
      </c>
      <c r="E2447" s="1">
        <v>14</v>
      </c>
      <c r="F2447" s="1">
        <v>150461</v>
      </c>
      <c r="G2447" s="1" t="s">
        <v>2458</v>
      </c>
    </row>
    <row r="2448" spans="2:7" x14ac:dyDescent="0.4">
      <c r="B2448" s="1">
        <v>2447</v>
      </c>
      <c r="C2448" s="1" t="s">
        <v>40</v>
      </c>
      <c r="D2448" s="1">
        <v>-6</v>
      </c>
      <c r="E2448" s="1">
        <v>17</v>
      </c>
      <c r="F2448" s="1">
        <v>150478</v>
      </c>
      <c r="G2448" s="1" t="s">
        <v>2459</v>
      </c>
    </row>
    <row r="2449" spans="2:7" x14ac:dyDescent="0.4">
      <c r="B2449" s="1">
        <v>2448</v>
      </c>
      <c r="C2449" s="1" t="s">
        <v>5</v>
      </c>
      <c r="D2449" s="1">
        <v>-7</v>
      </c>
      <c r="E2449" s="1">
        <v>18</v>
      </c>
      <c r="F2449" s="1">
        <v>150519</v>
      </c>
      <c r="G2449" s="1" t="s">
        <v>2460</v>
      </c>
    </row>
    <row r="2450" spans="2:7" x14ac:dyDescent="0.4">
      <c r="B2450" s="1">
        <v>2449</v>
      </c>
      <c r="C2450" s="1" t="s">
        <v>5</v>
      </c>
      <c r="D2450" s="1">
        <v>-7</v>
      </c>
      <c r="E2450" s="1">
        <v>18</v>
      </c>
      <c r="F2450" s="1">
        <v>150544</v>
      </c>
      <c r="G2450" s="1" t="s">
        <v>2461</v>
      </c>
    </row>
    <row r="2451" spans="2:7" x14ac:dyDescent="0.4">
      <c r="B2451" s="1">
        <v>2450</v>
      </c>
      <c r="C2451" s="1" t="s">
        <v>40</v>
      </c>
      <c r="D2451" s="1">
        <v>-2</v>
      </c>
      <c r="E2451" s="1">
        <v>13</v>
      </c>
      <c r="F2451" s="1">
        <v>150557</v>
      </c>
      <c r="G2451" s="1" t="s">
        <v>2462</v>
      </c>
    </row>
    <row r="2452" spans="2:7" x14ac:dyDescent="0.4">
      <c r="B2452" s="1">
        <v>2451</v>
      </c>
      <c r="C2452" s="1" t="s">
        <v>40</v>
      </c>
      <c r="D2452" s="1">
        <v>-28</v>
      </c>
      <c r="E2452" s="1">
        <v>21</v>
      </c>
      <c r="F2452" s="1">
        <v>150699</v>
      </c>
      <c r="G2452" s="1" t="s">
        <v>2463</v>
      </c>
    </row>
    <row r="2453" spans="2:7" x14ac:dyDescent="0.4">
      <c r="B2453" s="1">
        <v>2452</v>
      </c>
      <c r="C2453" s="1" t="s">
        <v>5</v>
      </c>
      <c r="D2453" s="1">
        <v>-9</v>
      </c>
      <c r="E2453" s="1">
        <v>20</v>
      </c>
      <c r="F2453" s="1">
        <v>150805</v>
      </c>
      <c r="G2453" s="1" t="s">
        <v>2464</v>
      </c>
    </row>
    <row r="2454" spans="2:7" x14ac:dyDescent="0.4">
      <c r="B2454" s="1">
        <v>2453</v>
      </c>
      <c r="C2454" s="1" t="s">
        <v>48</v>
      </c>
      <c r="D2454" s="1">
        <v>1</v>
      </c>
      <c r="E2454" s="1">
        <v>10</v>
      </c>
      <c r="F2454" s="1">
        <v>150822</v>
      </c>
      <c r="G2454" s="1" t="s">
        <v>2465</v>
      </c>
    </row>
    <row r="2455" spans="2:7" x14ac:dyDescent="0.4">
      <c r="B2455" s="1">
        <v>2454</v>
      </c>
      <c r="C2455" s="1" t="s">
        <v>7</v>
      </c>
      <c r="D2455" s="1">
        <v>-4</v>
      </c>
      <c r="E2455" s="1">
        <v>15</v>
      </c>
      <c r="F2455" s="1">
        <v>150873</v>
      </c>
      <c r="G2455" s="1" t="s">
        <v>2466</v>
      </c>
    </row>
    <row r="2456" spans="2:7" x14ac:dyDescent="0.4">
      <c r="B2456" s="1">
        <v>2455</v>
      </c>
      <c r="C2456" s="1" t="s">
        <v>9</v>
      </c>
      <c r="D2456" s="1">
        <v>-16</v>
      </c>
      <c r="E2456" s="1">
        <v>18</v>
      </c>
      <c r="F2456" s="1">
        <v>150951</v>
      </c>
      <c r="G2456" s="1" t="s">
        <v>2467</v>
      </c>
    </row>
    <row r="2457" spans="2:7" x14ac:dyDescent="0.4">
      <c r="B2457" s="1">
        <v>2456</v>
      </c>
      <c r="C2457" s="1" t="s">
        <v>3</v>
      </c>
      <c r="D2457" s="1">
        <v>-3</v>
      </c>
      <c r="E2457" s="1">
        <v>14</v>
      </c>
      <c r="F2457" s="1">
        <v>150965</v>
      </c>
      <c r="G2457" s="1" t="s">
        <v>2468</v>
      </c>
    </row>
    <row r="2458" spans="2:7" x14ac:dyDescent="0.4">
      <c r="B2458" s="1">
        <v>2457</v>
      </c>
      <c r="C2458" s="1" t="s">
        <v>40</v>
      </c>
      <c r="D2458" s="1">
        <v>-46</v>
      </c>
      <c r="E2458" s="1">
        <v>48</v>
      </c>
      <c r="F2458" s="1">
        <v>151013</v>
      </c>
      <c r="G2458" s="1" t="s">
        <v>2469</v>
      </c>
    </row>
    <row r="2459" spans="2:7" x14ac:dyDescent="0.4">
      <c r="B2459" s="1">
        <v>2458</v>
      </c>
      <c r="C2459" s="1" t="s">
        <v>40</v>
      </c>
      <c r="D2459" s="1">
        <v>-40</v>
      </c>
      <c r="E2459" s="1">
        <v>42</v>
      </c>
      <c r="F2459" s="1">
        <v>151092</v>
      </c>
      <c r="G2459" s="1" t="s">
        <v>2470</v>
      </c>
    </row>
    <row r="2460" spans="2:7" x14ac:dyDescent="0.4">
      <c r="B2460" s="1">
        <v>2459</v>
      </c>
      <c r="C2460" s="1" t="s">
        <v>5</v>
      </c>
      <c r="D2460" s="1">
        <v>-34</v>
      </c>
      <c r="E2460" s="1">
        <v>27</v>
      </c>
      <c r="F2460" s="1">
        <v>151153</v>
      </c>
      <c r="G2460" s="1" t="s">
        <v>2471</v>
      </c>
    </row>
    <row r="2461" spans="2:7" x14ac:dyDescent="0.4">
      <c r="B2461" s="1">
        <v>2460</v>
      </c>
      <c r="C2461" s="1" t="s">
        <v>3</v>
      </c>
      <c r="D2461" s="1">
        <v>-5</v>
      </c>
      <c r="E2461" s="1">
        <v>16</v>
      </c>
      <c r="F2461" s="1">
        <v>151191</v>
      </c>
      <c r="G2461" s="1" t="s">
        <v>2472</v>
      </c>
    </row>
    <row r="2462" spans="2:7" x14ac:dyDescent="0.4">
      <c r="B2462" s="1">
        <v>2461</v>
      </c>
      <c r="C2462" s="1" t="s">
        <v>82</v>
      </c>
      <c r="D2462" s="1">
        <v>-22</v>
      </c>
      <c r="E2462" s="1">
        <v>33</v>
      </c>
      <c r="F2462" s="1">
        <v>151224</v>
      </c>
      <c r="G2462" s="1" t="s">
        <v>2473</v>
      </c>
    </row>
    <row r="2463" spans="2:7" x14ac:dyDescent="0.4">
      <c r="B2463" s="1">
        <v>2462</v>
      </c>
      <c r="C2463" s="1" t="s">
        <v>9</v>
      </c>
      <c r="D2463" s="1">
        <v>-8</v>
      </c>
      <c r="E2463" s="1">
        <v>19</v>
      </c>
      <c r="F2463" s="1">
        <v>151325</v>
      </c>
      <c r="G2463" s="1" t="s">
        <v>2474</v>
      </c>
    </row>
    <row r="2464" spans="2:7" x14ac:dyDescent="0.4">
      <c r="B2464" s="1">
        <v>2463</v>
      </c>
      <c r="C2464" s="1" t="s">
        <v>3</v>
      </c>
      <c r="D2464" s="1">
        <v>-5</v>
      </c>
      <c r="E2464" s="1">
        <v>16</v>
      </c>
      <c r="F2464" s="1">
        <v>151366</v>
      </c>
      <c r="G2464" s="1" t="s">
        <v>2475</v>
      </c>
    </row>
    <row r="2465" spans="2:7" x14ac:dyDescent="0.4">
      <c r="B2465" s="1">
        <v>2464</v>
      </c>
      <c r="C2465" s="1" t="s">
        <v>5</v>
      </c>
      <c r="D2465" s="1">
        <v>-15</v>
      </c>
      <c r="E2465" s="1">
        <v>17</v>
      </c>
      <c r="F2465" s="1">
        <v>151383</v>
      </c>
      <c r="G2465" s="1" t="s">
        <v>2476</v>
      </c>
    </row>
    <row r="2466" spans="2:7" x14ac:dyDescent="0.4">
      <c r="B2466" s="1">
        <v>2465</v>
      </c>
      <c r="C2466" s="1" t="s">
        <v>48</v>
      </c>
      <c r="D2466" s="1">
        <v>-5</v>
      </c>
      <c r="E2466" s="1">
        <v>16</v>
      </c>
      <c r="F2466" s="1">
        <v>151402</v>
      </c>
      <c r="G2466" s="1" t="s">
        <v>2477</v>
      </c>
    </row>
    <row r="2467" spans="2:7" x14ac:dyDescent="0.4">
      <c r="B2467" s="1">
        <v>2466</v>
      </c>
      <c r="C2467" s="1" t="s">
        <v>9</v>
      </c>
      <c r="D2467" s="1">
        <v>0</v>
      </c>
      <c r="E2467" s="1">
        <v>11</v>
      </c>
      <c r="F2467" s="1">
        <v>151413</v>
      </c>
      <c r="G2467" s="1" t="s">
        <v>2478</v>
      </c>
    </row>
    <row r="2468" spans="2:7" x14ac:dyDescent="0.4">
      <c r="B2468" s="1">
        <v>2467</v>
      </c>
      <c r="C2468" s="1" t="s">
        <v>38</v>
      </c>
      <c r="D2468" s="1">
        <v>0</v>
      </c>
      <c r="E2468" s="1">
        <v>11</v>
      </c>
      <c r="F2468" s="1">
        <v>151505</v>
      </c>
      <c r="G2468" s="1" t="s">
        <v>2479</v>
      </c>
    </row>
    <row r="2469" spans="2:7" x14ac:dyDescent="0.4">
      <c r="B2469" s="1">
        <v>2468</v>
      </c>
      <c r="C2469" s="1" t="s">
        <v>5</v>
      </c>
      <c r="D2469" s="1">
        <v>-5</v>
      </c>
      <c r="E2469" s="1">
        <v>16</v>
      </c>
      <c r="F2469" s="1">
        <v>151613</v>
      </c>
      <c r="G2469" s="1" t="s">
        <v>2480</v>
      </c>
    </row>
    <row r="2470" spans="2:7" x14ac:dyDescent="0.4">
      <c r="B2470" s="1">
        <v>2469</v>
      </c>
      <c r="C2470" s="1" t="s">
        <v>82</v>
      </c>
      <c r="D2470" s="1">
        <v>-38</v>
      </c>
      <c r="E2470" s="1">
        <v>49</v>
      </c>
      <c r="F2470" s="1">
        <v>151662</v>
      </c>
      <c r="G2470" s="1" t="s">
        <v>2481</v>
      </c>
    </row>
    <row r="2471" spans="2:7" x14ac:dyDescent="0.4">
      <c r="B2471" s="1">
        <v>2470</v>
      </c>
      <c r="C2471" s="1" t="s">
        <v>55</v>
      </c>
      <c r="D2471" s="1">
        <v>-6</v>
      </c>
      <c r="E2471" s="1">
        <v>17</v>
      </c>
      <c r="F2471" s="1">
        <v>151679</v>
      </c>
      <c r="G2471" s="1" t="s">
        <v>2482</v>
      </c>
    </row>
    <row r="2472" spans="2:7" x14ac:dyDescent="0.4">
      <c r="B2472" s="1">
        <v>2471</v>
      </c>
      <c r="C2472" s="1" t="s">
        <v>5</v>
      </c>
      <c r="D2472" s="1">
        <v>-13</v>
      </c>
      <c r="E2472" s="1">
        <v>24</v>
      </c>
      <c r="F2472" s="1">
        <v>151744</v>
      </c>
      <c r="G2472" s="1" t="s">
        <v>2483</v>
      </c>
    </row>
    <row r="2473" spans="2:7" x14ac:dyDescent="0.4">
      <c r="B2473" s="1">
        <v>2472</v>
      </c>
      <c r="C2473" s="1" t="s">
        <v>55</v>
      </c>
      <c r="D2473" s="1">
        <v>-22</v>
      </c>
      <c r="E2473" s="1">
        <v>24</v>
      </c>
      <c r="F2473" s="1">
        <v>151768</v>
      </c>
      <c r="G2473" s="1" t="s">
        <v>2484</v>
      </c>
    </row>
    <row r="2474" spans="2:7" x14ac:dyDescent="0.4">
      <c r="B2474" s="1">
        <v>2473</v>
      </c>
      <c r="C2474" s="1" t="s">
        <v>7</v>
      </c>
      <c r="D2474" s="1">
        <v>-12</v>
      </c>
      <c r="E2474" s="1">
        <v>14</v>
      </c>
      <c r="F2474" s="1">
        <v>151814</v>
      </c>
      <c r="G2474" s="1" t="s">
        <v>2485</v>
      </c>
    </row>
    <row r="2475" spans="2:7" x14ac:dyDescent="0.4">
      <c r="B2475" s="1">
        <v>2474</v>
      </c>
      <c r="C2475" s="1" t="s">
        <v>40</v>
      </c>
      <c r="D2475" s="1">
        <v>-18</v>
      </c>
      <c r="E2475" s="1">
        <v>20</v>
      </c>
      <c r="F2475" s="1">
        <v>151902</v>
      </c>
      <c r="G2475" s="1" t="s">
        <v>2486</v>
      </c>
    </row>
    <row r="2476" spans="2:7" x14ac:dyDescent="0.4">
      <c r="B2476" s="1">
        <v>2475</v>
      </c>
      <c r="C2476" s="1" t="s">
        <v>48</v>
      </c>
      <c r="D2476" s="1">
        <v>-1</v>
      </c>
      <c r="E2476" s="1">
        <v>12</v>
      </c>
      <c r="F2476" s="1">
        <v>151920</v>
      </c>
      <c r="G2476" s="1" t="s">
        <v>2487</v>
      </c>
    </row>
    <row r="2477" spans="2:7" x14ac:dyDescent="0.4">
      <c r="B2477" s="1">
        <v>2476</v>
      </c>
      <c r="C2477" s="1" t="s">
        <v>38</v>
      </c>
      <c r="D2477" s="1">
        <v>-8</v>
      </c>
      <c r="E2477" s="1">
        <v>19</v>
      </c>
      <c r="F2477" s="1">
        <v>151939</v>
      </c>
      <c r="G2477" s="1" t="s">
        <v>2488</v>
      </c>
    </row>
    <row r="2478" spans="2:7" x14ac:dyDescent="0.4">
      <c r="B2478" s="1">
        <v>2477</v>
      </c>
      <c r="C2478" s="1" t="s">
        <v>7</v>
      </c>
      <c r="D2478" s="1">
        <v>-18</v>
      </c>
      <c r="E2478" s="1">
        <v>20</v>
      </c>
      <c r="F2478" s="1">
        <v>152004</v>
      </c>
      <c r="G2478" s="1" t="s">
        <v>2489</v>
      </c>
    </row>
    <row r="2479" spans="2:7" x14ac:dyDescent="0.4">
      <c r="B2479" s="1">
        <v>2478</v>
      </c>
      <c r="C2479" s="1" t="s">
        <v>82</v>
      </c>
      <c r="D2479" s="1">
        <v>-12</v>
      </c>
      <c r="E2479" s="1">
        <v>23</v>
      </c>
      <c r="F2479" s="1">
        <v>152044</v>
      </c>
      <c r="G2479" s="1" t="s">
        <v>2490</v>
      </c>
    </row>
    <row r="2480" spans="2:7" x14ac:dyDescent="0.4">
      <c r="B2480" s="1">
        <v>2479</v>
      </c>
      <c r="C2480" s="1" t="s">
        <v>7</v>
      </c>
      <c r="D2480" s="1">
        <v>-4</v>
      </c>
      <c r="E2480" s="1">
        <v>15</v>
      </c>
      <c r="F2480" s="1">
        <v>152077</v>
      </c>
      <c r="G2480" s="1" t="s">
        <v>2491</v>
      </c>
    </row>
    <row r="2481" spans="2:7" x14ac:dyDescent="0.4">
      <c r="B2481" s="1">
        <v>2480</v>
      </c>
      <c r="C2481" s="1" t="s">
        <v>82</v>
      </c>
      <c r="D2481" s="1">
        <v>-22</v>
      </c>
      <c r="E2481" s="1">
        <v>33</v>
      </c>
      <c r="F2481" s="1">
        <v>152110</v>
      </c>
      <c r="G2481" s="1" t="s">
        <v>2492</v>
      </c>
    </row>
    <row r="2482" spans="2:7" x14ac:dyDescent="0.4">
      <c r="B2482" s="1">
        <v>2481</v>
      </c>
      <c r="C2482" s="1" t="s">
        <v>3</v>
      </c>
      <c r="D2482" s="1">
        <v>1</v>
      </c>
      <c r="E2482" s="1">
        <v>10</v>
      </c>
      <c r="F2482" s="1">
        <v>152163</v>
      </c>
      <c r="G2482" s="1" t="s">
        <v>2493</v>
      </c>
    </row>
    <row r="2483" spans="2:7" x14ac:dyDescent="0.4">
      <c r="B2483" s="1">
        <v>2482</v>
      </c>
      <c r="C2483" s="1" t="s">
        <v>3</v>
      </c>
      <c r="D2483" s="1">
        <v>-9</v>
      </c>
      <c r="E2483" s="1">
        <v>20</v>
      </c>
      <c r="F2483" s="1">
        <v>152212</v>
      </c>
      <c r="G2483" s="1" t="s">
        <v>2494</v>
      </c>
    </row>
    <row r="2484" spans="2:7" x14ac:dyDescent="0.4">
      <c r="B2484" s="1">
        <v>2483</v>
      </c>
      <c r="C2484" s="1" t="s">
        <v>9</v>
      </c>
      <c r="D2484" s="1">
        <v>-2</v>
      </c>
      <c r="E2484" s="1">
        <v>13</v>
      </c>
      <c r="F2484" s="1">
        <v>152225</v>
      </c>
      <c r="G2484" s="1" t="s">
        <v>2495</v>
      </c>
    </row>
    <row r="2485" spans="2:7" x14ac:dyDescent="0.4">
      <c r="B2485" s="1">
        <v>2484</v>
      </c>
      <c r="C2485" s="1" t="s">
        <v>51</v>
      </c>
      <c r="D2485" s="1">
        <v>-4</v>
      </c>
      <c r="E2485" s="1">
        <v>15</v>
      </c>
      <c r="F2485" s="1">
        <v>152270</v>
      </c>
      <c r="G2485" s="1" t="s">
        <v>2496</v>
      </c>
    </row>
    <row r="2486" spans="2:7" x14ac:dyDescent="0.4">
      <c r="B2486" s="1">
        <v>2485</v>
      </c>
      <c r="C2486" s="1" t="s">
        <v>40</v>
      </c>
      <c r="D2486" s="1">
        <v>-20</v>
      </c>
      <c r="E2486" s="1">
        <v>22</v>
      </c>
      <c r="F2486" s="1">
        <v>152292</v>
      </c>
      <c r="G2486" s="1" t="s">
        <v>2497</v>
      </c>
    </row>
    <row r="2487" spans="2:7" x14ac:dyDescent="0.4">
      <c r="B2487" s="1">
        <v>2486</v>
      </c>
      <c r="C2487" s="1" t="s">
        <v>38</v>
      </c>
      <c r="D2487" s="1">
        <v>-2</v>
      </c>
      <c r="E2487" s="1">
        <v>13</v>
      </c>
      <c r="F2487" s="1">
        <v>152316</v>
      </c>
      <c r="G2487" s="1" t="s">
        <v>2498</v>
      </c>
    </row>
    <row r="2488" spans="2:7" x14ac:dyDescent="0.4">
      <c r="B2488" s="1">
        <v>2487</v>
      </c>
      <c r="C2488" s="1" t="s">
        <v>9</v>
      </c>
      <c r="D2488" s="1">
        <v>-4</v>
      </c>
      <c r="E2488" s="1">
        <v>15</v>
      </c>
      <c r="F2488" s="1">
        <v>152342</v>
      </c>
      <c r="G2488" s="1" t="s">
        <v>2499</v>
      </c>
    </row>
    <row r="2489" spans="2:7" x14ac:dyDescent="0.4">
      <c r="B2489" s="1">
        <v>2488</v>
      </c>
      <c r="C2489" s="1" t="s">
        <v>38</v>
      </c>
      <c r="D2489" s="1">
        <v>0</v>
      </c>
      <c r="E2489" s="1">
        <v>11</v>
      </c>
      <c r="F2489" s="1">
        <v>152360</v>
      </c>
      <c r="G2489" s="1" t="s">
        <v>2500</v>
      </c>
    </row>
    <row r="2490" spans="2:7" x14ac:dyDescent="0.4">
      <c r="B2490" s="1">
        <v>2489</v>
      </c>
      <c r="C2490" s="1" t="s">
        <v>82</v>
      </c>
      <c r="D2490" s="1">
        <v>-62</v>
      </c>
      <c r="E2490" s="1">
        <v>46</v>
      </c>
      <c r="F2490" s="1">
        <v>152424</v>
      </c>
      <c r="G2490" s="1" t="s">
        <v>2501</v>
      </c>
    </row>
    <row r="2491" spans="2:7" x14ac:dyDescent="0.4">
      <c r="B2491" s="1">
        <v>2490</v>
      </c>
      <c r="C2491" s="1" t="s">
        <v>38</v>
      </c>
      <c r="D2491" s="1">
        <v>-6</v>
      </c>
      <c r="E2491" s="1">
        <v>17</v>
      </c>
      <c r="F2491" s="1">
        <v>152441</v>
      </c>
      <c r="G2491" s="1" t="s">
        <v>2502</v>
      </c>
    </row>
    <row r="2492" spans="2:7" x14ac:dyDescent="0.4">
      <c r="B2492" s="1">
        <v>2491</v>
      </c>
      <c r="C2492" s="1" t="s">
        <v>48</v>
      </c>
      <c r="D2492" s="1">
        <v>-3</v>
      </c>
      <c r="E2492" s="1">
        <v>14</v>
      </c>
      <c r="F2492" s="1">
        <v>152482</v>
      </c>
      <c r="G2492" s="1" t="s">
        <v>2503</v>
      </c>
    </row>
    <row r="2493" spans="2:7" x14ac:dyDescent="0.4">
      <c r="B2493" s="1">
        <v>2492</v>
      </c>
      <c r="C2493" s="1" t="s">
        <v>7</v>
      </c>
      <c r="D2493" s="1">
        <v>-14</v>
      </c>
      <c r="E2493" s="1">
        <v>25</v>
      </c>
      <c r="F2493" s="1">
        <v>152522</v>
      </c>
      <c r="G2493" s="1" t="s">
        <v>2504</v>
      </c>
    </row>
    <row r="2494" spans="2:7" x14ac:dyDescent="0.4">
      <c r="B2494" s="1">
        <v>2493</v>
      </c>
      <c r="C2494" s="1" t="s">
        <v>38</v>
      </c>
      <c r="D2494" s="1">
        <v>-10</v>
      </c>
      <c r="E2494" s="1">
        <v>12</v>
      </c>
      <c r="F2494" s="1">
        <v>152562</v>
      </c>
      <c r="G2494" s="1" t="s">
        <v>2505</v>
      </c>
    </row>
    <row r="2495" spans="2:7" x14ac:dyDescent="0.4">
      <c r="B2495" s="1">
        <v>2494</v>
      </c>
      <c r="C2495" s="1" t="s">
        <v>55</v>
      </c>
      <c r="D2495" s="1">
        <v>-2</v>
      </c>
      <c r="E2495" s="1">
        <v>13</v>
      </c>
      <c r="F2495" s="1">
        <v>152629</v>
      </c>
      <c r="G2495" s="1" t="s">
        <v>2506</v>
      </c>
    </row>
    <row r="2496" spans="2:7" x14ac:dyDescent="0.4">
      <c r="B2496" s="1">
        <v>2495</v>
      </c>
      <c r="C2496" s="1" t="s">
        <v>9</v>
      </c>
      <c r="D2496" s="1">
        <v>-14</v>
      </c>
      <c r="E2496" s="1">
        <v>16</v>
      </c>
      <c r="F2496" s="1">
        <v>152645</v>
      </c>
      <c r="G2496" s="1" t="s">
        <v>2507</v>
      </c>
    </row>
    <row r="2497" spans="2:7" x14ac:dyDescent="0.4">
      <c r="B2497" s="1">
        <v>2496</v>
      </c>
      <c r="C2497" s="1" t="s">
        <v>48</v>
      </c>
      <c r="D2497" s="1">
        <v>1</v>
      </c>
      <c r="E2497" s="1">
        <v>10</v>
      </c>
      <c r="F2497" s="1">
        <v>152669</v>
      </c>
      <c r="G2497" s="1" t="s">
        <v>2508</v>
      </c>
    </row>
    <row r="2498" spans="2:7" x14ac:dyDescent="0.4">
      <c r="B2498" s="1">
        <v>2497</v>
      </c>
      <c r="C2498" s="1" t="s">
        <v>9</v>
      </c>
      <c r="D2498" s="1">
        <v>0</v>
      </c>
      <c r="E2498" s="1">
        <v>11</v>
      </c>
      <c r="F2498" s="1">
        <v>152721</v>
      </c>
      <c r="G2498" s="1" t="s">
        <v>2509</v>
      </c>
    </row>
    <row r="2499" spans="2:7" x14ac:dyDescent="0.4">
      <c r="B2499" s="1">
        <v>2498</v>
      </c>
      <c r="C2499" s="1" t="s">
        <v>5</v>
      </c>
      <c r="D2499" s="1">
        <v>-3</v>
      </c>
      <c r="E2499" s="1">
        <v>14</v>
      </c>
      <c r="F2499" s="1">
        <v>152748</v>
      </c>
      <c r="G2499" s="1" t="s">
        <v>2510</v>
      </c>
    </row>
    <row r="2500" spans="2:7" x14ac:dyDescent="0.4">
      <c r="B2500" s="1">
        <v>2499</v>
      </c>
      <c r="C2500" s="1" t="s">
        <v>55</v>
      </c>
      <c r="D2500" s="1">
        <v>-2</v>
      </c>
      <c r="E2500" s="1">
        <v>13</v>
      </c>
      <c r="F2500" s="1">
        <v>152778</v>
      </c>
      <c r="G2500" s="1" t="s">
        <v>2511</v>
      </c>
    </row>
    <row r="2501" spans="2:7" x14ac:dyDescent="0.4">
      <c r="B2501" s="1">
        <v>2500</v>
      </c>
      <c r="C2501" s="1" t="s">
        <v>38</v>
      </c>
      <c r="D2501" s="1">
        <v>0</v>
      </c>
      <c r="E2501" s="1">
        <v>11</v>
      </c>
      <c r="F2501" s="1">
        <v>152789</v>
      </c>
      <c r="G2501" s="1" t="s">
        <v>2512</v>
      </c>
    </row>
    <row r="2502" spans="2:7" x14ac:dyDescent="0.4">
      <c r="B2502" s="1">
        <v>2501</v>
      </c>
      <c r="C2502" s="1" t="s">
        <v>51</v>
      </c>
      <c r="D2502" s="1">
        <v>-5</v>
      </c>
      <c r="E2502" s="1">
        <v>16</v>
      </c>
      <c r="F2502" s="1">
        <v>152819</v>
      </c>
      <c r="G2502" s="1" t="s">
        <v>2513</v>
      </c>
    </row>
    <row r="2503" spans="2:7" x14ac:dyDescent="0.4">
      <c r="B2503" s="1">
        <v>2502</v>
      </c>
      <c r="C2503" s="1" t="s">
        <v>5</v>
      </c>
      <c r="D2503" s="1">
        <v>-31</v>
      </c>
      <c r="E2503" s="1">
        <v>15</v>
      </c>
      <c r="F2503" s="1">
        <v>152865</v>
      </c>
      <c r="G2503" s="1" t="s">
        <v>2514</v>
      </c>
    </row>
    <row r="2504" spans="2:7" x14ac:dyDescent="0.4">
      <c r="B2504" s="1">
        <v>2503</v>
      </c>
      <c r="C2504" s="1" t="s">
        <v>38</v>
      </c>
      <c r="D2504" s="1">
        <v>-2</v>
      </c>
      <c r="E2504" s="1">
        <v>13</v>
      </c>
      <c r="F2504" s="1">
        <v>152939</v>
      </c>
      <c r="G2504" s="1" t="s">
        <v>2515</v>
      </c>
    </row>
    <row r="2505" spans="2:7" x14ac:dyDescent="0.4">
      <c r="B2505" s="1">
        <v>2504</v>
      </c>
      <c r="C2505" s="1" t="s">
        <v>40</v>
      </c>
      <c r="D2505" s="1">
        <v>-6</v>
      </c>
      <c r="E2505" s="1">
        <v>17</v>
      </c>
      <c r="F2505" s="1">
        <v>153006</v>
      </c>
      <c r="G2505" s="1" t="s">
        <v>2516</v>
      </c>
    </row>
    <row r="2506" spans="2:7" x14ac:dyDescent="0.4">
      <c r="B2506" s="1">
        <v>2505</v>
      </c>
      <c r="C2506" s="1" t="s">
        <v>5</v>
      </c>
      <c r="D2506" s="1">
        <v>-7</v>
      </c>
      <c r="E2506" s="1">
        <v>18</v>
      </c>
      <c r="F2506" s="1">
        <v>153057</v>
      </c>
      <c r="G2506" s="1" t="s">
        <v>2517</v>
      </c>
    </row>
    <row r="2507" spans="2:7" x14ac:dyDescent="0.4">
      <c r="B2507" s="1">
        <v>2506</v>
      </c>
      <c r="C2507" s="1" t="s">
        <v>55</v>
      </c>
      <c r="D2507" s="1">
        <v>-2</v>
      </c>
      <c r="E2507" s="1">
        <v>13</v>
      </c>
      <c r="F2507" s="1">
        <v>153109</v>
      </c>
      <c r="G2507" s="1" t="s">
        <v>2518</v>
      </c>
    </row>
    <row r="2508" spans="2:7" x14ac:dyDescent="0.4">
      <c r="B2508" s="1">
        <v>2507</v>
      </c>
      <c r="C2508" s="1" t="s">
        <v>7</v>
      </c>
      <c r="D2508" s="1">
        <v>-10</v>
      </c>
      <c r="E2508" s="1">
        <v>12</v>
      </c>
      <c r="F2508" s="1">
        <v>153121</v>
      </c>
      <c r="G2508" s="1" t="s">
        <v>2519</v>
      </c>
    </row>
    <row r="2509" spans="2:7" x14ac:dyDescent="0.4">
      <c r="B2509" s="1">
        <v>2508</v>
      </c>
      <c r="C2509" s="1" t="s">
        <v>51</v>
      </c>
      <c r="D2509" s="1">
        <v>-3</v>
      </c>
      <c r="E2509" s="1">
        <v>14</v>
      </c>
      <c r="F2509" s="1">
        <v>153180</v>
      </c>
      <c r="G2509" s="1" t="s">
        <v>2520</v>
      </c>
    </row>
    <row r="2510" spans="2:7" x14ac:dyDescent="0.4">
      <c r="B2510" s="1">
        <v>2509</v>
      </c>
      <c r="C2510" s="1" t="s">
        <v>7</v>
      </c>
      <c r="D2510" s="1">
        <v>-10</v>
      </c>
      <c r="E2510" s="1">
        <v>12</v>
      </c>
      <c r="F2510" s="1">
        <v>153201</v>
      </c>
      <c r="G2510" s="1" t="s">
        <v>2521</v>
      </c>
    </row>
    <row r="2511" spans="2:7" x14ac:dyDescent="0.4">
      <c r="B2511" s="1">
        <v>2510</v>
      </c>
      <c r="C2511" s="1" t="s">
        <v>5</v>
      </c>
      <c r="D2511" s="1">
        <v>-1</v>
      </c>
      <c r="E2511" s="1">
        <v>12</v>
      </c>
      <c r="F2511" s="1">
        <v>153313</v>
      </c>
      <c r="G2511" s="1" t="s">
        <v>2522</v>
      </c>
    </row>
    <row r="2512" spans="2:7" x14ac:dyDescent="0.4">
      <c r="B2512" s="1">
        <v>2511</v>
      </c>
      <c r="C2512" s="1" t="s">
        <v>7</v>
      </c>
      <c r="D2512" s="1">
        <v>-2</v>
      </c>
      <c r="E2512" s="1">
        <v>13</v>
      </c>
      <c r="F2512" s="1">
        <v>153345</v>
      </c>
      <c r="G2512" s="1" t="s">
        <v>2523</v>
      </c>
    </row>
    <row r="2513" spans="2:7" x14ac:dyDescent="0.4">
      <c r="B2513" s="1">
        <v>2512</v>
      </c>
      <c r="C2513" s="1" t="s">
        <v>82</v>
      </c>
      <c r="D2513" s="1">
        <v>-2</v>
      </c>
      <c r="E2513" s="1">
        <v>13</v>
      </c>
      <c r="F2513" s="1">
        <v>153392</v>
      </c>
      <c r="G2513" s="1" t="s">
        <v>2524</v>
      </c>
    </row>
    <row r="2514" spans="2:7" x14ac:dyDescent="0.4">
      <c r="B2514" s="1">
        <v>2513</v>
      </c>
      <c r="C2514" s="1" t="s">
        <v>51</v>
      </c>
      <c r="D2514" s="1">
        <v>-5</v>
      </c>
      <c r="E2514" s="1">
        <v>16</v>
      </c>
      <c r="F2514" s="1">
        <v>153458</v>
      </c>
      <c r="G2514" s="1" t="s">
        <v>2525</v>
      </c>
    </row>
    <row r="2515" spans="2:7" x14ac:dyDescent="0.4">
      <c r="B2515" s="1">
        <v>2514</v>
      </c>
      <c r="C2515" s="1" t="s">
        <v>82</v>
      </c>
      <c r="D2515" s="1">
        <v>-24</v>
      </c>
      <c r="E2515" s="1">
        <v>35</v>
      </c>
      <c r="F2515" s="1">
        <v>153493</v>
      </c>
      <c r="G2515" s="1" t="s">
        <v>2526</v>
      </c>
    </row>
    <row r="2516" spans="2:7" x14ac:dyDescent="0.4">
      <c r="B2516" s="1">
        <v>2515</v>
      </c>
      <c r="C2516" s="1" t="s">
        <v>7</v>
      </c>
      <c r="D2516" s="1">
        <v>-10</v>
      </c>
      <c r="E2516" s="1">
        <v>21</v>
      </c>
      <c r="F2516" s="1">
        <v>153517</v>
      </c>
      <c r="G2516" s="1" t="s">
        <v>2527</v>
      </c>
    </row>
    <row r="2517" spans="2:7" x14ac:dyDescent="0.4">
      <c r="B2517" s="1">
        <v>2516</v>
      </c>
      <c r="C2517" s="1" t="s">
        <v>38</v>
      </c>
      <c r="D2517" s="1">
        <v>0</v>
      </c>
      <c r="E2517" s="1">
        <v>11</v>
      </c>
      <c r="F2517" s="1">
        <v>153528</v>
      </c>
      <c r="G2517" s="1" t="s">
        <v>2528</v>
      </c>
    </row>
    <row r="2518" spans="2:7" x14ac:dyDescent="0.4">
      <c r="B2518" s="1">
        <v>2517</v>
      </c>
      <c r="C2518" s="1" t="s">
        <v>3</v>
      </c>
      <c r="D2518" s="1">
        <v>-1</v>
      </c>
      <c r="E2518" s="1">
        <v>12</v>
      </c>
      <c r="F2518" s="1">
        <v>153610</v>
      </c>
      <c r="G2518" s="1" t="s">
        <v>2529</v>
      </c>
    </row>
    <row r="2519" spans="2:7" x14ac:dyDescent="0.4">
      <c r="B2519" s="1">
        <v>2518</v>
      </c>
      <c r="C2519" s="1" t="s">
        <v>82</v>
      </c>
      <c r="D2519" s="1">
        <v>-12</v>
      </c>
      <c r="E2519" s="1">
        <v>23</v>
      </c>
      <c r="F2519" s="1">
        <v>153653</v>
      </c>
      <c r="G2519" s="1" t="s">
        <v>2530</v>
      </c>
    </row>
    <row r="2520" spans="2:7" x14ac:dyDescent="0.4">
      <c r="B2520" s="1">
        <v>2519</v>
      </c>
      <c r="C2520" s="1" t="s">
        <v>48</v>
      </c>
      <c r="D2520" s="1">
        <v>1</v>
      </c>
      <c r="E2520" s="1">
        <v>10</v>
      </c>
      <c r="F2520" s="1">
        <v>153663</v>
      </c>
      <c r="G2520" s="1" t="s">
        <v>2531</v>
      </c>
    </row>
    <row r="2521" spans="2:7" x14ac:dyDescent="0.4">
      <c r="B2521" s="1">
        <v>2520</v>
      </c>
      <c r="C2521" s="1" t="s">
        <v>51</v>
      </c>
      <c r="D2521" s="1">
        <v>-5</v>
      </c>
      <c r="E2521" s="1">
        <v>16</v>
      </c>
      <c r="F2521" s="1">
        <v>153694</v>
      </c>
      <c r="G2521" s="1" t="s">
        <v>2532</v>
      </c>
    </row>
    <row r="2522" spans="2:7" x14ac:dyDescent="0.4">
      <c r="B2522" s="1">
        <v>2521</v>
      </c>
      <c r="C2522" s="1" t="s">
        <v>48</v>
      </c>
      <c r="D2522" s="1">
        <v>-1</v>
      </c>
      <c r="E2522" s="1">
        <v>12</v>
      </c>
      <c r="F2522" s="1">
        <v>153706</v>
      </c>
      <c r="G2522" s="1" t="s">
        <v>2533</v>
      </c>
    </row>
    <row r="2523" spans="2:7" x14ac:dyDescent="0.4">
      <c r="B2523" s="1">
        <v>2522</v>
      </c>
      <c r="C2523" s="1" t="s">
        <v>7</v>
      </c>
      <c r="D2523" s="1">
        <v>-6</v>
      </c>
      <c r="E2523" s="1">
        <v>17</v>
      </c>
      <c r="F2523" s="1">
        <v>153746</v>
      </c>
      <c r="G2523" s="1" t="s">
        <v>2534</v>
      </c>
    </row>
    <row r="2524" spans="2:7" x14ac:dyDescent="0.4">
      <c r="B2524" s="1">
        <v>2523</v>
      </c>
      <c r="C2524" s="1" t="s">
        <v>51</v>
      </c>
      <c r="D2524" s="1">
        <v>-19</v>
      </c>
      <c r="E2524" s="1">
        <v>21</v>
      </c>
      <c r="F2524" s="1">
        <v>153776</v>
      </c>
      <c r="G2524" s="1" t="s">
        <v>2535</v>
      </c>
    </row>
    <row r="2525" spans="2:7" x14ac:dyDescent="0.4">
      <c r="B2525" s="1">
        <v>2524</v>
      </c>
      <c r="C2525" s="1" t="s">
        <v>5</v>
      </c>
      <c r="D2525" s="1">
        <v>-3</v>
      </c>
      <c r="E2525" s="1">
        <v>14</v>
      </c>
      <c r="F2525" s="1">
        <v>153825</v>
      </c>
      <c r="G2525" s="1" t="s">
        <v>2536</v>
      </c>
    </row>
    <row r="2526" spans="2:7" x14ac:dyDescent="0.4">
      <c r="B2526" s="1">
        <v>2525</v>
      </c>
      <c r="C2526" s="1" t="s">
        <v>51</v>
      </c>
      <c r="D2526" s="1">
        <v>-5</v>
      </c>
      <c r="E2526" s="1">
        <v>16</v>
      </c>
      <c r="F2526" s="1">
        <v>153851</v>
      </c>
      <c r="G2526" s="1" t="s">
        <v>2537</v>
      </c>
    </row>
    <row r="2527" spans="2:7" x14ac:dyDescent="0.4">
      <c r="B2527" s="1">
        <v>2526</v>
      </c>
      <c r="C2527" s="1" t="s">
        <v>48</v>
      </c>
      <c r="D2527" s="1">
        <v>1</v>
      </c>
      <c r="E2527" s="1">
        <v>10</v>
      </c>
      <c r="F2527" s="1">
        <v>153861</v>
      </c>
      <c r="G2527" s="1" t="s">
        <v>2538</v>
      </c>
    </row>
    <row r="2528" spans="2:7" x14ac:dyDescent="0.4">
      <c r="B2528" s="1">
        <v>2527</v>
      </c>
      <c r="C2528" s="1" t="s">
        <v>55</v>
      </c>
      <c r="D2528" s="1">
        <v>-6</v>
      </c>
      <c r="E2528" s="1">
        <v>17</v>
      </c>
      <c r="F2528" s="1">
        <v>153907</v>
      </c>
      <c r="G2528" s="1" t="s">
        <v>2539</v>
      </c>
    </row>
    <row r="2529" spans="2:7" x14ac:dyDescent="0.4">
      <c r="B2529" s="1">
        <v>2528</v>
      </c>
      <c r="C2529" s="1" t="s">
        <v>51</v>
      </c>
      <c r="D2529" s="1">
        <v>-5</v>
      </c>
      <c r="E2529" s="1">
        <v>16</v>
      </c>
      <c r="F2529" s="1">
        <v>153942</v>
      </c>
      <c r="G2529" s="1" t="s">
        <v>2540</v>
      </c>
    </row>
    <row r="2530" spans="2:7" x14ac:dyDescent="0.4">
      <c r="B2530" s="1">
        <v>2529</v>
      </c>
      <c r="C2530" s="1" t="s">
        <v>55</v>
      </c>
      <c r="D2530" s="1">
        <v>-4</v>
      </c>
      <c r="E2530" s="1">
        <v>15</v>
      </c>
      <c r="F2530" s="1">
        <v>154021</v>
      </c>
      <c r="G2530" s="1" t="s">
        <v>2541</v>
      </c>
    </row>
    <row r="2531" spans="2:7" x14ac:dyDescent="0.4">
      <c r="B2531" s="1">
        <v>2530</v>
      </c>
      <c r="C2531" s="1" t="s">
        <v>9</v>
      </c>
      <c r="D2531" s="1">
        <v>-4</v>
      </c>
      <c r="E2531" s="1">
        <v>15</v>
      </c>
      <c r="F2531" s="1">
        <v>154036</v>
      </c>
      <c r="G2531" s="1" t="s">
        <v>2542</v>
      </c>
    </row>
    <row r="2532" spans="2:7" x14ac:dyDescent="0.4">
      <c r="B2532" s="1">
        <v>2531</v>
      </c>
      <c r="C2532" s="1" t="s">
        <v>3</v>
      </c>
      <c r="D2532" s="1">
        <v>-1</v>
      </c>
      <c r="E2532" s="1">
        <v>12</v>
      </c>
      <c r="F2532" s="1">
        <v>154048</v>
      </c>
      <c r="G2532" s="1" t="s">
        <v>2543</v>
      </c>
    </row>
    <row r="2533" spans="2:7" x14ac:dyDescent="0.4">
      <c r="B2533" s="1">
        <v>2532</v>
      </c>
      <c r="C2533" s="1" t="s">
        <v>82</v>
      </c>
      <c r="D2533" s="1">
        <v>-6</v>
      </c>
      <c r="E2533" s="1">
        <v>17</v>
      </c>
      <c r="F2533" s="1">
        <v>154073</v>
      </c>
      <c r="G2533" s="1" t="s">
        <v>2544</v>
      </c>
    </row>
    <row r="2534" spans="2:7" x14ac:dyDescent="0.4">
      <c r="B2534" s="1">
        <v>2533</v>
      </c>
      <c r="C2534" s="1" t="s">
        <v>9</v>
      </c>
      <c r="D2534" s="1">
        <v>-2</v>
      </c>
      <c r="E2534" s="1">
        <v>13</v>
      </c>
      <c r="F2534" s="1">
        <v>154089</v>
      </c>
      <c r="G2534" s="1" t="s">
        <v>2545</v>
      </c>
    </row>
    <row r="2535" spans="2:7" x14ac:dyDescent="0.4">
      <c r="B2535" s="1">
        <v>2534</v>
      </c>
      <c r="C2535" s="1" t="s">
        <v>48</v>
      </c>
      <c r="D2535" s="1">
        <v>1</v>
      </c>
      <c r="E2535" s="1">
        <v>10</v>
      </c>
      <c r="F2535" s="1">
        <v>154120</v>
      </c>
      <c r="G2535" s="1" t="s">
        <v>2546</v>
      </c>
    </row>
    <row r="2536" spans="2:7" x14ac:dyDescent="0.4">
      <c r="B2536" s="1">
        <v>2535</v>
      </c>
      <c r="C2536" s="1" t="s">
        <v>82</v>
      </c>
      <c r="D2536" s="1">
        <v>-20</v>
      </c>
      <c r="E2536" s="1">
        <v>22</v>
      </c>
      <c r="F2536" s="1">
        <v>154182</v>
      </c>
      <c r="G2536" s="1" t="s">
        <v>2547</v>
      </c>
    </row>
    <row r="2537" spans="2:7" x14ac:dyDescent="0.4">
      <c r="B2537" s="1">
        <v>2536</v>
      </c>
      <c r="C2537" s="1" t="s">
        <v>9</v>
      </c>
      <c r="D2537" s="1">
        <v>-2</v>
      </c>
      <c r="E2537" s="1">
        <v>13</v>
      </c>
      <c r="F2537" s="1">
        <v>154231</v>
      </c>
      <c r="G2537" s="1" t="s">
        <v>2548</v>
      </c>
    </row>
    <row r="2538" spans="2:7" x14ac:dyDescent="0.4">
      <c r="B2538" s="1">
        <v>2537</v>
      </c>
      <c r="C2538" s="1" t="s">
        <v>38</v>
      </c>
      <c r="D2538" s="1">
        <v>0</v>
      </c>
      <c r="E2538" s="1">
        <v>11</v>
      </c>
      <c r="F2538" s="1">
        <v>154340</v>
      </c>
      <c r="G2538" s="1" t="s">
        <v>2549</v>
      </c>
    </row>
    <row r="2539" spans="2:7" x14ac:dyDescent="0.4">
      <c r="B2539" s="1">
        <v>2538</v>
      </c>
      <c r="C2539" s="1" t="s">
        <v>7</v>
      </c>
      <c r="D2539" s="1">
        <v>-6</v>
      </c>
      <c r="E2539" s="1">
        <v>17</v>
      </c>
      <c r="F2539" s="1">
        <v>154373</v>
      </c>
      <c r="G2539" s="1" t="s">
        <v>2550</v>
      </c>
    </row>
    <row r="2540" spans="2:7" x14ac:dyDescent="0.4">
      <c r="B2540" s="1">
        <v>2539</v>
      </c>
      <c r="C2540" s="1" t="s">
        <v>5</v>
      </c>
      <c r="D2540" s="1">
        <v>-3</v>
      </c>
      <c r="E2540" s="1">
        <v>14</v>
      </c>
      <c r="F2540" s="1">
        <v>154387</v>
      </c>
      <c r="G2540" s="1" t="s">
        <v>2551</v>
      </c>
    </row>
    <row r="2541" spans="2:7" x14ac:dyDescent="0.4">
      <c r="B2541" s="1">
        <v>2540</v>
      </c>
      <c r="C2541" s="1" t="s">
        <v>55</v>
      </c>
      <c r="D2541" s="1">
        <v>-6</v>
      </c>
      <c r="E2541" s="1">
        <v>17</v>
      </c>
      <c r="F2541" s="1">
        <v>154407</v>
      </c>
      <c r="G2541" s="1" t="s">
        <v>2552</v>
      </c>
    </row>
    <row r="2542" spans="2:7" x14ac:dyDescent="0.4">
      <c r="B2542" s="1">
        <v>2541</v>
      </c>
      <c r="C2542" s="1" t="s">
        <v>38</v>
      </c>
      <c r="D2542" s="1">
        <v>-20</v>
      </c>
      <c r="E2542" s="1">
        <v>22</v>
      </c>
      <c r="F2542" s="1">
        <v>154704</v>
      </c>
      <c r="G2542" s="1" t="s">
        <v>2553</v>
      </c>
    </row>
    <row r="2543" spans="2:7" x14ac:dyDescent="0.4">
      <c r="B2543" s="1">
        <v>2542</v>
      </c>
      <c r="C2543" s="1" t="s">
        <v>38</v>
      </c>
      <c r="D2543" s="1">
        <v>-10</v>
      </c>
      <c r="E2543" s="1">
        <v>21</v>
      </c>
      <c r="F2543" s="1">
        <v>154773</v>
      </c>
      <c r="G2543" s="1" t="s">
        <v>2554</v>
      </c>
    </row>
    <row r="2544" spans="2:7" x14ac:dyDescent="0.4">
      <c r="B2544" s="1">
        <v>2543</v>
      </c>
      <c r="C2544" s="1" t="s">
        <v>3</v>
      </c>
      <c r="D2544" s="1">
        <v>1</v>
      </c>
      <c r="E2544" s="1">
        <v>10</v>
      </c>
      <c r="F2544" s="1">
        <v>154804</v>
      </c>
      <c r="G2544" s="1" t="s">
        <v>2555</v>
      </c>
    </row>
    <row r="2545" spans="2:7" x14ac:dyDescent="0.4">
      <c r="B2545" s="1">
        <v>2544</v>
      </c>
      <c r="C2545" s="1" t="s">
        <v>51</v>
      </c>
      <c r="D2545" s="1">
        <v>-3</v>
      </c>
      <c r="E2545" s="1">
        <v>14</v>
      </c>
      <c r="F2545" s="1">
        <v>154818</v>
      </c>
      <c r="G2545" s="1" t="s">
        <v>2556</v>
      </c>
    </row>
    <row r="2546" spans="2:7" x14ac:dyDescent="0.4">
      <c r="B2546" s="1">
        <v>2545</v>
      </c>
      <c r="C2546" s="1" t="s">
        <v>40</v>
      </c>
      <c r="D2546" s="1">
        <v>-30</v>
      </c>
      <c r="E2546" s="1">
        <v>32</v>
      </c>
      <c r="F2546" s="1">
        <v>154853</v>
      </c>
      <c r="G2546" s="1" t="s">
        <v>2557</v>
      </c>
    </row>
    <row r="2547" spans="2:7" x14ac:dyDescent="0.4">
      <c r="B2547" s="1">
        <v>2546</v>
      </c>
      <c r="C2547" s="1" t="s">
        <v>82</v>
      </c>
      <c r="D2547" s="1">
        <v>-18</v>
      </c>
      <c r="E2547" s="1">
        <v>29</v>
      </c>
      <c r="F2547" s="1">
        <v>154882</v>
      </c>
      <c r="G2547" s="1" t="s">
        <v>2558</v>
      </c>
    </row>
    <row r="2548" spans="2:7" x14ac:dyDescent="0.4">
      <c r="B2548" s="1">
        <v>2547</v>
      </c>
      <c r="C2548" s="1" t="s">
        <v>38</v>
      </c>
      <c r="D2548" s="1">
        <v>-2</v>
      </c>
      <c r="E2548" s="1">
        <v>13</v>
      </c>
      <c r="F2548" s="1">
        <v>154937</v>
      </c>
      <c r="G2548" s="1" t="s">
        <v>2559</v>
      </c>
    </row>
    <row r="2549" spans="2:7" x14ac:dyDescent="0.4">
      <c r="B2549" s="1">
        <v>2548</v>
      </c>
      <c r="C2549" s="1" t="s">
        <v>40</v>
      </c>
      <c r="D2549" s="1">
        <v>-28</v>
      </c>
      <c r="E2549" s="1">
        <v>30</v>
      </c>
      <c r="F2549" s="1">
        <v>155099</v>
      </c>
      <c r="G2549" s="1" t="s">
        <v>2560</v>
      </c>
    </row>
    <row r="2550" spans="2:7" x14ac:dyDescent="0.4">
      <c r="B2550" s="1">
        <v>2549</v>
      </c>
      <c r="C2550" s="1" t="s">
        <v>7</v>
      </c>
      <c r="D2550" s="1">
        <v>0</v>
      </c>
      <c r="E2550" s="1">
        <v>11</v>
      </c>
      <c r="F2550" s="1">
        <v>155132</v>
      </c>
      <c r="G2550" s="1" t="s">
        <v>2561</v>
      </c>
    </row>
    <row r="2551" spans="2:7" x14ac:dyDescent="0.4">
      <c r="B2551" s="1">
        <v>2550</v>
      </c>
      <c r="C2551" s="1" t="s">
        <v>82</v>
      </c>
      <c r="D2551" s="1">
        <v>-40</v>
      </c>
      <c r="E2551" s="1">
        <v>51</v>
      </c>
      <c r="F2551" s="1">
        <v>155187</v>
      </c>
      <c r="G2551" s="1" t="s">
        <v>2562</v>
      </c>
    </row>
    <row r="2552" spans="2:7" x14ac:dyDescent="0.4">
      <c r="B2552" s="1">
        <v>2551</v>
      </c>
      <c r="C2552" s="1" t="s">
        <v>51</v>
      </c>
      <c r="D2552" s="1">
        <v>-11</v>
      </c>
      <c r="E2552" s="1">
        <v>13</v>
      </c>
      <c r="F2552" s="1">
        <v>155234</v>
      </c>
      <c r="G2552" s="1" t="s">
        <v>2563</v>
      </c>
    </row>
    <row r="2553" spans="2:7" x14ac:dyDescent="0.4">
      <c r="B2553" s="1">
        <v>2552</v>
      </c>
      <c r="C2553" s="1" t="s">
        <v>5</v>
      </c>
      <c r="D2553" s="1">
        <v>-13</v>
      </c>
      <c r="E2553" s="1">
        <v>15</v>
      </c>
      <c r="F2553" s="1">
        <v>155249</v>
      </c>
      <c r="G2553" s="1" t="s">
        <v>2564</v>
      </c>
    </row>
    <row r="2554" spans="2:7" x14ac:dyDescent="0.4">
      <c r="B2554" s="1">
        <v>2553</v>
      </c>
      <c r="C2554" s="1" t="s">
        <v>48</v>
      </c>
      <c r="D2554" s="1">
        <v>1</v>
      </c>
      <c r="E2554" s="1">
        <v>10</v>
      </c>
      <c r="F2554" s="1">
        <v>155259</v>
      </c>
      <c r="G2554" s="1" t="s">
        <v>2565</v>
      </c>
    </row>
    <row r="2555" spans="2:7" x14ac:dyDescent="0.4">
      <c r="B2555" s="1">
        <v>2554</v>
      </c>
      <c r="C2555" s="1" t="s">
        <v>7</v>
      </c>
      <c r="D2555" s="1">
        <v>-10</v>
      </c>
      <c r="E2555" s="1">
        <v>21</v>
      </c>
      <c r="F2555" s="1">
        <v>155304</v>
      </c>
      <c r="G2555" s="1" t="s">
        <v>2566</v>
      </c>
    </row>
    <row r="2556" spans="2:7" x14ac:dyDescent="0.4">
      <c r="B2556" s="1">
        <v>2555</v>
      </c>
      <c r="C2556" s="1" t="s">
        <v>38</v>
      </c>
      <c r="D2556" s="1">
        <v>-4</v>
      </c>
      <c r="E2556" s="1">
        <v>15</v>
      </c>
      <c r="F2556" s="1">
        <v>155325</v>
      </c>
      <c r="G2556" s="1" t="s">
        <v>2567</v>
      </c>
    </row>
    <row r="2557" spans="2:7" x14ac:dyDescent="0.4">
      <c r="B2557" s="1">
        <v>2556</v>
      </c>
      <c r="C2557" s="1" t="s">
        <v>51</v>
      </c>
      <c r="D2557" s="1">
        <v>-15</v>
      </c>
      <c r="E2557" s="1">
        <v>17</v>
      </c>
      <c r="F2557" s="1">
        <v>155400</v>
      </c>
      <c r="G2557" s="1" t="s">
        <v>2568</v>
      </c>
    </row>
    <row r="2558" spans="2:7" x14ac:dyDescent="0.4">
      <c r="B2558" s="1">
        <v>2557</v>
      </c>
      <c r="C2558" s="1" t="s">
        <v>51</v>
      </c>
      <c r="D2558" s="1">
        <v>-3</v>
      </c>
      <c r="E2558" s="1">
        <v>14</v>
      </c>
      <c r="F2558" s="1">
        <v>155414</v>
      </c>
      <c r="G2558" s="1" t="s">
        <v>2569</v>
      </c>
    </row>
    <row r="2559" spans="2:7" x14ac:dyDescent="0.4">
      <c r="B2559" s="1">
        <v>2558</v>
      </c>
      <c r="C2559" s="1" t="s">
        <v>55</v>
      </c>
      <c r="D2559" s="1">
        <v>0</v>
      </c>
      <c r="E2559" s="1">
        <v>11</v>
      </c>
      <c r="F2559" s="1">
        <v>155448</v>
      </c>
      <c r="G2559" s="1" t="s">
        <v>2570</v>
      </c>
    </row>
    <row r="2560" spans="2:7" x14ac:dyDescent="0.4">
      <c r="B2560" s="1">
        <v>2559</v>
      </c>
      <c r="C2560" s="1" t="s">
        <v>38</v>
      </c>
      <c r="D2560" s="1">
        <v>-4</v>
      </c>
      <c r="E2560" s="1">
        <v>15</v>
      </c>
      <c r="F2560" s="1">
        <v>155470</v>
      </c>
      <c r="G2560" s="1" t="s">
        <v>2571</v>
      </c>
    </row>
    <row r="2561" spans="2:7" x14ac:dyDescent="0.4">
      <c r="B2561" s="1">
        <v>2560</v>
      </c>
      <c r="C2561" s="1" t="s">
        <v>5</v>
      </c>
      <c r="D2561" s="1">
        <v>-7</v>
      </c>
      <c r="E2561" s="1">
        <v>18</v>
      </c>
      <c r="F2561" s="1">
        <v>155565</v>
      </c>
      <c r="G2561" s="1" t="s">
        <v>2572</v>
      </c>
    </row>
    <row r="2562" spans="2:7" x14ac:dyDescent="0.4">
      <c r="B2562" s="1">
        <v>2561</v>
      </c>
      <c r="C2562" s="1" t="s">
        <v>55</v>
      </c>
      <c r="D2562" s="1">
        <v>-6</v>
      </c>
      <c r="E2562" s="1">
        <v>17</v>
      </c>
      <c r="F2562" s="1">
        <v>155637</v>
      </c>
      <c r="G2562" s="1" t="s">
        <v>2573</v>
      </c>
    </row>
    <row r="2563" spans="2:7" x14ac:dyDescent="0.4">
      <c r="B2563" s="1">
        <v>2562</v>
      </c>
      <c r="C2563" s="1" t="s">
        <v>55</v>
      </c>
      <c r="D2563" s="1">
        <v>0</v>
      </c>
      <c r="E2563" s="1">
        <v>11</v>
      </c>
      <c r="F2563" s="1">
        <v>155648</v>
      </c>
      <c r="G2563" s="1" t="s">
        <v>2574</v>
      </c>
    </row>
    <row r="2564" spans="2:7" x14ac:dyDescent="0.4">
      <c r="B2564" s="1">
        <v>2563</v>
      </c>
      <c r="C2564" s="1" t="s">
        <v>5</v>
      </c>
      <c r="D2564" s="1">
        <v>-1</v>
      </c>
      <c r="E2564" s="1">
        <v>12</v>
      </c>
      <c r="F2564" s="1">
        <v>155683</v>
      </c>
      <c r="G2564" s="1" t="s">
        <v>2575</v>
      </c>
    </row>
    <row r="2565" spans="2:7" x14ac:dyDescent="0.4">
      <c r="B2565" s="1">
        <v>2564</v>
      </c>
      <c r="C2565" s="1" t="s">
        <v>7</v>
      </c>
      <c r="D2565" s="1">
        <v>-4</v>
      </c>
      <c r="E2565" s="1">
        <v>15</v>
      </c>
      <c r="F2565" s="1">
        <v>155780</v>
      </c>
      <c r="G2565" s="1" t="s">
        <v>2576</v>
      </c>
    </row>
    <row r="2566" spans="2:7" x14ac:dyDescent="0.4">
      <c r="B2566" s="1">
        <v>2565</v>
      </c>
      <c r="C2566" s="1" t="s">
        <v>9</v>
      </c>
      <c r="D2566" s="1">
        <v>-4</v>
      </c>
      <c r="E2566" s="1">
        <v>15</v>
      </c>
      <c r="F2566" s="1">
        <v>155819</v>
      </c>
      <c r="G2566" s="1" t="s">
        <v>2577</v>
      </c>
    </row>
    <row r="2567" spans="2:7" x14ac:dyDescent="0.4">
      <c r="B2567" s="1">
        <v>2566</v>
      </c>
      <c r="C2567" s="1" t="s">
        <v>9</v>
      </c>
      <c r="D2567" s="1">
        <v>0</v>
      </c>
      <c r="E2567" s="1">
        <v>11</v>
      </c>
      <c r="F2567" s="1">
        <v>155830</v>
      </c>
      <c r="G2567" s="1" t="s">
        <v>2578</v>
      </c>
    </row>
    <row r="2568" spans="2:7" x14ac:dyDescent="0.4">
      <c r="B2568" s="1">
        <v>2567</v>
      </c>
      <c r="C2568" s="1" t="s">
        <v>82</v>
      </c>
      <c r="D2568" s="1">
        <v>-2</v>
      </c>
      <c r="E2568" s="1">
        <v>13</v>
      </c>
      <c r="F2568" s="1">
        <v>155874</v>
      </c>
      <c r="G2568" s="1" t="s">
        <v>2579</v>
      </c>
    </row>
    <row r="2569" spans="2:7" x14ac:dyDescent="0.4">
      <c r="B2569" s="1">
        <v>2568</v>
      </c>
      <c r="C2569" s="1" t="s">
        <v>40</v>
      </c>
      <c r="D2569" s="1">
        <v>-38</v>
      </c>
      <c r="E2569" s="1">
        <v>31</v>
      </c>
      <c r="F2569" s="1">
        <v>155911</v>
      </c>
      <c r="G2569" s="1" t="s">
        <v>2580</v>
      </c>
    </row>
    <row r="2570" spans="2:7" x14ac:dyDescent="0.4">
      <c r="B2570" s="1">
        <v>2569</v>
      </c>
      <c r="C2570" s="1" t="s">
        <v>40</v>
      </c>
      <c r="D2570" s="1">
        <v>-21</v>
      </c>
      <c r="E2570" s="1">
        <v>23</v>
      </c>
      <c r="F2570" s="1">
        <v>155990</v>
      </c>
      <c r="G2570" s="1" t="s">
        <v>2581</v>
      </c>
    </row>
    <row r="2571" spans="2:7" x14ac:dyDescent="0.4">
      <c r="B2571" s="1">
        <v>2570</v>
      </c>
      <c r="C2571" s="1" t="s">
        <v>38</v>
      </c>
      <c r="D2571" s="1">
        <v>-4</v>
      </c>
      <c r="E2571" s="1">
        <v>15</v>
      </c>
      <c r="F2571" s="1">
        <v>156005</v>
      </c>
      <c r="G2571" s="1" t="s">
        <v>2582</v>
      </c>
    </row>
    <row r="2572" spans="2:7" x14ac:dyDescent="0.4">
      <c r="B2572" s="1">
        <v>2571</v>
      </c>
      <c r="C2572" s="1" t="s">
        <v>7</v>
      </c>
      <c r="D2572" s="1">
        <v>-6</v>
      </c>
      <c r="E2572" s="1">
        <v>17</v>
      </c>
      <c r="F2572" s="1">
        <v>156094</v>
      </c>
      <c r="G2572" s="1" t="s">
        <v>2583</v>
      </c>
    </row>
    <row r="2573" spans="2:7" x14ac:dyDescent="0.4">
      <c r="B2573" s="1">
        <v>2572</v>
      </c>
      <c r="C2573" s="1" t="s">
        <v>3</v>
      </c>
      <c r="D2573" s="1">
        <v>1</v>
      </c>
      <c r="E2573" s="1">
        <v>10</v>
      </c>
      <c r="F2573" s="1">
        <v>156111</v>
      </c>
      <c r="G2573" s="1" t="s">
        <v>2584</v>
      </c>
    </row>
    <row r="2574" spans="2:7" x14ac:dyDescent="0.4">
      <c r="B2574" s="1">
        <v>2573</v>
      </c>
      <c r="C2574" s="1" t="s">
        <v>5</v>
      </c>
      <c r="D2574" s="1">
        <v>-3</v>
      </c>
      <c r="E2574" s="1">
        <v>14</v>
      </c>
      <c r="F2574" s="1">
        <v>156132</v>
      </c>
      <c r="G2574" s="1" t="s">
        <v>2585</v>
      </c>
    </row>
    <row r="2575" spans="2:7" x14ac:dyDescent="0.4">
      <c r="B2575" s="1">
        <v>2574</v>
      </c>
      <c r="C2575" s="1" t="s">
        <v>48</v>
      </c>
      <c r="D2575" s="1">
        <v>1</v>
      </c>
      <c r="E2575" s="1">
        <v>10</v>
      </c>
      <c r="F2575" s="1">
        <v>156142</v>
      </c>
      <c r="G2575" s="1" t="s">
        <v>2586</v>
      </c>
    </row>
    <row r="2576" spans="2:7" x14ac:dyDescent="0.4">
      <c r="B2576" s="1">
        <v>2575</v>
      </c>
      <c r="C2576" s="1" t="s">
        <v>38</v>
      </c>
      <c r="D2576" s="1">
        <v>-4</v>
      </c>
      <c r="E2576" s="1">
        <v>15</v>
      </c>
      <c r="F2576" s="1">
        <v>156198</v>
      </c>
      <c r="G2576" s="1" t="s">
        <v>2587</v>
      </c>
    </row>
    <row r="2577" spans="2:7" x14ac:dyDescent="0.4">
      <c r="B2577" s="1">
        <v>2576</v>
      </c>
      <c r="C2577" s="1" t="s">
        <v>38</v>
      </c>
      <c r="D2577" s="1">
        <v>-16</v>
      </c>
      <c r="E2577" s="1">
        <v>18</v>
      </c>
      <c r="F2577" s="1">
        <v>156216</v>
      </c>
      <c r="G2577" s="1" t="s">
        <v>2588</v>
      </c>
    </row>
    <row r="2578" spans="2:7" x14ac:dyDescent="0.4">
      <c r="B2578" s="1">
        <v>2577</v>
      </c>
      <c r="C2578" s="1" t="s">
        <v>5</v>
      </c>
      <c r="D2578" s="1">
        <v>-23</v>
      </c>
      <c r="E2578" s="1">
        <v>16</v>
      </c>
      <c r="F2578" s="1">
        <v>156232</v>
      </c>
      <c r="G2578" s="1" t="s">
        <v>2589</v>
      </c>
    </row>
    <row r="2579" spans="2:7" x14ac:dyDescent="0.4">
      <c r="B2579" s="1">
        <v>2578</v>
      </c>
      <c r="C2579" s="1" t="s">
        <v>40</v>
      </c>
      <c r="D2579" s="1">
        <v>-8</v>
      </c>
      <c r="E2579" s="1">
        <v>19</v>
      </c>
      <c r="F2579" s="1">
        <v>156251</v>
      </c>
      <c r="G2579" s="1" t="s">
        <v>2590</v>
      </c>
    </row>
    <row r="2580" spans="2:7" x14ac:dyDescent="0.4">
      <c r="B2580" s="1">
        <v>2579</v>
      </c>
      <c r="C2580" s="1" t="s">
        <v>40</v>
      </c>
      <c r="D2580" s="1">
        <v>-36</v>
      </c>
      <c r="E2580" s="1">
        <v>38</v>
      </c>
      <c r="F2580" s="1">
        <v>156351</v>
      </c>
      <c r="G2580" s="1" t="s">
        <v>2591</v>
      </c>
    </row>
    <row r="2581" spans="2:7" x14ac:dyDescent="0.4">
      <c r="B2581" s="1">
        <v>2580</v>
      </c>
      <c r="C2581" s="1" t="s">
        <v>5</v>
      </c>
      <c r="D2581" s="1">
        <v>-3</v>
      </c>
      <c r="E2581" s="1">
        <v>14</v>
      </c>
      <c r="F2581" s="1">
        <v>156365</v>
      </c>
      <c r="G2581" s="1" t="s">
        <v>2592</v>
      </c>
    </row>
    <row r="2582" spans="2:7" x14ac:dyDescent="0.4">
      <c r="B2582" s="1">
        <v>2581</v>
      </c>
      <c r="C2582" s="1" t="s">
        <v>9</v>
      </c>
      <c r="D2582" s="1">
        <v>-2</v>
      </c>
      <c r="E2582" s="1">
        <v>13</v>
      </c>
      <c r="F2582" s="1">
        <v>156442</v>
      </c>
      <c r="G2582" s="1" t="s">
        <v>2593</v>
      </c>
    </row>
    <row r="2583" spans="2:7" x14ac:dyDescent="0.4">
      <c r="B2583" s="1">
        <v>2582</v>
      </c>
      <c r="C2583" s="1" t="s">
        <v>82</v>
      </c>
      <c r="D2583" s="1">
        <v>-10</v>
      </c>
      <c r="E2583" s="1">
        <v>21</v>
      </c>
      <c r="F2583" s="1">
        <v>156475</v>
      </c>
      <c r="G2583" s="1" t="s">
        <v>2594</v>
      </c>
    </row>
    <row r="2584" spans="2:7" x14ac:dyDescent="0.4">
      <c r="B2584" s="1">
        <v>2583</v>
      </c>
      <c r="C2584" s="1" t="s">
        <v>7</v>
      </c>
      <c r="D2584" s="1">
        <v>-4</v>
      </c>
      <c r="E2584" s="1">
        <v>15</v>
      </c>
      <c r="F2584" s="1">
        <v>156506</v>
      </c>
      <c r="G2584" s="1" t="s">
        <v>2595</v>
      </c>
    </row>
    <row r="2585" spans="2:7" x14ac:dyDescent="0.4">
      <c r="B2585" s="1">
        <v>2584</v>
      </c>
      <c r="C2585" s="1" t="s">
        <v>38</v>
      </c>
      <c r="D2585" s="1">
        <v>0</v>
      </c>
      <c r="E2585" s="1">
        <v>11</v>
      </c>
      <c r="F2585" s="1">
        <v>156599</v>
      </c>
      <c r="G2585" s="1" t="s">
        <v>2596</v>
      </c>
    </row>
    <row r="2586" spans="2:7" x14ac:dyDescent="0.4">
      <c r="B2586" s="1">
        <v>2585</v>
      </c>
      <c r="C2586" s="1" t="s">
        <v>3</v>
      </c>
      <c r="D2586" s="1">
        <v>-3</v>
      </c>
      <c r="E2586" s="1">
        <v>14</v>
      </c>
      <c r="F2586" s="1">
        <v>156652</v>
      </c>
      <c r="G2586" s="1" t="s">
        <v>2597</v>
      </c>
    </row>
    <row r="2587" spans="2:7" x14ac:dyDescent="0.4">
      <c r="B2587" s="1">
        <v>2586</v>
      </c>
      <c r="C2587" s="1" t="s">
        <v>51</v>
      </c>
      <c r="D2587" s="1">
        <v>-3</v>
      </c>
      <c r="E2587" s="1">
        <v>14</v>
      </c>
      <c r="F2587" s="1">
        <v>156666</v>
      </c>
      <c r="G2587" s="1" t="s">
        <v>2598</v>
      </c>
    </row>
    <row r="2588" spans="2:7" x14ac:dyDescent="0.4">
      <c r="B2588" s="1">
        <v>2587</v>
      </c>
      <c r="C2588" s="1" t="s">
        <v>7</v>
      </c>
      <c r="D2588" s="1">
        <v>-2</v>
      </c>
      <c r="E2588" s="1">
        <v>13</v>
      </c>
      <c r="F2588" s="1">
        <v>156776</v>
      </c>
      <c r="G2588" s="1" t="s">
        <v>2599</v>
      </c>
    </row>
    <row r="2589" spans="2:7" x14ac:dyDescent="0.4">
      <c r="B2589" s="1">
        <v>2588</v>
      </c>
      <c r="C2589" s="1" t="s">
        <v>7</v>
      </c>
      <c r="D2589" s="1">
        <v>-14</v>
      </c>
      <c r="E2589" s="1">
        <v>16</v>
      </c>
      <c r="F2589" s="1">
        <v>156849</v>
      </c>
      <c r="G2589" s="1" t="s">
        <v>2600</v>
      </c>
    </row>
    <row r="2590" spans="2:7" x14ac:dyDescent="0.4">
      <c r="B2590" s="1">
        <v>2589</v>
      </c>
      <c r="C2590" s="1" t="s">
        <v>51</v>
      </c>
      <c r="D2590" s="1">
        <v>-13</v>
      </c>
      <c r="E2590" s="1">
        <v>15</v>
      </c>
      <c r="F2590" s="1">
        <v>156888</v>
      </c>
      <c r="G2590" s="1" t="s">
        <v>2601</v>
      </c>
    </row>
    <row r="2591" spans="2:7" x14ac:dyDescent="0.4">
      <c r="B2591" s="1">
        <v>2590</v>
      </c>
      <c r="C2591" s="1" t="s">
        <v>5</v>
      </c>
      <c r="D2591" s="1">
        <v>-7</v>
      </c>
      <c r="E2591" s="1">
        <v>18</v>
      </c>
      <c r="F2591" s="1">
        <v>156935</v>
      </c>
      <c r="G2591" s="1" t="s">
        <v>2602</v>
      </c>
    </row>
    <row r="2592" spans="2:7" x14ac:dyDescent="0.4">
      <c r="B2592" s="1">
        <v>2591</v>
      </c>
      <c r="C2592" s="1" t="s">
        <v>48</v>
      </c>
      <c r="D2592" s="1">
        <v>-1</v>
      </c>
      <c r="E2592" s="1">
        <v>12</v>
      </c>
      <c r="F2592" s="1">
        <v>156989</v>
      </c>
      <c r="G2592" s="1" t="s">
        <v>2603</v>
      </c>
    </row>
    <row r="2593" spans="2:7" x14ac:dyDescent="0.4">
      <c r="B2593" s="1">
        <v>2592</v>
      </c>
      <c r="C2593" s="1" t="s">
        <v>7</v>
      </c>
      <c r="D2593" s="1">
        <v>0</v>
      </c>
      <c r="E2593" s="1">
        <v>11</v>
      </c>
      <c r="F2593" s="1">
        <v>157007</v>
      </c>
      <c r="G2593" s="1" t="s">
        <v>2604</v>
      </c>
    </row>
    <row r="2594" spans="2:7" x14ac:dyDescent="0.4">
      <c r="B2594" s="1">
        <v>2593</v>
      </c>
      <c r="C2594" s="1" t="s">
        <v>38</v>
      </c>
      <c r="D2594" s="1">
        <v>-2</v>
      </c>
      <c r="E2594" s="1">
        <v>13</v>
      </c>
      <c r="F2594" s="1">
        <v>157020</v>
      </c>
      <c r="G2594" s="1" t="s">
        <v>2605</v>
      </c>
    </row>
    <row r="2595" spans="2:7" x14ac:dyDescent="0.4">
      <c r="B2595" s="1">
        <v>2594</v>
      </c>
      <c r="C2595" s="1" t="s">
        <v>38</v>
      </c>
      <c r="D2595" s="1">
        <v>0</v>
      </c>
      <c r="E2595" s="1">
        <v>11</v>
      </c>
      <c r="F2595" s="1">
        <v>157031</v>
      </c>
      <c r="G2595" s="1" t="s">
        <v>2606</v>
      </c>
    </row>
    <row r="2596" spans="2:7" x14ac:dyDescent="0.4">
      <c r="B2596" s="1">
        <v>2595</v>
      </c>
      <c r="C2596" s="1" t="s">
        <v>38</v>
      </c>
      <c r="D2596" s="1">
        <v>-14</v>
      </c>
      <c r="E2596" s="1">
        <v>16</v>
      </c>
      <c r="F2596" s="1">
        <v>157079</v>
      </c>
      <c r="G2596" s="1" t="s">
        <v>2607</v>
      </c>
    </row>
    <row r="2597" spans="2:7" x14ac:dyDescent="0.4">
      <c r="B2597" s="1">
        <v>2596</v>
      </c>
      <c r="C2597" s="1" t="s">
        <v>38</v>
      </c>
      <c r="D2597" s="1">
        <v>-4</v>
      </c>
      <c r="E2597" s="1">
        <v>15</v>
      </c>
      <c r="F2597" s="1">
        <v>157115</v>
      </c>
      <c r="G2597" s="1" t="s">
        <v>2608</v>
      </c>
    </row>
    <row r="2598" spans="2:7" x14ac:dyDescent="0.4">
      <c r="B2598" s="1">
        <v>2597</v>
      </c>
      <c r="C2598" s="1" t="s">
        <v>55</v>
      </c>
      <c r="D2598" s="1">
        <v>-2</v>
      </c>
      <c r="E2598" s="1">
        <v>13</v>
      </c>
      <c r="F2598" s="1">
        <v>157128</v>
      </c>
      <c r="G2598" s="1" t="s">
        <v>2609</v>
      </c>
    </row>
    <row r="2599" spans="2:7" x14ac:dyDescent="0.4">
      <c r="B2599" s="1">
        <v>2598</v>
      </c>
      <c r="C2599" s="1" t="s">
        <v>9</v>
      </c>
      <c r="D2599" s="1">
        <v>-4</v>
      </c>
      <c r="E2599" s="1">
        <v>15</v>
      </c>
      <c r="F2599" s="1">
        <v>157143</v>
      </c>
      <c r="G2599" s="1" t="s">
        <v>2610</v>
      </c>
    </row>
    <row r="2600" spans="2:7" x14ac:dyDescent="0.4">
      <c r="B2600" s="1">
        <v>2599</v>
      </c>
      <c r="C2600" s="1" t="s">
        <v>3</v>
      </c>
      <c r="D2600" s="1">
        <v>1</v>
      </c>
      <c r="E2600" s="1">
        <v>10</v>
      </c>
      <c r="F2600" s="1">
        <v>157183</v>
      </c>
      <c r="G2600" s="1" t="s">
        <v>2611</v>
      </c>
    </row>
    <row r="2601" spans="2:7" x14ac:dyDescent="0.4">
      <c r="B2601" s="1">
        <v>2600</v>
      </c>
      <c r="C2601" s="1" t="s">
        <v>51</v>
      </c>
      <c r="D2601" s="1">
        <v>-3</v>
      </c>
      <c r="E2601" s="1">
        <v>14</v>
      </c>
      <c r="F2601" s="1">
        <v>157253</v>
      </c>
      <c r="G2601" s="1" t="s">
        <v>2612</v>
      </c>
    </row>
    <row r="2602" spans="2:7" x14ac:dyDescent="0.4">
      <c r="B2602" s="1">
        <v>2601</v>
      </c>
      <c r="C2602" s="1" t="s">
        <v>7</v>
      </c>
      <c r="D2602" s="1">
        <v>0</v>
      </c>
      <c r="E2602" s="1">
        <v>11</v>
      </c>
      <c r="F2602" s="1">
        <v>157267</v>
      </c>
      <c r="G2602" s="1" t="s">
        <v>2613</v>
      </c>
    </row>
    <row r="2603" spans="2:7" x14ac:dyDescent="0.4">
      <c r="B2603" s="1">
        <v>2602</v>
      </c>
      <c r="C2603" s="1" t="s">
        <v>40</v>
      </c>
      <c r="D2603" s="1">
        <v>-16</v>
      </c>
      <c r="E2603" s="1">
        <v>18</v>
      </c>
      <c r="F2603" s="1">
        <v>157316</v>
      </c>
      <c r="G2603" s="1" t="s">
        <v>2614</v>
      </c>
    </row>
    <row r="2604" spans="2:7" x14ac:dyDescent="0.4">
      <c r="B2604" s="1">
        <v>2603</v>
      </c>
      <c r="C2604" s="1" t="s">
        <v>5</v>
      </c>
      <c r="D2604" s="1">
        <v>-5</v>
      </c>
      <c r="E2604" s="1">
        <v>16</v>
      </c>
      <c r="F2604" s="1">
        <v>157332</v>
      </c>
      <c r="G2604" s="1" t="s">
        <v>2615</v>
      </c>
    </row>
    <row r="2605" spans="2:7" x14ac:dyDescent="0.4">
      <c r="B2605" s="1">
        <v>2604</v>
      </c>
      <c r="C2605" s="1" t="s">
        <v>40</v>
      </c>
      <c r="D2605" s="1">
        <v>-6</v>
      </c>
      <c r="E2605" s="1">
        <v>17</v>
      </c>
      <c r="F2605" s="1">
        <v>157354</v>
      </c>
      <c r="G2605" s="1" t="s">
        <v>2616</v>
      </c>
    </row>
    <row r="2606" spans="2:7" x14ac:dyDescent="0.4">
      <c r="B2606" s="1">
        <v>2605</v>
      </c>
      <c r="C2606" s="1" t="s">
        <v>40</v>
      </c>
      <c r="D2606" s="1">
        <v>-20</v>
      </c>
      <c r="E2606" s="1">
        <v>31</v>
      </c>
      <c r="F2606" s="1">
        <v>157406</v>
      </c>
      <c r="G2606" s="1" t="s">
        <v>2617</v>
      </c>
    </row>
    <row r="2607" spans="2:7" x14ac:dyDescent="0.4">
      <c r="B2607" s="1">
        <v>2606</v>
      </c>
      <c r="C2607" s="1" t="s">
        <v>48</v>
      </c>
      <c r="D2607" s="1">
        <v>-1</v>
      </c>
      <c r="E2607" s="1">
        <v>12</v>
      </c>
      <c r="F2607" s="1">
        <v>157418</v>
      </c>
      <c r="G2607" s="1" t="s">
        <v>2618</v>
      </c>
    </row>
    <row r="2608" spans="2:7" x14ac:dyDescent="0.4">
      <c r="B2608" s="1">
        <v>2607</v>
      </c>
      <c r="C2608" s="1" t="s">
        <v>82</v>
      </c>
      <c r="D2608" s="1">
        <v>-6</v>
      </c>
      <c r="E2608" s="1">
        <v>17</v>
      </c>
      <c r="F2608" s="1">
        <v>157435</v>
      </c>
      <c r="G2608" s="1" t="s">
        <v>2619</v>
      </c>
    </row>
    <row r="2609" spans="2:7" x14ac:dyDescent="0.4">
      <c r="B2609" s="1">
        <v>2608</v>
      </c>
      <c r="C2609" s="1" t="s">
        <v>9</v>
      </c>
      <c r="D2609" s="1">
        <v>-12</v>
      </c>
      <c r="E2609" s="1">
        <v>14</v>
      </c>
      <c r="F2609" s="1">
        <v>157452</v>
      </c>
      <c r="G2609" s="1" t="s">
        <v>2620</v>
      </c>
    </row>
    <row r="2610" spans="2:7" x14ac:dyDescent="0.4">
      <c r="B2610" s="1">
        <v>2609</v>
      </c>
      <c r="C2610" s="1" t="s">
        <v>48</v>
      </c>
      <c r="D2610" s="1">
        <v>-1</v>
      </c>
      <c r="E2610" s="1">
        <v>12</v>
      </c>
      <c r="F2610" s="1">
        <v>157507</v>
      </c>
      <c r="G2610" s="1" t="s">
        <v>2621</v>
      </c>
    </row>
    <row r="2611" spans="2:7" x14ac:dyDescent="0.4">
      <c r="B2611" s="1">
        <v>2610</v>
      </c>
      <c r="C2611" s="1" t="s">
        <v>48</v>
      </c>
      <c r="D2611" s="1">
        <v>-1</v>
      </c>
      <c r="E2611" s="1">
        <v>12</v>
      </c>
      <c r="F2611" s="1">
        <v>157519</v>
      </c>
      <c r="G2611" s="1" t="s">
        <v>2622</v>
      </c>
    </row>
    <row r="2612" spans="2:7" x14ac:dyDescent="0.4">
      <c r="B2612" s="1">
        <v>2611</v>
      </c>
      <c r="C2612" s="1" t="s">
        <v>48</v>
      </c>
      <c r="D2612" s="1">
        <v>-7</v>
      </c>
      <c r="E2612" s="1">
        <v>18</v>
      </c>
      <c r="F2612" s="1">
        <v>157648</v>
      </c>
      <c r="G2612" s="1" t="s">
        <v>2623</v>
      </c>
    </row>
    <row r="2613" spans="2:7" x14ac:dyDescent="0.4">
      <c r="B2613" s="1">
        <v>2612</v>
      </c>
      <c r="C2613" s="1" t="s">
        <v>51</v>
      </c>
      <c r="D2613" s="1">
        <v>-13</v>
      </c>
      <c r="E2613" s="1">
        <v>24</v>
      </c>
      <c r="F2613" s="1">
        <v>157685</v>
      </c>
      <c r="G2613" s="1" t="s">
        <v>2624</v>
      </c>
    </row>
    <row r="2614" spans="2:7" x14ac:dyDescent="0.4">
      <c r="B2614" s="1">
        <v>2613</v>
      </c>
      <c r="C2614" s="1" t="s">
        <v>48</v>
      </c>
      <c r="D2614" s="1">
        <v>-1</v>
      </c>
      <c r="E2614" s="1">
        <v>12</v>
      </c>
      <c r="F2614" s="1">
        <v>157776</v>
      </c>
      <c r="G2614" s="1" t="s">
        <v>2625</v>
      </c>
    </row>
    <row r="2615" spans="2:7" x14ac:dyDescent="0.4">
      <c r="B2615" s="1">
        <v>2614</v>
      </c>
      <c r="C2615" s="1" t="s">
        <v>9</v>
      </c>
      <c r="D2615" s="1">
        <v>-14</v>
      </c>
      <c r="E2615" s="1">
        <v>16</v>
      </c>
      <c r="F2615" s="1">
        <v>157815</v>
      </c>
      <c r="G2615" s="1" t="s">
        <v>2626</v>
      </c>
    </row>
    <row r="2616" spans="2:7" x14ac:dyDescent="0.4">
      <c r="B2616" s="1">
        <v>2615</v>
      </c>
      <c r="C2616" s="1" t="s">
        <v>82</v>
      </c>
      <c r="D2616" s="1">
        <v>-42</v>
      </c>
      <c r="E2616" s="1">
        <v>35</v>
      </c>
      <c r="F2616" s="1">
        <v>157885</v>
      </c>
      <c r="G2616" s="1" t="s">
        <v>2627</v>
      </c>
    </row>
    <row r="2617" spans="2:7" x14ac:dyDescent="0.4">
      <c r="B2617" s="1">
        <v>2616</v>
      </c>
      <c r="C2617" s="1" t="s">
        <v>5</v>
      </c>
      <c r="D2617" s="1">
        <v>-1</v>
      </c>
      <c r="E2617" s="1">
        <v>12</v>
      </c>
      <c r="F2617" s="1">
        <v>157961</v>
      </c>
      <c r="G2617" s="1" t="s">
        <v>2628</v>
      </c>
    </row>
    <row r="2618" spans="2:7" x14ac:dyDescent="0.4">
      <c r="B2618" s="1">
        <v>2617</v>
      </c>
      <c r="C2618" s="1" t="s">
        <v>82</v>
      </c>
      <c r="D2618" s="1">
        <v>-20</v>
      </c>
      <c r="E2618" s="1">
        <v>31</v>
      </c>
      <c r="F2618" s="1">
        <v>158139</v>
      </c>
      <c r="G2618" s="1" t="s">
        <v>2629</v>
      </c>
    </row>
    <row r="2619" spans="2:7" x14ac:dyDescent="0.4">
      <c r="B2619" s="1">
        <v>2618</v>
      </c>
      <c r="C2619" s="1" t="s">
        <v>9</v>
      </c>
      <c r="D2619" s="1">
        <v>-8</v>
      </c>
      <c r="E2619" s="1">
        <v>19</v>
      </c>
      <c r="F2619" s="1">
        <v>158158</v>
      </c>
      <c r="G2619" s="1" t="s">
        <v>2630</v>
      </c>
    </row>
    <row r="2620" spans="2:7" x14ac:dyDescent="0.4">
      <c r="B2620" s="1">
        <v>2619</v>
      </c>
      <c r="C2620" s="1" t="s">
        <v>48</v>
      </c>
      <c r="D2620" s="1">
        <v>-1</v>
      </c>
      <c r="E2620" s="1">
        <v>12</v>
      </c>
      <c r="F2620" s="1">
        <v>158197</v>
      </c>
      <c r="G2620" s="1" t="s">
        <v>2631</v>
      </c>
    </row>
    <row r="2621" spans="2:7" x14ac:dyDescent="0.4">
      <c r="B2621" s="1">
        <v>2620</v>
      </c>
      <c r="C2621" s="1" t="s">
        <v>40</v>
      </c>
      <c r="D2621" s="1">
        <v>-11</v>
      </c>
      <c r="E2621" s="1">
        <v>22</v>
      </c>
      <c r="F2621" s="1">
        <v>158246</v>
      </c>
      <c r="G2621" s="1" t="s">
        <v>2632</v>
      </c>
    </row>
    <row r="2622" spans="2:7" x14ac:dyDescent="0.4">
      <c r="B2622" s="1">
        <v>2621</v>
      </c>
      <c r="C2622" s="1" t="s">
        <v>40</v>
      </c>
      <c r="D2622" s="1">
        <v>-28</v>
      </c>
      <c r="E2622" s="1">
        <v>39</v>
      </c>
      <c r="F2622" s="1">
        <v>158365</v>
      </c>
      <c r="G2622" s="1" t="s">
        <v>2633</v>
      </c>
    </row>
    <row r="2623" spans="2:7" x14ac:dyDescent="0.4">
      <c r="B2623" s="1">
        <v>2622</v>
      </c>
      <c r="C2623" s="1" t="s">
        <v>82</v>
      </c>
      <c r="D2623" s="1">
        <v>-40</v>
      </c>
      <c r="E2623" s="1">
        <v>51</v>
      </c>
      <c r="F2623" s="1">
        <v>158422</v>
      </c>
      <c r="G2623" s="1" t="s">
        <v>2634</v>
      </c>
    </row>
    <row r="2624" spans="2:7" x14ac:dyDescent="0.4">
      <c r="B2624" s="1">
        <v>2623</v>
      </c>
      <c r="C2624" s="1" t="s">
        <v>51</v>
      </c>
      <c r="D2624" s="1">
        <v>-11</v>
      </c>
      <c r="E2624" s="1">
        <v>22</v>
      </c>
      <c r="F2624" s="1">
        <v>158454</v>
      </c>
      <c r="G2624" s="1" t="s">
        <v>2635</v>
      </c>
    </row>
    <row r="2625" spans="2:7" x14ac:dyDescent="0.4">
      <c r="B2625" s="1">
        <v>2624</v>
      </c>
      <c r="C2625" s="1" t="s">
        <v>48</v>
      </c>
      <c r="D2625" s="1">
        <v>1</v>
      </c>
      <c r="E2625" s="1">
        <v>10</v>
      </c>
      <c r="F2625" s="1">
        <v>158477</v>
      </c>
      <c r="G2625" s="1" t="s">
        <v>2636</v>
      </c>
    </row>
    <row r="2626" spans="2:7" x14ac:dyDescent="0.4">
      <c r="B2626" s="1">
        <v>2625</v>
      </c>
      <c r="C2626" s="1" t="s">
        <v>82</v>
      </c>
      <c r="D2626" s="1">
        <v>-24</v>
      </c>
      <c r="E2626" s="1">
        <v>26</v>
      </c>
      <c r="F2626" s="1">
        <v>158516</v>
      </c>
      <c r="G2626" s="1" t="s">
        <v>2637</v>
      </c>
    </row>
    <row r="2627" spans="2:7" x14ac:dyDescent="0.4">
      <c r="B2627" s="1">
        <v>2626</v>
      </c>
      <c r="C2627" s="1" t="s">
        <v>5</v>
      </c>
      <c r="D2627" s="1">
        <v>-1</v>
      </c>
      <c r="E2627" s="1">
        <v>12</v>
      </c>
      <c r="F2627" s="1">
        <v>158528</v>
      </c>
      <c r="G2627" s="1" t="s">
        <v>2638</v>
      </c>
    </row>
    <row r="2628" spans="2:7" x14ac:dyDescent="0.4">
      <c r="B2628" s="1">
        <v>2627</v>
      </c>
      <c r="C2628" s="1" t="s">
        <v>9</v>
      </c>
      <c r="D2628" s="1">
        <v>-4</v>
      </c>
      <c r="E2628" s="1">
        <v>15</v>
      </c>
      <c r="F2628" s="1">
        <v>158543</v>
      </c>
      <c r="G2628" s="1" t="s">
        <v>2639</v>
      </c>
    </row>
    <row r="2629" spans="2:7" x14ac:dyDescent="0.4">
      <c r="B2629" s="1">
        <v>2628</v>
      </c>
      <c r="C2629" s="1" t="s">
        <v>55</v>
      </c>
      <c r="D2629" s="1">
        <v>-2</v>
      </c>
      <c r="E2629" s="1">
        <v>13</v>
      </c>
      <c r="F2629" s="1">
        <v>158556</v>
      </c>
      <c r="G2629" s="1" t="s">
        <v>2640</v>
      </c>
    </row>
    <row r="2630" spans="2:7" x14ac:dyDescent="0.4">
      <c r="B2630" s="1">
        <v>2629</v>
      </c>
      <c r="C2630" s="1" t="s">
        <v>7</v>
      </c>
      <c r="D2630" s="1">
        <v>-14</v>
      </c>
      <c r="E2630" s="1">
        <v>16</v>
      </c>
      <c r="F2630" s="1">
        <v>158641</v>
      </c>
      <c r="G2630" s="1" t="s">
        <v>2641</v>
      </c>
    </row>
    <row r="2631" spans="2:7" x14ac:dyDescent="0.4">
      <c r="B2631" s="1">
        <v>2630</v>
      </c>
      <c r="C2631" s="1" t="s">
        <v>40</v>
      </c>
      <c r="D2631" s="1">
        <v>-4</v>
      </c>
      <c r="E2631" s="1">
        <v>15</v>
      </c>
      <c r="F2631" s="1">
        <v>158768</v>
      </c>
      <c r="G2631" s="1" t="s">
        <v>2642</v>
      </c>
    </row>
    <row r="2632" spans="2:7" x14ac:dyDescent="0.4">
      <c r="B2632" s="1">
        <v>2631</v>
      </c>
      <c r="C2632" s="1" t="s">
        <v>40</v>
      </c>
      <c r="D2632" s="1">
        <v>-18</v>
      </c>
      <c r="E2632" s="1">
        <v>29</v>
      </c>
      <c r="F2632" s="1">
        <v>158816</v>
      </c>
      <c r="G2632" s="1" t="s">
        <v>2643</v>
      </c>
    </row>
    <row r="2633" spans="2:7" x14ac:dyDescent="0.4">
      <c r="B2633" s="1">
        <v>2632</v>
      </c>
      <c r="C2633" s="1" t="s">
        <v>55</v>
      </c>
      <c r="D2633" s="1">
        <v>-4</v>
      </c>
      <c r="E2633" s="1">
        <v>15</v>
      </c>
      <c r="F2633" s="1">
        <v>158856</v>
      </c>
      <c r="G2633" s="1" t="s">
        <v>2644</v>
      </c>
    </row>
    <row r="2634" spans="2:7" x14ac:dyDescent="0.4">
      <c r="B2634" s="1">
        <v>2633</v>
      </c>
      <c r="C2634" s="1" t="s">
        <v>3</v>
      </c>
      <c r="D2634" s="1">
        <v>1</v>
      </c>
      <c r="E2634" s="1">
        <v>10</v>
      </c>
      <c r="F2634" s="1">
        <v>158866</v>
      </c>
      <c r="G2634" s="1" t="s">
        <v>2645</v>
      </c>
    </row>
    <row r="2635" spans="2:7" x14ac:dyDescent="0.4">
      <c r="B2635" s="1">
        <v>2634</v>
      </c>
      <c r="C2635" s="1" t="s">
        <v>9</v>
      </c>
      <c r="D2635" s="1">
        <v>-6</v>
      </c>
      <c r="E2635" s="1">
        <v>17</v>
      </c>
      <c r="F2635" s="1">
        <v>158883</v>
      </c>
      <c r="G2635" s="1" t="s">
        <v>2646</v>
      </c>
    </row>
    <row r="2636" spans="2:7" x14ac:dyDescent="0.4">
      <c r="B2636" s="1">
        <v>2635</v>
      </c>
      <c r="C2636" s="1" t="s">
        <v>5</v>
      </c>
      <c r="D2636" s="1">
        <v>-3</v>
      </c>
      <c r="E2636" s="1">
        <v>14</v>
      </c>
      <c r="F2636" s="1">
        <v>158971</v>
      </c>
      <c r="G2636" s="1" t="s">
        <v>2647</v>
      </c>
    </row>
    <row r="2637" spans="2:7" x14ac:dyDescent="0.4">
      <c r="B2637" s="1">
        <v>2636</v>
      </c>
      <c r="C2637" s="1" t="s">
        <v>51</v>
      </c>
      <c r="D2637" s="1">
        <v>-3</v>
      </c>
      <c r="E2637" s="1">
        <v>14</v>
      </c>
      <c r="F2637" s="1">
        <v>158998</v>
      </c>
      <c r="G2637" s="1" t="s">
        <v>2648</v>
      </c>
    </row>
    <row r="2638" spans="2:7" x14ac:dyDescent="0.4">
      <c r="B2638" s="1">
        <v>2637</v>
      </c>
      <c r="C2638" s="1" t="s">
        <v>40</v>
      </c>
      <c r="D2638" s="1">
        <v>-28</v>
      </c>
      <c r="E2638" s="1">
        <v>39</v>
      </c>
      <c r="F2638" s="1">
        <v>159037</v>
      </c>
      <c r="G2638" s="1" t="s">
        <v>2649</v>
      </c>
    </row>
    <row r="2639" spans="2:7" x14ac:dyDescent="0.4">
      <c r="B2639" s="1">
        <v>2638</v>
      </c>
      <c r="C2639" s="1" t="s">
        <v>7</v>
      </c>
      <c r="D2639" s="1">
        <v>-10</v>
      </c>
      <c r="E2639" s="1">
        <v>21</v>
      </c>
      <c r="F2639" s="1">
        <v>159076</v>
      </c>
      <c r="G2639" s="1" t="s">
        <v>2650</v>
      </c>
    </row>
    <row r="2640" spans="2:7" x14ac:dyDescent="0.4">
      <c r="B2640" s="1">
        <v>2639</v>
      </c>
      <c r="C2640" s="1" t="s">
        <v>38</v>
      </c>
      <c r="D2640" s="1">
        <v>-4</v>
      </c>
      <c r="E2640" s="1">
        <v>15</v>
      </c>
      <c r="F2640" s="1">
        <v>159260</v>
      </c>
      <c r="G2640" s="1" t="s">
        <v>2651</v>
      </c>
    </row>
    <row r="2641" spans="2:7" x14ac:dyDescent="0.4">
      <c r="B2641" s="1">
        <v>2640</v>
      </c>
      <c r="C2641" s="1" t="s">
        <v>38</v>
      </c>
      <c r="D2641" s="1">
        <v>-6</v>
      </c>
      <c r="E2641" s="1">
        <v>17</v>
      </c>
      <c r="F2641" s="1">
        <v>159277</v>
      </c>
      <c r="G2641" s="1" t="s">
        <v>2652</v>
      </c>
    </row>
    <row r="2642" spans="2:7" x14ac:dyDescent="0.4">
      <c r="B2642" s="1">
        <v>2641</v>
      </c>
      <c r="C2642" s="1" t="s">
        <v>7</v>
      </c>
      <c r="D2642" s="1">
        <v>-10</v>
      </c>
      <c r="E2642" s="1">
        <v>21</v>
      </c>
      <c r="F2642" s="1">
        <v>159356</v>
      </c>
      <c r="G2642" s="1" t="s">
        <v>2653</v>
      </c>
    </row>
    <row r="2643" spans="2:7" x14ac:dyDescent="0.4">
      <c r="B2643" s="1">
        <v>2642</v>
      </c>
      <c r="C2643" s="1" t="s">
        <v>38</v>
      </c>
      <c r="D2643" s="1">
        <v>-4</v>
      </c>
      <c r="E2643" s="1">
        <v>15</v>
      </c>
      <c r="F2643" s="1">
        <v>159374</v>
      </c>
      <c r="G2643" s="1" t="s">
        <v>2654</v>
      </c>
    </row>
    <row r="2644" spans="2:7" x14ac:dyDescent="0.4">
      <c r="B2644" s="1">
        <v>2643</v>
      </c>
      <c r="C2644" s="1" t="s">
        <v>9</v>
      </c>
      <c r="D2644" s="1">
        <v>0</v>
      </c>
      <c r="E2644" s="1">
        <v>11</v>
      </c>
      <c r="F2644" s="1">
        <v>159408</v>
      </c>
      <c r="G2644" s="1" t="s">
        <v>2655</v>
      </c>
    </row>
    <row r="2645" spans="2:7" x14ac:dyDescent="0.4">
      <c r="B2645" s="1">
        <v>2644</v>
      </c>
      <c r="C2645" s="1" t="s">
        <v>3</v>
      </c>
      <c r="D2645" s="1">
        <v>1</v>
      </c>
      <c r="E2645" s="1">
        <v>10</v>
      </c>
      <c r="F2645" s="1">
        <v>159427</v>
      </c>
      <c r="G2645" s="1" t="s">
        <v>2656</v>
      </c>
    </row>
    <row r="2646" spans="2:7" x14ac:dyDescent="0.4">
      <c r="B2646" s="1">
        <v>2645</v>
      </c>
      <c r="C2646" s="1" t="s">
        <v>9</v>
      </c>
      <c r="D2646" s="1">
        <v>-2</v>
      </c>
      <c r="E2646" s="1">
        <v>13</v>
      </c>
      <c r="F2646" s="1">
        <v>159440</v>
      </c>
      <c r="G2646" s="1" t="s">
        <v>2657</v>
      </c>
    </row>
    <row r="2647" spans="2:7" x14ac:dyDescent="0.4">
      <c r="B2647" s="1">
        <v>2646</v>
      </c>
      <c r="C2647" s="1" t="s">
        <v>40</v>
      </c>
      <c r="D2647" s="1">
        <v>-69</v>
      </c>
      <c r="E2647" s="1">
        <v>44</v>
      </c>
      <c r="F2647" s="1">
        <v>159523</v>
      </c>
      <c r="G2647" s="1" t="s">
        <v>2658</v>
      </c>
    </row>
    <row r="2648" spans="2:7" x14ac:dyDescent="0.4">
      <c r="B2648" s="1">
        <v>2647</v>
      </c>
      <c r="C2648" s="1" t="s">
        <v>55</v>
      </c>
      <c r="D2648" s="1">
        <v>0</v>
      </c>
      <c r="E2648" s="1">
        <v>11</v>
      </c>
      <c r="F2648" s="1">
        <v>159534</v>
      </c>
      <c r="G2648" s="1" t="s">
        <v>2659</v>
      </c>
    </row>
    <row r="2649" spans="2:7" x14ac:dyDescent="0.4">
      <c r="B2649" s="1">
        <v>2648</v>
      </c>
      <c r="C2649" s="1" t="s">
        <v>55</v>
      </c>
      <c r="D2649" s="1">
        <v>0</v>
      </c>
      <c r="E2649" s="1">
        <v>11</v>
      </c>
      <c r="F2649" s="1">
        <v>159637</v>
      </c>
      <c r="G2649" s="1" t="s">
        <v>2660</v>
      </c>
    </row>
    <row r="2650" spans="2:7" x14ac:dyDescent="0.4">
      <c r="B2650" s="1">
        <v>2649</v>
      </c>
      <c r="C2650" s="1" t="s">
        <v>5</v>
      </c>
      <c r="D2650" s="1">
        <v>-3</v>
      </c>
      <c r="E2650" s="1">
        <v>14</v>
      </c>
      <c r="F2650" s="1">
        <v>159661</v>
      </c>
      <c r="G2650" s="1" t="s">
        <v>2661</v>
      </c>
    </row>
    <row r="2651" spans="2:7" x14ac:dyDescent="0.4">
      <c r="B2651" s="1">
        <v>2650</v>
      </c>
      <c r="C2651" s="1" t="s">
        <v>38</v>
      </c>
      <c r="D2651" s="1">
        <v>-2</v>
      </c>
      <c r="E2651" s="1">
        <v>13</v>
      </c>
      <c r="F2651" s="1">
        <v>159685</v>
      </c>
      <c r="G2651" s="1" t="s">
        <v>2662</v>
      </c>
    </row>
    <row r="2652" spans="2:7" x14ac:dyDescent="0.4">
      <c r="B2652" s="1">
        <v>2651</v>
      </c>
      <c r="C2652" s="1" t="s">
        <v>48</v>
      </c>
      <c r="D2652" s="1">
        <v>-1</v>
      </c>
      <c r="E2652" s="1">
        <v>12</v>
      </c>
      <c r="F2652" s="1">
        <v>159700</v>
      </c>
      <c r="G2652" s="1" t="s">
        <v>2663</v>
      </c>
    </row>
    <row r="2653" spans="2:7" x14ac:dyDescent="0.4">
      <c r="B2653" s="1">
        <v>2652</v>
      </c>
      <c r="C2653" s="1" t="s">
        <v>3</v>
      </c>
      <c r="D2653" s="1">
        <v>-1</v>
      </c>
      <c r="E2653" s="1">
        <v>12</v>
      </c>
      <c r="F2653" s="1">
        <v>159719</v>
      </c>
      <c r="G2653" s="1" t="s">
        <v>2664</v>
      </c>
    </row>
    <row r="2654" spans="2:7" x14ac:dyDescent="0.4">
      <c r="B2654" s="1">
        <v>2653</v>
      </c>
      <c r="C2654" s="1" t="s">
        <v>51</v>
      </c>
      <c r="D2654" s="1">
        <v>-5</v>
      </c>
      <c r="E2654" s="1">
        <v>16</v>
      </c>
      <c r="F2654" s="1">
        <v>159735</v>
      </c>
      <c r="G2654" s="1" t="s">
        <v>2665</v>
      </c>
    </row>
    <row r="2655" spans="2:7" x14ac:dyDescent="0.4">
      <c r="B2655" s="1">
        <v>2654</v>
      </c>
      <c r="C2655" s="1" t="s">
        <v>82</v>
      </c>
      <c r="D2655" s="1">
        <v>-16</v>
      </c>
      <c r="E2655" s="1">
        <v>27</v>
      </c>
      <c r="F2655" s="1">
        <v>159793</v>
      </c>
      <c r="G2655" s="1" t="s">
        <v>2666</v>
      </c>
    </row>
    <row r="2656" spans="2:7" x14ac:dyDescent="0.4">
      <c r="B2656" s="1">
        <v>2655</v>
      </c>
      <c r="C2656" s="1" t="s">
        <v>51</v>
      </c>
      <c r="D2656" s="1">
        <v>-3</v>
      </c>
      <c r="E2656" s="1">
        <v>14</v>
      </c>
      <c r="F2656" s="1">
        <v>159826</v>
      </c>
      <c r="G2656" s="1" t="s">
        <v>2667</v>
      </c>
    </row>
    <row r="2657" spans="2:7" x14ac:dyDescent="0.4">
      <c r="B2657" s="1">
        <v>2656</v>
      </c>
      <c r="C2657" s="1" t="s">
        <v>3</v>
      </c>
      <c r="D2657" s="1">
        <v>1</v>
      </c>
      <c r="E2657" s="1">
        <v>10</v>
      </c>
      <c r="F2657" s="1">
        <v>159836</v>
      </c>
      <c r="G2657" s="1" t="s">
        <v>2668</v>
      </c>
    </row>
    <row r="2658" spans="2:7" x14ac:dyDescent="0.4">
      <c r="B2658" s="1">
        <v>2657</v>
      </c>
      <c r="C2658" s="1" t="s">
        <v>82</v>
      </c>
      <c r="D2658" s="1">
        <v>-14</v>
      </c>
      <c r="E2658" s="1">
        <v>25</v>
      </c>
      <c r="F2658" s="1">
        <v>159883</v>
      </c>
      <c r="G2658" s="1" t="s">
        <v>2669</v>
      </c>
    </row>
    <row r="2659" spans="2:7" x14ac:dyDescent="0.4">
      <c r="B2659" s="1">
        <v>2658</v>
      </c>
      <c r="C2659" s="1" t="s">
        <v>7</v>
      </c>
      <c r="D2659" s="1">
        <v>-2</v>
      </c>
      <c r="E2659" s="1">
        <v>13</v>
      </c>
      <c r="F2659" s="1">
        <v>159901</v>
      </c>
      <c r="G2659" s="1" t="s">
        <v>2670</v>
      </c>
    </row>
    <row r="2660" spans="2:7" x14ac:dyDescent="0.4">
      <c r="B2660" s="1">
        <v>2659</v>
      </c>
      <c r="C2660" s="1" t="s">
        <v>51</v>
      </c>
      <c r="D2660" s="1">
        <v>-9</v>
      </c>
      <c r="E2660" s="1">
        <v>20</v>
      </c>
      <c r="F2660" s="1">
        <v>159932</v>
      </c>
      <c r="G2660" s="1" t="s">
        <v>2671</v>
      </c>
    </row>
    <row r="2661" spans="2:7" x14ac:dyDescent="0.4">
      <c r="B2661" s="1">
        <v>2660</v>
      </c>
      <c r="C2661" s="1" t="s">
        <v>40</v>
      </c>
      <c r="D2661" s="1">
        <v>-30</v>
      </c>
      <c r="E2661" s="1">
        <v>41</v>
      </c>
      <c r="F2661" s="1">
        <v>159995</v>
      </c>
      <c r="G2661" s="1" t="s">
        <v>2672</v>
      </c>
    </row>
    <row r="2662" spans="2:7" x14ac:dyDescent="0.4">
      <c r="B2662" s="1">
        <v>2661</v>
      </c>
      <c r="C2662" s="1" t="s">
        <v>7</v>
      </c>
      <c r="D2662" s="1">
        <v>-6</v>
      </c>
      <c r="E2662" s="1">
        <v>17</v>
      </c>
      <c r="F2662" s="1">
        <v>160012</v>
      </c>
      <c r="G2662" s="1" t="s">
        <v>2673</v>
      </c>
    </row>
    <row r="2663" spans="2:7" x14ac:dyDescent="0.4">
      <c r="B2663" s="1">
        <v>2662</v>
      </c>
      <c r="C2663" s="1" t="s">
        <v>7</v>
      </c>
      <c r="D2663" s="1">
        <v>0</v>
      </c>
      <c r="E2663" s="1">
        <v>11</v>
      </c>
      <c r="F2663" s="1">
        <v>160037</v>
      </c>
      <c r="G2663" s="1" t="s">
        <v>2674</v>
      </c>
    </row>
    <row r="2664" spans="2:7" x14ac:dyDescent="0.4">
      <c r="B2664" s="1">
        <v>2663</v>
      </c>
      <c r="C2664" s="1" t="s">
        <v>82</v>
      </c>
      <c r="D2664" s="1">
        <v>-34</v>
      </c>
      <c r="E2664" s="1">
        <v>27</v>
      </c>
      <c r="F2664" s="1">
        <v>160073</v>
      </c>
      <c r="G2664" s="1" t="s">
        <v>2675</v>
      </c>
    </row>
    <row r="2665" spans="2:7" x14ac:dyDescent="0.4">
      <c r="B2665" s="1">
        <v>2664</v>
      </c>
      <c r="C2665" s="1" t="s">
        <v>51</v>
      </c>
      <c r="D2665" s="1">
        <v>-1</v>
      </c>
      <c r="E2665" s="1">
        <v>12</v>
      </c>
      <c r="F2665" s="1">
        <v>160119</v>
      </c>
      <c r="G2665" s="1" t="s">
        <v>2676</v>
      </c>
    </row>
    <row r="2666" spans="2:7" x14ac:dyDescent="0.4">
      <c r="B2666" s="1">
        <v>2665</v>
      </c>
      <c r="C2666" s="1" t="s">
        <v>51</v>
      </c>
      <c r="D2666" s="1">
        <v>-1</v>
      </c>
      <c r="E2666" s="1">
        <v>12</v>
      </c>
      <c r="F2666" s="1">
        <v>160131</v>
      </c>
      <c r="G2666" s="1" t="s">
        <v>2677</v>
      </c>
    </row>
    <row r="2667" spans="2:7" x14ac:dyDescent="0.4">
      <c r="B2667" s="1">
        <v>2666</v>
      </c>
      <c r="C2667" s="1" t="s">
        <v>51</v>
      </c>
      <c r="D2667" s="1">
        <v>-7</v>
      </c>
      <c r="E2667" s="1">
        <v>18</v>
      </c>
      <c r="F2667" s="1">
        <v>160246</v>
      </c>
      <c r="G2667" s="1" t="s">
        <v>2678</v>
      </c>
    </row>
    <row r="2668" spans="2:7" x14ac:dyDescent="0.4">
      <c r="B2668" s="1">
        <v>2667</v>
      </c>
      <c r="C2668" s="1" t="s">
        <v>55</v>
      </c>
      <c r="D2668" s="1">
        <v>0</v>
      </c>
      <c r="E2668" s="1">
        <v>11</v>
      </c>
      <c r="F2668" s="1">
        <v>160297</v>
      </c>
      <c r="G2668" s="1" t="s">
        <v>2679</v>
      </c>
    </row>
    <row r="2669" spans="2:7" x14ac:dyDescent="0.4">
      <c r="B2669" s="1">
        <v>2668</v>
      </c>
      <c r="C2669" s="1" t="s">
        <v>9</v>
      </c>
      <c r="D2669" s="1">
        <v>-4</v>
      </c>
      <c r="E2669" s="1">
        <v>15</v>
      </c>
      <c r="F2669" s="1">
        <v>160319</v>
      </c>
      <c r="G2669" s="1" t="s">
        <v>2680</v>
      </c>
    </row>
    <row r="2670" spans="2:7" x14ac:dyDescent="0.4">
      <c r="B2670" s="1">
        <v>2669</v>
      </c>
      <c r="C2670" s="1" t="s">
        <v>7</v>
      </c>
      <c r="D2670" s="1">
        <v>-12</v>
      </c>
      <c r="E2670" s="1">
        <v>23</v>
      </c>
      <c r="F2670" s="1">
        <v>160352</v>
      </c>
      <c r="G2670" s="1" t="s">
        <v>2681</v>
      </c>
    </row>
    <row r="2671" spans="2:7" x14ac:dyDescent="0.4">
      <c r="B2671" s="1">
        <v>2670</v>
      </c>
      <c r="C2671" s="1" t="s">
        <v>38</v>
      </c>
      <c r="D2671" s="1">
        <v>-4</v>
      </c>
      <c r="E2671" s="1">
        <v>15</v>
      </c>
      <c r="F2671" s="1">
        <v>160407</v>
      </c>
      <c r="G2671" s="1" t="s">
        <v>2682</v>
      </c>
    </row>
    <row r="2672" spans="2:7" x14ac:dyDescent="0.4">
      <c r="B2672" s="1">
        <v>2671</v>
      </c>
      <c r="C2672" s="1" t="s">
        <v>7</v>
      </c>
      <c r="D2672" s="1">
        <v>0</v>
      </c>
      <c r="E2672" s="1">
        <v>11</v>
      </c>
      <c r="F2672" s="1">
        <v>160445</v>
      </c>
      <c r="G2672" s="1" t="s">
        <v>2683</v>
      </c>
    </row>
    <row r="2673" spans="2:7" x14ac:dyDescent="0.4">
      <c r="B2673" s="1">
        <v>2672</v>
      </c>
      <c r="C2673" s="1" t="s">
        <v>38</v>
      </c>
      <c r="D2673" s="1">
        <v>0</v>
      </c>
      <c r="E2673" s="1">
        <v>11</v>
      </c>
      <c r="F2673" s="1">
        <v>160500</v>
      </c>
      <c r="G2673" s="1" t="s">
        <v>2684</v>
      </c>
    </row>
    <row r="2674" spans="2:7" x14ac:dyDescent="0.4">
      <c r="B2674" s="1">
        <v>2673</v>
      </c>
      <c r="C2674" s="1" t="s">
        <v>51</v>
      </c>
      <c r="D2674" s="1">
        <v>-5</v>
      </c>
      <c r="E2674" s="1">
        <v>16</v>
      </c>
      <c r="F2674" s="1">
        <v>160525</v>
      </c>
      <c r="G2674" s="1" t="s">
        <v>2685</v>
      </c>
    </row>
    <row r="2675" spans="2:7" x14ac:dyDescent="0.4">
      <c r="B2675" s="1">
        <v>2674</v>
      </c>
      <c r="C2675" s="1" t="s">
        <v>82</v>
      </c>
      <c r="D2675" s="1">
        <v>-50</v>
      </c>
      <c r="E2675" s="1">
        <v>52</v>
      </c>
      <c r="F2675" s="1">
        <v>160644</v>
      </c>
      <c r="G2675" s="1" t="s">
        <v>2686</v>
      </c>
    </row>
    <row r="2676" spans="2:7" x14ac:dyDescent="0.4">
      <c r="B2676" s="1">
        <v>2675</v>
      </c>
      <c r="C2676" s="1" t="s">
        <v>40</v>
      </c>
      <c r="D2676" s="1">
        <v>-49</v>
      </c>
      <c r="E2676" s="1">
        <v>60</v>
      </c>
      <c r="F2676" s="1">
        <v>160717</v>
      </c>
      <c r="G2676" s="1" t="s">
        <v>2687</v>
      </c>
    </row>
    <row r="2677" spans="2:7" x14ac:dyDescent="0.4">
      <c r="B2677" s="1">
        <v>2676</v>
      </c>
      <c r="C2677" s="1" t="s">
        <v>40</v>
      </c>
      <c r="D2677" s="1">
        <v>-42</v>
      </c>
      <c r="E2677" s="1">
        <v>53</v>
      </c>
      <c r="F2677" s="1">
        <v>160838</v>
      </c>
      <c r="G2677" s="1" t="s">
        <v>2688</v>
      </c>
    </row>
    <row r="2678" spans="2:7" x14ac:dyDescent="0.4">
      <c r="B2678" s="1">
        <v>2677</v>
      </c>
      <c r="C2678" s="1" t="s">
        <v>40</v>
      </c>
      <c r="D2678" s="1">
        <v>-34</v>
      </c>
      <c r="E2678" s="1">
        <v>36</v>
      </c>
      <c r="F2678" s="1">
        <v>160874</v>
      </c>
      <c r="G2678" s="1" t="s">
        <v>2689</v>
      </c>
    </row>
    <row r="2679" spans="2:7" x14ac:dyDescent="0.4">
      <c r="B2679" s="1">
        <v>2678</v>
      </c>
      <c r="C2679" s="1" t="s">
        <v>48</v>
      </c>
      <c r="D2679" s="1">
        <v>-7</v>
      </c>
      <c r="E2679" s="1">
        <v>18</v>
      </c>
      <c r="F2679" s="1">
        <v>160911</v>
      </c>
      <c r="G2679" s="1" t="s">
        <v>2690</v>
      </c>
    </row>
    <row r="2680" spans="2:7" x14ac:dyDescent="0.4">
      <c r="B2680" s="1">
        <v>2679</v>
      </c>
      <c r="C2680" s="1" t="s">
        <v>51</v>
      </c>
      <c r="D2680" s="1">
        <v>-1</v>
      </c>
      <c r="E2680" s="1">
        <v>12</v>
      </c>
      <c r="F2680" s="1">
        <v>160928</v>
      </c>
      <c r="G2680" s="1" t="s">
        <v>2691</v>
      </c>
    </row>
    <row r="2681" spans="2:7" x14ac:dyDescent="0.4">
      <c r="B2681" s="1">
        <v>2680</v>
      </c>
      <c r="C2681" s="1" t="s">
        <v>51</v>
      </c>
      <c r="D2681" s="1">
        <v>-7</v>
      </c>
      <c r="E2681" s="1">
        <v>18</v>
      </c>
      <c r="F2681" s="1">
        <v>160951</v>
      </c>
      <c r="G2681" s="1" t="s">
        <v>2692</v>
      </c>
    </row>
    <row r="2682" spans="2:7" x14ac:dyDescent="0.4">
      <c r="B2682" s="1">
        <v>2681</v>
      </c>
      <c r="C2682" s="1" t="s">
        <v>38</v>
      </c>
      <c r="D2682" s="1">
        <v>0</v>
      </c>
      <c r="E2682" s="1">
        <v>11</v>
      </c>
      <c r="F2682" s="1">
        <v>160962</v>
      </c>
      <c r="G2682" s="1" t="s">
        <v>2693</v>
      </c>
    </row>
    <row r="2683" spans="2:7" x14ac:dyDescent="0.4">
      <c r="B2683" s="1">
        <v>2682</v>
      </c>
      <c r="C2683" s="1" t="s">
        <v>40</v>
      </c>
      <c r="D2683" s="1">
        <v>-60</v>
      </c>
      <c r="E2683" s="1">
        <v>53</v>
      </c>
      <c r="F2683" s="1">
        <v>161041</v>
      </c>
      <c r="G2683" s="1" t="s">
        <v>2694</v>
      </c>
    </row>
    <row r="2684" spans="2:7" x14ac:dyDescent="0.4">
      <c r="B2684" s="1">
        <v>2683</v>
      </c>
      <c r="C2684" s="1" t="s">
        <v>9</v>
      </c>
      <c r="D2684" s="1">
        <v>-20</v>
      </c>
      <c r="E2684" s="1">
        <v>22</v>
      </c>
      <c r="F2684" s="1">
        <v>161066</v>
      </c>
      <c r="G2684" s="1" t="s">
        <v>2695</v>
      </c>
    </row>
    <row r="2685" spans="2:7" x14ac:dyDescent="0.4">
      <c r="B2685" s="1">
        <v>2684</v>
      </c>
      <c r="C2685" s="1" t="s">
        <v>3</v>
      </c>
      <c r="D2685" s="1">
        <v>-1</v>
      </c>
      <c r="E2685" s="1">
        <v>12</v>
      </c>
      <c r="F2685" s="1">
        <v>161173</v>
      </c>
      <c r="G2685" s="1" t="s">
        <v>2696</v>
      </c>
    </row>
    <row r="2686" spans="2:7" x14ac:dyDescent="0.4">
      <c r="B2686" s="1">
        <v>2685</v>
      </c>
      <c r="C2686" s="1" t="s">
        <v>38</v>
      </c>
      <c r="D2686" s="1">
        <v>0</v>
      </c>
      <c r="E2686" s="1">
        <v>11</v>
      </c>
      <c r="F2686" s="1">
        <v>161196</v>
      </c>
      <c r="G2686" s="1" t="s">
        <v>2697</v>
      </c>
    </row>
    <row r="2687" spans="2:7" x14ac:dyDescent="0.4">
      <c r="B2687" s="1">
        <v>2686</v>
      </c>
      <c r="C2687" s="1" t="s">
        <v>55</v>
      </c>
      <c r="D2687" s="1">
        <v>-18</v>
      </c>
      <c r="E2687" s="1">
        <v>20</v>
      </c>
      <c r="F2687" s="1">
        <v>161216</v>
      </c>
      <c r="G2687" s="1" t="s">
        <v>2698</v>
      </c>
    </row>
    <row r="2688" spans="2:7" x14ac:dyDescent="0.4">
      <c r="B2688" s="1">
        <v>2687</v>
      </c>
      <c r="C2688" s="1" t="s">
        <v>55</v>
      </c>
      <c r="D2688" s="1">
        <v>-10</v>
      </c>
      <c r="E2688" s="1">
        <v>21</v>
      </c>
      <c r="F2688" s="1">
        <v>161237</v>
      </c>
      <c r="G2688" s="1" t="s">
        <v>2699</v>
      </c>
    </row>
    <row r="2689" spans="2:7" x14ac:dyDescent="0.4">
      <c r="B2689" s="1">
        <v>2688</v>
      </c>
      <c r="C2689" s="1" t="s">
        <v>51</v>
      </c>
      <c r="D2689" s="1">
        <v>-3</v>
      </c>
      <c r="E2689" s="1">
        <v>14</v>
      </c>
      <c r="F2689" s="1">
        <v>161251</v>
      </c>
      <c r="G2689" s="1" t="s">
        <v>2700</v>
      </c>
    </row>
    <row r="2690" spans="2:7" x14ac:dyDescent="0.4">
      <c r="B2690" s="1">
        <v>2689</v>
      </c>
      <c r="C2690" s="1" t="s">
        <v>48</v>
      </c>
      <c r="D2690" s="1">
        <v>-1</v>
      </c>
      <c r="E2690" s="1">
        <v>12</v>
      </c>
      <c r="F2690" s="1">
        <v>161266</v>
      </c>
      <c r="G2690" s="1" t="s">
        <v>2701</v>
      </c>
    </row>
    <row r="2691" spans="2:7" x14ac:dyDescent="0.4">
      <c r="B2691" s="1">
        <v>2690</v>
      </c>
      <c r="C2691" s="1" t="s">
        <v>51</v>
      </c>
      <c r="D2691" s="1">
        <v>-23</v>
      </c>
      <c r="E2691" s="1">
        <v>25</v>
      </c>
      <c r="F2691" s="1">
        <v>161291</v>
      </c>
      <c r="G2691" s="1" t="s">
        <v>2702</v>
      </c>
    </row>
    <row r="2692" spans="2:7" x14ac:dyDescent="0.4">
      <c r="B2692" s="1">
        <v>2691</v>
      </c>
      <c r="C2692" s="1" t="s">
        <v>48</v>
      </c>
      <c r="D2692" s="1">
        <v>-3</v>
      </c>
      <c r="E2692" s="1">
        <v>14</v>
      </c>
      <c r="F2692" s="1">
        <v>161355</v>
      </c>
      <c r="G2692" s="1" t="s">
        <v>2703</v>
      </c>
    </row>
    <row r="2693" spans="2:7" x14ac:dyDescent="0.4">
      <c r="B2693" s="1">
        <v>2692</v>
      </c>
      <c r="C2693" s="1" t="s">
        <v>3</v>
      </c>
      <c r="D2693" s="1">
        <v>-3</v>
      </c>
      <c r="E2693" s="1">
        <v>14</v>
      </c>
      <c r="F2693" s="1">
        <v>161376</v>
      </c>
      <c r="G2693" s="1" t="s">
        <v>2704</v>
      </c>
    </row>
    <row r="2694" spans="2:7" x14ac:dyDescent="0.4">
      <c r="B2694" s="1">
        <v>2693</v>
      </c>
      <c r="C2694" s="1" t="s">
        <v>48</v>
      </c>
      <c r="D2694" s="1">
        <v>-1</v>
      </c>
      <c r="E2694" s="1">
        <v>12</v>
      </c>
      <c r="F2694" s="1">
        <v>161414</v>
      </c>
      <c r="G2694" s="1" t="s">
        <v>2705</v>
      </c>
    </row>
    <row r="2695" spans="2:7" x14ac:dyDescent="0.4">
      <c r="B2695" s="1">
        <v>2694</v>
      </c>
      <c r="C2695" s="1" t="s">
        <v>38</v>
      </c>
      <c r="D2695" s="1">
        <v>-2</v>
      </c>
      <c r="E2695" s="1">
        <v>13</v>
      </c>
      <c r="F2695" s="1">
        <v>161483</v>
      </c>
      <c r="G2695" s="1" t="s">
        <v>2706</v>
      </c>
    </row>
    <row r="2696" spans="2:7" x14ac:dyDescent="0.4">
      <c r="B2696" s="1">
        <v>2695</v>
      </c>
      <c r="C2696" s="1" t="s">
        <v>9</v>
      </c>
      <c r="D2696" s="1">
        <v>-8</v>
      </c>
      <c r="E2696" s="1">
        <v>19</v>
      </c>
      <c r="F2696" s="1">
        <v>161520</v>
      </c>
      <c r="G2696" s="1" t="s">
        <v>2707</v>
      </c>
    </row>
    <row r="2697" spans="2:7" x14ac:dyDescent="0.4">
      <c r="B2697" s="1">
        <v>2696</v>
      </c>
      <c r="C2697" s="1" t="s">
        <v>82</v>
      </c>
      <c r="D2697" s="1">
        <v>0</v>
      </c>
      <c r="E2697" s="1">
        <v>11</v>
      </c>
      <c r="F2697" s="1">
        <v>161558</v>
      </c>
      <c r="G2697" s="1" t="s">
        <v>2708</v>
      </c>
    </row>
    <row r="2698" spans="2:7" x14ac:dyDescent="0.4">
      <c r="B2698" s="1">
        <v>2697</v>
      </c>
      <c r="C2698" s="1" t="s">
        <v>7</v>
      </c>
      <c r="D2698" s="1">
        <v>-2</v>
      </c>
      <c r="E2698" s="1">
        <v>13</v>
      </c>
      <c r="F2698" s="1">
        <v>161607</v>
      </c>
      <c r="G2698" s="1" t="s">
        <v>2709</v>
      </c>
    </row>
    <row r="2699" spans="2:7" x14ac:dyDescent="0.4">
      <c r="B2699" s="1">
        <v>2698</v>
      </c>
      <c r="C2699" s="1" t="s">
        <v>82</v>
      </c>
      <c r="D2699" s="1">
        <v>-12</v>
      </c>
      <c r="E2699" s="1">
        <v>23</v>
      </c>
      <c r="F2699" s="1">
        <v>161672</v>
      </c>
      <c r="G2699" s="1" t="s">
        <v>2710</v>
      </c>
    </row>
    <row r="2700" spans="2:7" x14ac:dyDescent="0.4">
      <c r="B2700" s="1">
        <v>2699</v>
      </c>
      <c r="C2700" s="1" t="s">
        <v>38</v>
      </c>
      <c r="D2700" s="1">
        <v>-2</v>
      </c>
      <c r="E2700" s="1">
        <v>13</v>
      </c>
      <c r="F2700" s="1">
        <v>161751</v>
      </c>
      <c r="G2700" s="1" t="s">
        <v>2711</v>
      </c>
    </row>
    <row r="2701" spans="2:7" x14ac:dyDescent="0.4">
      <c r="B2701" s="1">
        <v>2700</v>
      </c>
      <c r="C2701" s="1" t="s">
        <v>55</v>
      </c>
      <c r="D2701" s="1">
        <v>0</v>
      </c>
      <c r="E2701" s="1">
        <v>11</v>
      </c>
      <c r="F2701" s="1">
        <v>161766</v>
      </c>
      <c r="G2701" s="1" t="s">
        <v>2712</v>
      </c>
    </row>
    <row r="2702" spans="2:7" x14ac:dyDescent="0.4">
      <c r="B2702" s="1">
        <v>2701</v>
      </c>
      <c r="C2702" s="1" t="s">
        <v>5</v>
      </c>
      <c r="D2702" s="1">
        <v>-5</v>
      </c>
      <c r="E2702" s="1">
        <v>16</v>
      </c>
      <c r="F2702" s="1">
        <v>161797</v>
      </c>
      <c r="G2702" s="1" t="s">
        <v>2713</v>
      </c>
    </row>
    <row r="2703" spans="2:7" x14ac:dyDescent="0.4">
      <c r="B2703" s="1">
        <v>2702</v>
      </c>
      <c r="C2703" s="1" t="s">
        <v>82</v>
      </c>
      <c r="D2703" s="1">
        <v>0</v>
      </c>
      <c r="E2703" s="1">
        <v>11</v>
      </c>
      <c r="F2703" s="1">
        <v>161813</v>
      </c>
      <c r="G2703" s="1" t="s">
        <v>2714</v>
      </c>
    </row>
    <row r="2704" spans="2:7" x14ac:dyDescent="0.4">
      <c r="B2704" s="1">
        <v>2703</v>
      </c>
      <c r="C2704" s="1" t="s">
        <v>5</v>
      </c>
      <c r="D2704" s="1">
        <v>-15</v>
      </c>
      <c r="E2704" s="1">
        <v>17</v>
      </c>
      <c r="F2704" s="1">
        <v>161830</v>
      </c>
      <c r="G2704" s="1" t="s">
        <v>2715</v>
      </c>
    </row>
    <row r="2705" spans="2:7" x14ac:dyDescent="0.4">
      <c r="B2705" s="1">
        <v>2704</v>
      </c>
      <c r="C2705" s="1" t="s">
        <v>82</v>
      </c>
      <c r="D2705" s="1">
        <v>-26</v>
      </c>
      <c r="E2705" s="1">
        <v>37</v>
      </c>
      <c r="F2705" s="1">
        <v>161881</v>
      </c>
      <c r="G2705" s="1" t="s">
        <v>2716</v>
      </c>
    </row>
    <row r="2706" spans="2:7" x14ac:dyDescent="0.4">
      <c r="B2706" s="1">
        <v>2705</v>
      </c>
      <c r="C2706" s="1" t="s">
        <v>7</v>
      </c>
      <c r="D2706" s="1">
        <v>-4</v>
      </c>
      <c r="E2706" s="1">
        <v>15</v>
      </c>
      <c r="F2706" s="1">
        <v>161918</v>
      </c>
      <c r="G2706" s="1" t="s">
        <v>2717</v>
      </c>
    </row>
    <row r="2707" spans="2:7" x14ac:dyDescent="0.4">
      <c r="B2707" s="1">
        <v>2706</v>
      </c>
      <c r="C2707" s="1" t="s">
        <v>51</v>
      </c>
      <c r="D2707" s="1">
        <v>-11</v>
      </c>
      <c r="E2707" s="1">
        <v>13</v>
      </c>
      <c r="F2707" s="1">
        <v>161956</v>
      </c>
      <c r="G2707" s="1" t="s">
        <v>2718</v>
      </c>
    </row>
    <row r="2708" spans="2:7" x14ac:dyDescent="0.4">
      <c r="B2708" s="1">
        <v>2707</v>
      </c>
      <c r="C2708" s="1" t="s">
        <v>7</v>
      </c>
      <c r="D2708" s="1">
        <v>-14</v>
      </c>
      <c r="E2708" s="1">
        <v>16</v>
      </c>
      <c r="F2708" s="1">
        <v>162028</v>
      </c>
      <c r="G2708" s="1" t="s">
        <v>2719</v>
      </c>
    </row>
    <row r="2709" spans="2:7" x14ac:dyDescent="0.4">
      <c r="B2709" s="1">
        <v>2708</v>
      </c>
      <c r="C2709" s="1" t="s">
        <v>3</v>
      </c>
      <c r="D2709" s="1">
        <v>-1</v>
      </c>
      <c r="E2709" s="1">
        <v>12</v>
      </c>
      <c r="F2709" s="1">
        <v>162043</v>
      </c>
      <c r="G2709" s="1" t="s">
        <v>2720</v>
      </c>
    </row>
    <row r="2710" spans="2:7" x14ac:dyDescent="0.4">
      <c r="B2710" s="1">
        <v>2709</v>
      </c>
      <c r="C2710" s="1" t="s">
        <v>3</v>
      </c>
      <c r="D2710" s="1">
        <v>-11</v>
      </c>
      <c r="E2710" s="1">
        <v>22</v>
      </c>
      <c r="F2710" s="1">
        <v>162069</v>
      </c>
      <c r="G2710" s="1" t="s">
        <v>2721</v>
      </c>
    </row>
    <row r="2711" spans="2:7" x14ac:dyDescent="0.4">
      <c r="B2711" s="1">
        <v>2710</v>
      </c>
      <c r="C2711" s="1" t="s">
        <v>3</v>
      </c>
      <c r="D2711" s="1">
        <v>-3</v>
      </c>
      <c r="E2711" s="1">
        <v>14</v>
      </c>
      <c r="F2711" s="1">
        <v>162083</v>
      </c>
      <c r="G2711" s="1" t="s">
        <v>2722</v>
      </c>
    </row>
    <row r="2712" spans="2:7" x14ac:dyDescent="0.4">
      <c r="B2712" s="1">
        <v>2711</v>
      </c>
      <c r="C2712" s="1" t="s">
        <v>48</v>
      </c>
      <c r="D2712" s="1">
        <v>-1</v>
      </c>
      <c r="E2712" s="1">
        <v>12</v>
      </c>
      <c r="F2712" s="1">
        <v>162208</v>
      </c>
      <c r="G2712" s="1" t="s">
        <v>2723</v>
      </c>
    </row>
    <row r="2713" spans="2:7" x14ac:dyDescent="0.4">
      <c r="B2713" s="1">
        <v>2712</v>
      </c>
      <c r="C2713" s="1" t="s">
        <v>3</v>
      </c>
      <c r="D2713" s="1">
        <v>1</v>
      </c>
      <c r="E2713" s="1">
        <v>10</v>
      </c>
      <c r="F2713" s="1">
        <v>162266</v>
      </c>
      <c r="G2713" s="1" t="s">
        <v>2724</v>
      </c>
    </row>
    <row r="2714" spans="2:7" x14ac:dyDescent="0.4">
      <c r="B2714" s="1">
        <v>2713</v>
      </c>
      <c r="C2714" s="1" t="s">
        <v>40</v>
      </c>
      <c r="D2714" s="1">
        <v>-42</v>
      </c>
      <c r="E2714" s="1">
        <v>35</v>
      </c>
      <c r="F2714" s="1">
        <v>162304</v>
      </c>
      <c r="G2714" s="1" t="s">
        <v>2725</v>
      </c>
    </row>
    <row r="2715" spans="2:7" x14ac:dyDescent="0.4">
      <c r="B2715" s="1">
        <v>2714</v>
      </c>
      <c r="C2715" s="1" t="s">
        <v>40</v>
      </c>
      <c r="D2715" s="1">
        <v>-36</v>
      </c>
      <c r="E2715" s="1">
        <v>47</v>
      </c>
      <c r="F2715" s="1">
        <v>162402</v>
      </c>
      <c r="G2715" s="1" t="s">
        <v>2726</v>
      </c>
    </row>
    <row r="2716" spans="2:7" x14ac:dyDescent="0.4">
      <c r="B2716" s="1">
        <v>2715</v>
      </c>
      <c r="C2716" s="1" t="s">
        <v>82</v>
      </c>
      <c r="D2716" s="1">
        <v>-16</v>
      </c>
      <c r="E2716" s="1">
        <v>27</v>
      </c>
      <c r="F2716" s="1">
        <v>162436</v>
      </c>
      <c r="G2716" s="1" t="s">
        <v>2727</v>
      </c>
    </row>
    <row r="2717" spans="2:7" x14ac:dyDescent="0.4">
      <c r="B2717" s="1">
        <v>2716</v>
      </c>
      <c r="C2717" s="1" t="s">
        <v>5</v>
      </c>
      <c r="D2717" s="1">
        <v>-19</v>
      </c>
      <c r="E2717" s="1">
        <v>21</v>
      </c>
      <c r="F2717" s="1">
        <v>162478</v>
      </c>
      <c r="G2717" s="1" t="s">
        <v>2728</v>
      </c>
    </row>
    <row r="2718" spans="2:7" x14ac:dyDescent="0.4">
      <c r="B2718" s="1">
        <v>2717</v>
      </c>
      <c r="C2718" s="1" t="s">
        <v>82</v>
      </c>
      <c r="D2718" s="1">
        <v>-28</v>
      </c>
      <c r="E2718" s="1">
        <v>30</v>
      </c>
      <c r="F2718" s="1">
        <v>162508</v>
      </c>
      <c r="G2718" s="1" t="s">
        <v>2729</v>
      </c>
    </row>
    <row r="2719" spans="2:7" x14ac:dyDescent="0.4">
      <c r="B2719" s="1">
        <v>2718</v>
      </c>
      <c r="C2719" s="1" t="s">
        <v>55</v>
      </c>
      <c r="D2719" s="1">
        <v>0</v>
      </c>
      <c r="E2719" s="1">
        <v>11</v>
      </c>
      <c r="F2719" s="1">
        <v>162519</v>
      </c>
      <c r="G2719" s="1" t="s">
        <v>2730</v>
      </c>
    </row>
    <row r="2720" spans="2:7" x14ac:dyDescent="0.4">
      <c r="B2720" s="1">
        <v>2719</v>
      </c>
      <c r="C2720" s="1" t="s">
        <v>3</v>
      </c>
      <c r="D2720" s="1">
        <v>-1</v>
      </c>
      <c r="E2720" s="1">
        <v>12</v>
      </c>
      <c r="F2720" s="1">
        <v>162547</v>
      </c>
      <c r="G2720" s="1" t="s">
        <v>2731</v>
      </c>
    </row>
    <row r="2721" spans="2:7" x14ac:dyDescent="0.4">
      <c r="B2721" s="1">
        <v>2720</v>
      </c>
      <c r="C2721" s="1" t="s">
        <v>40</v>
      </c>
      <c r="D2721" s="1">
        <v>-25</v>
      </c>
      <c r="E2721" s="1">
        <v>27</v>
      </c>
      <c r="F2721" s="1">
        <v>162574</v>
      </c>
      <c r="G2721" s="1" t="s">
        <v>2732</v>
      </c>
    </row>
    <row r="2722" spans="2:7" x14ac:dyDescent="0.4">
      <c r="B2722" s="1">
        <v>2721</v>
      </c>
      <c r="C2722" s="1" t="s">
        <v>51</v>
      </c>
      <c r="D2722" s="1">
        <v>-15</v>
      </c>
      <c r="E2722" s="1">
        <v>17</v>
      </c>
      <c r="F2722" s="1">
        <v>162642</v>
      </c>
      <c r="G2722" s="1" t="s">
        <v>2733</v>
      </c>
    </row>
    <row r="2723" spans="2:7" x14ac:dyDescent="0.4">
      <c r="B2723" s="1">
        <v>2722</v>
      </c>
      <c r="C2723" s="1" t="s">
        <v>5</v>
      </c>
      <c r="D2723" s="1">
        <v>-27</v>
      </c>
      <c r="E2723" s="1">
        <v>29</v>
      </c>
      <c r="F2723" s="1">
        <v>162696</v>
      </c>
      <c r="G2723" s="1" t="s">
        <v>2734</v>
      </c>
    </row>
    <row r="2724" spans="2:7" x14ac:dyDescent="0.4">
      <c r="B2724" s="1">
        <v>2723</v>
      </c>
      <c r="C2724" s="1" t="s">
        <v>51</v>
      </c>
      <c r="D2724" s="1">
        <v>-5</v>
      </c>
      <c r="E2724" s="1">
        <v>16</v>
      </c>
      <c r="F2724" s="1">
        <v>162712</v>
      </c>
      <c r="G2724" s="1" t="s">
        <v>2735</v>
      </c>
    </row>
    <row r="2725" spans="2:7" x14ac:dyDescent="0.4">
      <c r="B2725" s="1">
        <v>2724</v>
      </c>
      <c r="C2725" s="1" t="s">
        <v>82</v>
      </c>
      <c r="D2725" s="1">
        <v>-14</v>
      </c>
      <c r="E2725" s="1">
        <v>25</v>
      </c>
      <c r="F2725" s="1">
        <v>162761</v>
      </c>
      <c r="G2725" s="1" t="s">
        <v>2736</v>
      </c>
    </row>
    <row r="2726" spans="2:7" x14ac:dyDescent="0.4">
      <c r="B2726" s="1">
        <v>2725</v>
      </c>
      <c r="C2726" s="1" t="s">
        <v>82</v>
      </c>
      <c r="D2726" s="1">
        <v>-20</v>
      </c>
      <c r="E2726" s="1">
        <v>22</v>
      </c>
      <c r="F2726" s="1">
        <v>162833</v>
      </c>
      <c r="G2726" s="1" t="s">
        <v>2737</v>
      </c>
    </row>
    <row r="2727" spans="2:7" x14ac:dyDescent="0.4">
      <c r="B2727" s="1">
        <v>2726</v>
      </c>
      <c r="C2727" s="1" t="s">
        <v>7</v>
      </c>
      <c r="D2727" s="1">
        <v>0</v>
      </c>
      <c r="E2727" s="1">
        <v>11</v>
      </c>
      <c r="F2727" s="1">
        <v>162844</v>
      </c>
      <c r="G2727" s="1" t="s">
        <v>2738</v>
      </c>
    </row>
    <row r="2728" spans="2:7" x14ac:dyDescent="0.4">
      <c r="B2728" s="1">
        <v>2727</v>
      </c>
      <c r="C2728" s="1" t="s">
        <v>48</v>
      </c>
      <c r="D2728" s="1">
        <v>-1</v>
      </c>
      <c r="E2728" s="1">
        <v>12</v>
      </c>
      <c r="F2728" s="1">
        <v>162913</v>
      </c>
      <c r="G2728" s="1" t="s">
        <v>2739</v>
      </c>
    </row>
    <row r="2729" spans="2:7" x14ac:dyDescent="0.4">
      <c r="B2729" s="1">
        <v>2728</v>
      </c>
      <c r="C2729" s="1" t="s">
        <v>3</v>
      </c>
      <c r="D2729" s="1">
        <v>-1</v>
      </c>
      <c r="E2729" s="1">
        <v>12</v>
      </c>
      <c r="F2729" s="1">
        <v>162930</v>
      </c>
      <c r="G2729" s="1" t="s">
        <v>2740</v>
      </c>
    </row>
    <row r="2730" spans="2:7" x14ac:dyDescent="0.4">
      <c r="B2730" s="1">
        <v>2729</v>
      </c>
      <c r="C2730" s="1" t="s">
        <v>40</v>
      </c>
      <c r="D2730" s="1">
        <v>-26</v>
      </c>
      <c r="E2730" s="1">
        <v>28</v>
      </c>
      <c r="F2730" s="1">
        <v>162963</v>
      </c>
      <c r="G2730" s="1" t="s">
        <v>2741</v>
      </c>
    </row>
    <row r="2731" spans="2:7" x14ac:dyDescent="0.4">
      <c r="B2731" s="1">
        <v>2730</v>
      </c>
      <c r="C2731" s="1" t="s">
        <v>82</v>
      </c>
      <c r="D2731" s="1">
        <v>-6</v>
      </c>
      <c r="E2731" s="1">
        <v>17</v>
      </c>
      <c r="F2731" s="1">
        <v>162983</v>
      </c>
      <c r="G2731" s="1" t="s">
        <v>2742</v>
      </c>
    </row>
    <row r="2732" spans="2:7" x14ac:dyDescent="0.4">
      <c r="B2732" s="1">
        <v>2731</v>
      </c>
      <c r="C2732" s="1" t="s">
        <v>7</v>
      </c>
      <c r="D2732" s="1">
        <v>-10</v>
      </c>
      <c r="E2732" s="1">
        <v>12</v>
      </c>
      <c r="F2732" s="1">
        <v>162995</v>
      </c>
      <c r="G2732" s="1" t="s">
        <v>2743</v>
      </c>
    </row>
    <row r="2733" spans="2:7" x14ac:dyDescent="0.4">
      <c r="B2733" s="1">
        <v>2732</v>
      </c>
      <c r="C2733" s="1" t="s">
        <v>5</v>
      </c>
      <c r="D2733" s="1">
        <v>-17</v>
      </c>
      <c r="E2733" s="1">
        <v>19</v>
      </c>
      <c r="F2733" s="1">
        <v>163053</v>
      </c>
      <c r="G2733" s="1" t="s">
        <v>2744</v>
      </c>
    </row>
    <row r="2734" spans="2:7" x14ac:dyDescent="0.4">
      <c r="B2734" s="1">
        <v>2733</v>
      </c>
      <c r="C2734" s="1" t="s">
        <v>51</v>
      </c>
      <c r="D2734" s="1">
        <v>-3</v>
      </c>
      <c r="E2734" s="1">
        <v>14</v>
      </c>
      <c r="F2734" s="1">
        <v>163091</v>
      </c>
      <c r="G2734" s="1" t="s">
        <v>2745</v>
      </c>
    </row>
    <row r="2735" spans="2:7" x14ac:dyDescent="0.4">
      <c r="B2735" s="1">
        <v>2734</v>
      </c>
      <c r="C2735" s="1" t="s">
        <v>9</v>
      </c>
      <c r="D2735" s="1">
        <v>-14</v>
      </c>
      <c r="E2735" s="1">
        <v>25</v>
      </c>
      <c r="F2735" s="1">
        <v>163132</v>
      </c>
      <c r="G2735" s="1" t="s">
        <v>2746</v>
      </c>
    </row>
    <row r="2736" spans="2:7" x14ac:dyDescent="0.4">
      <c r="B2736" s="1">
        <v>2735</v>
      </c>
      <c r="C2736" s="1" t="s">
        <v>82</v>
      </c>
      <c r="D2736" s="1">
        <v>-2</v>
      </c>
      <c r="E2736" s="1">
        <v>13</v>
      </c>
      <c r="F2736" s="1">
        <v>163145</v>
      </c>
      <c r="G2736" s="1" t="s">
        <v>2747</v>
      </c>
    </row>
    <row r="2737" spans="2:7" x14ac:dyDescent="0.4">
      <c r="B2737" s="1">
        <v>2736</v>
      </c>
      <c r="C2737" s="1" t="s">
        <v>51</v>
      </c>
      <c r="D2737" s="1">
        <v>-31</v>
      </c>
      <c r="E2737" s="1">
        <v>24</v>
      </c>
      <c r="F2737" s="1">
        <v>163237</v>
      </c>
      <c r="G2737" s="1" t="s">
        <v>2748</v>
      </c>
    </row>
    <row r="2738" spans="2:7" x14ac:dyDescent="0.4">
      <c r="B2738" s="1">
        <v>2737</v>
      </c>
      <c r="C2738" s="1" t="s">
        <v>82</v>
      </c>
      <c r="D2738" s="1">
        <v>-20</v>
      </c>
      <c r="E2738" s="1">
        <v>22</v>
      </c>
      <c r="F2738" s="1">
        <v>163264</v>
      </c>
      <c r="G2738" s="1" t="s">
        <v>2749</v>
      </c>
    </row>
    <row r="2739" spans="2:7" x14ac:dyDescent="0.4">
      <c r="B2739" s="1">
        <v>2738</v>
      </c>
      <c r="C2739" s="1" t="s">
        <v>48</v>
      </c>
      <c r="D2739" s="1">
        <v>-3</v>
      </c>
      <c r="E2739" s="1">
        <v>14</v>
      </c>
      <c r="F2739" s="1">
        <v>163352</v>
      </c>
      <c r="G2739" s="1" t="s">
        <v>2750</v>
      </c>
    </row>
    <row r="2740" spans="2:7" x14ac:dyDescent="0.4">
      <c r="B2740" s="1">
        <v>2739</v>
      </c>
      <c r="C2740" s="1" t="s">
        <v>9</v>
      </c>
      <c r="D2740" s="1">
        <v>0</v>
      </c>
      <c r="E2740" s="1">
        <v>11</v>
      </c>
      <c r="F2740" s="1">
        <v>163363</v>
      </c>
      <c r="G2740" s="1" t="s">
        <v>2751</v>
      </c>
    </row>
    <row r="2741" spans="2:7" x14ac:dyDescent="0.4">
      <c r="B2741" s="1">
        <v>2740</v>
      </c>
      <c r="C2741" s="1" t="s">
        <v>3</v>
      </c>
      <c r="D2741" s="1">
        <v>-1</v>
      </c>
      <c r="E2741" s="1">
        <v>12</v>
      </c>
      <c r="F2741" s="1">
        <v>163375</v>
      </c>
      <c r="G2741" s="1" t="s">
        <v>2752</v>
      </c>
    </row>
    <row r="2742" spans="2:7" x14ac:dyDescent="0.4">
      <c r="B2742" s="1">
        <v>2741</v>
      </c>
      <c r="C2742" s="1" t="s">
        <v>82</v>
      </c>
      <c r="D2742" s="1">
        <v>-10</v>
      </c>
      <c r="E2742" s="1">
        <v>21</v>
      </c>
      <c r="F2742" s="1">
        <v>163413</v>
      </c>
      <c r="G2742" s="1" t="s">
        <v>2753</v>
      </c>
    </row>
    <row r="2743" spans="2:7" x14ac:dyDescent="0.4">
      <c r="B2743" s="1">
        <v>2742</v>
      </c>
      <c r="C2743" s="1" t="s">
        <v>40</v>
      </c>
      <c r="D2743" s="1">
        <v>-4</v>
      </c>
      <c r="E2743" s="1">
        <v>15</v>
      </c>
      <c r="F2743" s="1">
        <v>163428</v>
      </c>
      <c r="G2743" s="1" t="s">
        <v>2754</v>
      </c>
    </row>
    <row r="2744" spans="2:7" x14ac:dyDescent="0.4">
      <c r="B2744" s="1">
        <v>2743</v>
      </c>
      <c r="C2744" s="1" t="s">
        <v>38</v>
      </c>
      <c r="D2744" s="1">
        <v>-6</v>
      </c>
      <c r="E2744" s="1">
        <v>17</v>
      </c>
      <c r="F2744" s="1">
        <v>163460</v>
      </c>
      <c r="G2744" s="1" t="s">
        <v>2755</v>
      </c>
    </row>
    <row r="2745" spans="2:7" x14ac:dyDescent="0.4">
      <c r="B2745" s="1">
        <v>2744</v>
      </c>
      <c r="C2745" s="1" t="s">
        <v>82</v>
      </c>
      <c r="D2745" s="1">
        <v>-4</v>
      </c>
      <c r="E2745" s="1">
        <v>15</v>
      </c>
      <c r="F2745" s="1">
        <v>163502</v>
      </c>
      <c r="G2745" s="1" t="s">
        <v>2756</v>
      </c>
    </row>
    <row r="2746" spans="2:7" x14ac:dyDescent="0.4">
      <c r="B2746" s="1">
        <v>2745</v>
      </c>
      <c r="C2746" s="1" t="s">
        <v>48</v>
      </c>
      <c r="D2746" s="1">
        <v>1</v>
      </c>
      <c r="E2746" s="1">
        <v>10</v>
      </c>
      <c r="F2746" s="1">
        <v>163512</v>
      </c>
      <c r="G2746" s="1" t="s">
        <v>2757</v>
      </c>
    </row>
    <row r="2747" spans="2:7" x14ac:dyDescent="0.4">
      <c r="B2747" s="1">
        <v>2746</v>
      </c>
      <c r="C2747" s="1" t="s">
        <v>82</v>
      </c>
      <c r="D2747" s="1">
        <v>-14</v>
      </c>
      <c r="E2747" s="1">
        <v>25</v>
      </c>
      <c r="F2747" s="1">
        <v>163537</v>
      </c>
      <c r="G2747" s="1" t="s">
        <v>2758</v>
      </c>
    </row>
    <row r="2748" spans="2:7" x14ac:dyDescent="0.4">
      <c r="B2748" s="1">
        <v>2747</v>
      </c>
      <c r="C2748" s="1" t="s">
        <v>51</v>
      </c>
      <c r="D2748" s="1">
        <v>-3</v>
      </c>
      <c r="E2748" s="1">
        <v>14</v>
      </c>
      <c r="F2748" s="1">
        <v>163551</v>
      </c>
      <c r="G2748" s="1" t="s">
        <v>2759</v>
      </c>
    </row>
    <row r="2749" spans="2:7" x14ac:dyDescent="0.4">
      <c r="B2749" s="1">
        <v>2748</v>
      </c>
      <c r="C2749" s="1" t="s">
        <v>51</v>
      </c>
      <c r="D2749" s="1">
        <v>-9</v>
      </c>
      <c r="E2749" s="1">
        <v>20</v>
      </c>
      <c r="F2749" s="1">
        <v>163596</v>
      </c>
      <c r="G2749" s="1" t="s">
        <v>2760</v>
      </c>
    </row>
    <row r="2750" spans="2:7" x14ac:dyDescent="0.4">
      <c r="B2750" s="1">
        <v>2749</v>
      </c>
      <c r="C2750" s="1" t="s">
        <v>51</v>
      </c>
      <c r="D2750" s="1">
        <v>-3</v>
      </c>
      <c r="E2750" s="1">
        <v>14</v>
      </c>
      <c r="F2750" s="1">
        <v>163638</v>
      </c>
      <c r="G2750" s="1" t="s">
        <v>2761</v>
      </c>
    </row>
    <row r="2751" spans="2:7" x14ac:dyDescent="0.4">
      <c r="B2751" s="1">
        <v>2750</v>
      </c>
      <c r="C2751" s="1" t="s">
        <v>48</v>
      </c>
      <c r="D2751" s="1">
        <v>-1</v>
      </c>
      <c r="E2751" s="1">
        <v>12</v>
      </c>
      <c r="F2751" s="1">
        <v>163655</v>
      </c>
      <c r="G2751" s="1" t="s">
        <v>2762</v>
      </c>
    </row>
    <row r="2752" spans="2:7" x14ac:dyDescent="0.4">
      <c r="B2752" s="1">
        <v>2751</v>
      </c>
      <c r="C2752" s="1" t="s">
        <v>40</v>
      </c>
      <c r="D2752" s="1">
        <v>-12</v>
      </c>
      <c r="E2752" s="1">
        <v>14</v>
      </c>
      <c r="F2752" s="1">
        <v>163675</v>
      </c>
      <c r="G2752" s="1" t="s">
        <v>2763</v>
      </c>
    </row>
    <row r="2753" spans="2:7" x14ac:dyDescent="0.4">
      <c r="B2753" s="1">
        <v>2752</v>
      </c>
      <c r="C2753" s="1" t="s">
        <v>3</v>
      </c>
      <c r="D2753" s="1">
        <v>-11</v>
      </c>
      <c r="E2753" s="1">
        <v>22</v>
      </c>
      <c r="F2753" s="1">
        <v>163723</v>
      </c>
      <c r="G2753" s="1" t="s">
        <v>2764</v>
      </c>
    </row>
    <row r="2754" spans="2:7" x14ac:dyDescent="0.4">
      <c r="B2754" s="1">
        <v>2753</v>
      </c>
      <c r="C2754" s="1" t="s">
        <v>40</v>
      </c>
      <c r="D2754" s="1">
        <v>-20</v>
      </c>
      <c r="E2754" s="1">
        <v>22</v>
      </c>
      <c r="F2754" s="1">
        <v>163745</v>
      </c>
      <c r="G2754" s="1" t="s">
        <v>2765</v>
      </c>
    </row>
    <row r="2755" spans="2:7" x14ac:dyDescent="0.4">
      <c r="B2755" s="1">
        <v>2754</v>
      </c>
      <c r="C2755" s="1" t="s">
        <v>5</v>
      </c>
      <c r="D2755" s="1">
        <v>-17</v>
      </c>
      <c r="E2755" s="1">
        <v>19</v>
      </c>
      <c r="F2755" s="1">
        <v>163778</v>
      </c>
      <c r="G2755" s="1" t="s">
        <v>2766</v>
      </c>
    </row>
    <row r="2756" spans="2:7" x14ac:dyDescent="0.4">
      <c r="B2756" s="1">
        <v>2755</v>
      </c>
      <c r="C2756" s="1" t="s">
        <v>55</v>
      </c>
      <c r="D2756" s="1">
        <v>0</v>
      </c>
      <c r="E2756" s="1">
        <v>11</v>
      </c>
      <c r="F2756" s="1">
        <v>163796</v>
      </c>
      <c r="G2756" s="1" t="s">
        <v>2767</v>
      </c>
    </row>
    <row r="2757" spans="2:7" x14ac:dyDescent="0.4">
      <c r="B2757" s="1">
        <v>2756</v>
      </c>
      <c r="C2757" s="1" t="s">
        <v>7</v>
      </c>
      <c r="D2757" s="1">
        <v>-14</v>
      </c>
      <c r="E2757" s="1">
        <v>25</v>
      </c>
      <c r="F2757" s="1">
        <v>163831</v>
      </c>
      <c r="G2757" s="1" t="s">
        <v>2768</v>
      </c>
    </row>
    <row r="2758" spans="2:7" x14ac:dyDescent="0.4">
      <c r="B2758" s="1">
        <v>2757</v>
      </c>
      <c r="C2758" s="1" t="s">
        <v>38</v>
      </c>
      <c r="D2758" s="1">
        <v>-4</v>
      </c>
      <c r="E2758" s="1">
        <v>15</v>
      </c>
      <c r="F2758" s="1">
        <v>163861</v>
      </c>
      <c r="G2758" s="1" t="s">
        <v>2769</v>
      </c>
    </row>
    <row r="2759" spans="2:7" x14ac:dyDescent="0.4">
      <c r="B2759" s="1">
        <v>2758</v>
      </c>
      <c r="C2759" s="1" t="s">
        <v>5</v>
      </c>
      <c r="D2759" s="1">
        <v>-23</v>
      </c>
      <c r="E2759" s="1">
        <v>16</v>
      </c>
      <c r="F2759" s="1">
        <v>163978</v>
      </c>
      <c r="G2759" s="1" t="s">
        <v>2770</v>
      </c>
    </row>
    <row r="2760" spans="2:7" x14ac:dyDescent="0.4">
      <c r="B2760" s="1">
        <v>2759</v>
      </c>
      <c r="C2760" s="1" t="s">
        <v>5</v>
      </c>
      <c r="D2760" s="1">
        <v>-29</v>
      </c>
      <c r="E2760" s="1">
        <v>22</v>
      </c>
      <c r="F2760" s="1">
        <v>164042</v>
      </c>
      <c r="G2760" s="1" t="s">
        <v>2771</v>
      </c>
    </row>
    <row r="2761" spans="2:7" x14ac:dyDescent="0.4">
      <c r="B2761" s="1">
        <v>2760</v>
      </c>
      <c r="C2761" s="1" t="s">
        <v>51</v>
      </c>
      <c r="D2761" s="1">
        <v>-7</v>
      </c>
      <c r="E2761" s="1">
        <v>18</v>
      </c>
      <c r="F2761" s="1">
        <v>164078</v>
      </c>
      <c r="G2761" s="1" t="s">
        <v>2772</v>
      </c>
    </row>
    <row r="2762" spans="2:7" x14ac:dyDescent="0.4">
      <c r="B2762" s="1">
        <v>2761</v>
      </c>
      <c r="C2762" s="1" t="s">
        <v>3</v>
      </c>
      <c r="D2762" s="1">
        <v>1</v>
      </c>
      <c r="E2762" s="1">
        <v>10</v>
      </c>
      <c r="F2762" s="1">
        <v>164091</v>
      </c>
      <c r="G2762" s="1" t="s">
        <v>2773</v>
      </c>
    </row>
    <row r="2763" spans="2:7" x14ac:dyDescent="0.4">
      <c r="B2763" s="1">
        <v>2762</v>
      </c>
      <c r="C2763" s="1" t="s">
        <v>48</v>
      </c>
      <c r="D2763" s="1">
        <v>-7</v>
      </c>
      <c r="E2763" s="1">
        <v>18</v>
      </c>
      <c r="F2763" s="1">
        <v>164127</v>
      </c>
      <c r="G2763" s="1" t="s">
        <v>2774</v>
      </c>
    </row>
    <row r="2764" spans="2:7" x14ac:dyDescent="0.4">
      <c r="B2764" s="1">
        <v>2763</v>
      </c>
      <c r="C2764" s="1" t="s">
        <v>40</v>
      </c>
      <c r="D2764" s="1">
        <v>-12</v>
      </c>
      <c r="E2764" s="1">
        <v>23</v>
      </c>
      <c r="F2764" s="1">
        <v>164150</v>
      </c>
      <c r="G2764" s="1" t="s">
        <v>2775</v>
      </c>
    </row>
    <row r="2765" spans="2:7" x14ac:dyDescent="0.4">
      <c r="B2765" s="1">
        <v>2764</v>
      </c>
      <c r="C2765" s="1" t="s">
        <v>5</v>
      </c>
      <c r="D2765" s="1">
        <v>-7</v>
      </c>
      <c r="E2765" s="1">
        <v>18</v>
      </c>
      <c r="F2765" s="1">
        <v>164237</v>
      </c>
      <c r="G2765" s="1" t="s">
        <v>2776</v>
      </c>
    </row>
    <row r="2766" spans="2:7" x14ac:dyDescent="0.4">
      <c r="B2766" s="1">
        <v>2765</v>
      </c>
      <c r="C2766" s="1" t="s">
        <v>51</v>
      </c>
      <c r="D2766" s="1">
        <v>-1</v>
      </c>
      <c r="E2766" s="1">
        <v>12</v>
      </c>
      <c r="F2766" s="1">
        <v>164270</v>
      </c>
      <c r="G2766" s="1" t="s">
        <v>2777</v>
      </c>
    </row>
    <row r="2767" spans="2:7" x14ac:dyDescent="0.4">
      <c r="B2767" s="1">
        <v>2766</v>
      </c>
      <c r="C2767" s="1" t="s">
        <v>51</v>
      </c>
      <c r="D2767" s="1">
        <v>-1</v>
      </c>
      <c r="E2767" s="1">
        <v>12</v>
      </c>
      <c r="F2767" s="1">
        <v>164282</v>
      </c>
      <c r="G2767" s="1" t="s">
        <v>2778</v>
      </c>
    </row>
    <row r="2768" spans="2:7" x14ac:dyDescent="0.4">
      <c r="B2768" s="1">
        <v>2767</v>
      </c>
      <c r="C2768" s="1" t="s">
        <v>48</v>
      </c>
      <c r="D2768" s="1">
        <v>-5</v>
      </c>
      <c r="E2768" s="1">
        <v>16</v>
      </c>
      <c r="F2768" s="1">
        <v>164298</v>
      </c>
      <c r="G2768" s="1" t="s">
        <v>2779</v>
      </c>
    </row>
    <row r="2769" spans="2:7" x14ac:dyDescent="0.4">
      <c r="B2769" s="1">
        <v>2768</v>
      </c>
      <c r="C2769" s="1" t="s">
        <v>48</v>
      </c>
      <c r="D2769" s="1">
        <v>-5</v>
      </c>
      <c r="E2769" s="1">
        <v>16</v>
      </c>
      <c r="F2769" s="1">
        <v>164314</v>
      </c>
      <c r="G2769" s="1" t="s">
        <v>2780</v>
      </c>
    </row>
    <row r="2770" spans="2:7" x14ac:dyDescent="0.4">
      <c r="B2770" s="1">
        <v>2769</v>
      </c>
      <c r="C2770" s="1" t="s">
        <v>48</v>
      </c>
      <c r="D2770" s="1">
        <v>-1</v>
      </c>
      <c r="E2770" s="1">
        <v>12</v>
      </c>
      <c r="F2770" s="1">
        <v>164326</v>
      </c>
      <c r="G2770" s="1" t="s">
        <v>2781</v>
      </c>
    </row>
    <row r="2771" spans="2:7" x14ac:dyDescent="0.4">
      <c r="B2771" s="1">
        <v>2770</v>
      </c>
      <c r="C2771" s="1" t="s">
        <v>82</v>
      </c>
      <c r="D2771" s="1">
        <v>-40</v>
      </c>
      <c r="E2771" s="1">
        <v>51</v>
      </c>
      <c r="F2771" s="1">
        <v>164377</v>
      </c>
      <c r="G2771" s="1" t="s">
        <v>2782</v>
      </c>
    </row>
    <row r="2772" spans="2:7" x14ac:dyDescent="0.4">
      <c r="B2772" s="1">
        <v>2771</v>
      </c>
      <c r="C2772" s="1" t="s">
        <v>7</v>
      </c>
      <c r="D2772" s="1">
        <v>-6</v>
      </c>
      <c r="E2772" s="1">
        <v>17</v>
      </c>
      <c r="F2772" s="1">
        <v>164410</v>
      </c>
      <c r="G2772" s="1" t="s">
        <v>2783</v>
      </c>
    </row>
    <row r="2773" spans="2:7" x14ac:dyDescent="0.4">
      <c r="B2773" s="1">
        <v>2772</v>
      </c>
      <c r="C2773" s="1" t="s">
        <v>3</v>
      </c>
      <c r="D2773" s="1">
        <v>-1</v>
      </c>
      <c r="E2773" s="1">
        <v>12</v>
      </c>
      <c r="F2773" s="1">
        <v>164422</v>
      </c>
      <c r="G2773" s="1" t="s">
        <v>2784</v>
      </c>
    </row>
    <row r="2774" spans="2:7" x14ac:dyDescent="0.4">
      <c r="B2774" s="1">
        <v>2773</v>
      </c>
      <c r="C2774" s="1" t="s">
        <v>7</v>
      </c>
      <c r="D2774" s="1">
        <v>-2</v>
      </c>
      <c r="E2774" s="1">
        <v>13</v>
      </c>
      <c r="F2774" s="1">
        <v>164435</v>
      </c>
      <c r="G2774" s="1" t="s">
        <v>2785</v>
      </c>
    </row>
    <row r="2775" spans="2:7" x14ac:dyDescent="0.4">
      <c r="B2775" s="1">
        <v>2774</v>
      </c>
      <c r="C2775" s="1" t="s">
        <v>51</v>
      </c>
      <c r="D2775" s="1">
        <v>-11</v>
      </c>
      <c r="E2775" s="1">
        <v>13</v>
      </c>
      <c r="F2775" s="1">
        <v>164479</v>
      </c>
      <c r="G2775" s="1" t="s">
        <v>2786</v>
      </c>
    </row>
    <row r="2776" spans="2:7" x14ac:dyDescent="0.4">
      <c r="B2776" s="1">
        <v>2775</v>
      </c>
      <c r="C2776" s="1" t="s">
        <v>82</v>
      </c>
      <c r="D2776" s="1">
        <v>-6</v>
      </c>
      <c r="E2776" s="1">
        <v>17</v>
      </c>
      <c r="F2776" s="1">
        <v>164502</v>
      </c>
      <c r="G2776" s="1" t="s">
        <v>2787</v>
      </c>
    </row>
    <row r="2777" spans="2:7" x14ac:dyDescent="0.4">
      <c r="B2777" s="1">
        <v>2776</v>
      </c>
      <c r="C2777" s="1" t="s">
        <v>3</v>
      </c>
      <c r="D2777" s="1">
        <v>1</v>
      </c>
      <c r="E2777" s="1">
        <v>10</v>
      </c>
      <c r="F2777" s="1">
        <v>164558</v>
      </c>
      <c r="G2777" s="1" t="s">
        <v>2788</v>
      </c>
    </row>
    <row r="2778" spans="2:7" x14ac:dyDescent="0.4">
      <c r="B2778" s="1">
        <v>2777</v>
      </c>
      <c r="C2778" s="1" t="s">
        <v>5</v>
      </c>
      <c r="D2778" s="1">
        <v>-1</v>
      </c>
      <c r="E2778" s="1">
        <v>12</v>
      </c>
      <c r="F2778" s="1">
        <v>164592</v>
      </c>
      <c r="G2778" s="1" t="s">
        <v>2789</v>
      </c>
    </row>
    <row r="2779" spans="2:7" x14ac:dyDescent="0.4">
      <c r="B2779" s="1">
        <v>2778</v>
      </c>
      <c r="C2779" s="1" t="s">
        <v>9</v>
      </c>
      <c r="D2779" s="1">
        <v>0</v>
      </c>
      <c r="E2779" s="1">
        <v>11</v>
      </c>
      <c r="F2779" s="1">
        <v>164683</v>
      </c>
      <c r="G2779" s="1" t="s">
        <v>2790</v>
      </c>
    </row>
    <row r="2780" spans="2:7" x14ac:dyDescent="0.4">
      <c r="B2780" s="1">
        <v>2779</v>
      </c>
      <c r="C2780" s="1" t="s">
        <v>3</v>
      </c>
      <c r="D2780" s="1">
        <v>-3</v>
      </c>
      <c r="E2780" s="1">
        <v>14</v>
      </c>
      <c r="F2780" s="1">
        <v>164720</v>
      </c>
      <c r="G2780" s="1" t="s">
        <v>2791</v>
      </c>
    </row>
    <row r="2781" spans="2:7" x14ac:dyDescent="0.4">
      <c r="B2781" s="1">
        <v>2780</v>
      </c>
      <c r="C2781" s="1" t="s">
        <v>48</v>
      </c>
      <c r="D2781" s="1">
        <v>-1</v>
      </c>
      <c r="E2781" s="1">
        <v>12</v>
      </c>
      <c r="F2781" s="1">
        <v>164783</v>
      </c>
      <c r="G2781" s="1" t="s">
        <v>2792</v>
      </c>
    </row>
    <row r="2782" spans="2:7" x14ac:dyDescent="0.4">
      <c r="B2782" s="1">
        <v>2781</v>
      </c>
      <c r="C2782" s="1" t="s">
        <v>48</v>
      </c>
      <c r="D2782" s="1">
        <v>-5</v>
      </c>
      <c r="E2782" s="1">
        <v>16</v>
      </c>
      <c r="F2782" s="1">
        <v>164799</v>
      </c>
      <c r="G2782" s="1" t="s">
        <v>2793</v>
      </c>
    </row>
    <row r="2783" spans="2:7" x14ac:dyDescent="0.4">
      <c r="B2783" s="1">
        <v>2782</v>
      </c>
      <c r="C2783" s="1" t="s">
        <v>51</v>
      </c>
      <c r="D2783" s="1">
        <v>-1</v>
      </c>
      <c r="E2783" s="1">
        <v>12</v>
      </c>
      <c r="F2783" s="1">
        <v>164826</v>
      </c>
      <c r="G2783" s="1" t="s">
        <v>2794</v>
      </c>
    </row>
    <row r="2784" spans="2:7" x14ac:dyDescent="0.4">
      <c r="B2784" s="1">
        <v>2783</v>
      </c>
      <c r="C2784" s="1" t="s">
        <v>82</v>
      </c>
      <c r="D2784" s="1">
        <v>-16</v>
      </c>
      <c r="E2784" s="1">
        <v>18</v>
      </c>
      <c r="F2784" s="1">
        <v>164904</v>
      </c>
      <c r="G2784" s="1" t="s">
        <v>2795</v>
      </c>
    </row>
    <row r="2785" spans="2:7" x14ac:dyDescent="0.4">
      <c r="B2785" s="1">
        <v>2784</v>
      </c>
      <c r="C2785" s="1" t="s">
        <v>7</v>
      </c>
      <c r="D2785" s="1">
        <v>-12</v>
      </c>
      <c r="E2785" s="1">
        <v>23</v>
      </c>
      <c r="F2785" s="1">
        <v>164936</v>
      </c>
      <c r="G2785" s="1" t="s">
        <v>2796</v>
      </c>
    </row>
    <row r="2786" spans="2:7" x14ac:dyDescent="0.4">
      <c r="B2786" s="1">
        <v>2785</v>
      </c>
      <c r="C2786" s="1" t="s">
        <v>7</v>
      </c>
      <c r="D2786" s="1">
        <v>-2</v>
      </c>
      <c r="E2786" s="1">
        <v>13</v>
      </c>
      <c r="F2786" s="1">
        <v>164959</v>
      </c>
      <c r="G2786" s="1" t="s">
        <v>2797</v>
      </c>
    </row>
    <row r="2787" spans="2:7" x14ac:dyDescent="0.4">
      <c r="B2787" s="1">
        <v>2786</v>
      </c>
      <c r="C2787" s="1" t="s">
        <v>48</v>
      </c>
      <c r="D2787" s="1">
        <v>1</v>
      </c>
      <c r="E2787" s="1">
        <v>10</v>
      </c>
      <c r="F2787" s="1">
        <v>164987</v>
      </c>
      <c r="G2787" s="1" t="s">
        <v>2798</v>
      </c>
    </row>
    <row r="2788" spans="2:7" x14ac:dyDescent="0.4">
      <c r="B2788" s="1">
        <v>2787</v>
      </c>
      <c r="C2788" s="1" t="s">
        <v>82</v>
      </c>
      <c r="D2788" s="1">
        <v>-6</v>
      </c>
      <c r="E2788" s="1">
        <v>17</v>
      </c>
      <c r="F2788" s="1">
        <v>165043</v>
      </c>
      <c r="G2788" s="1" t="s">
        <v>2799</v>
      </c>
    </row>
    <row r="2789" spans="2:7" x14ac:dyDescent="0.4">
      <c r="B2789" s="1">
        <v>2788</v>
      </c>
      <c r="C2789" s="1" t="s">
        <v>55</v>
      </c>
      <c r="D2789" s="1">
        <v>-2</v>
      </c>
      <c r="E2789" s="1">
        <v>13</v>
      </c>
      <c r="F2789" s="1">
        <v>165056</v>
      </c>
      <c r="G2789" s="1" t="s">
        <v>2800</v>
      </c>
    </row>
    <row r="2790" spans="2:7" x14ac:dyDescent="0.4">
      <c r="B2790" s="1">
        <v>2789</v>
      </c>
      <c r="C2790" s="1" t="s">
        <v>3</v>
      </c>
      <c r="D2790" s="1">
        <v>-1</v>
      </c>
      <c r="E2790" s="1">
        <v>12</v>
      </c>
      <c r="F2790" s="1">
        <v>165083</v>
      </c>
      <c r="G2790" s="1" t="s">
        <v>2801</v>
      </c>
    </row>
    <row r="2791" spans="2:7" x14ac:dyDescent="0.4">
      <c r="B2791" s="1">
        <v>2790</v>
      </c>
      <c r="C2791" s="1" t="s">
        <v>9</v>
      </c>
      <c r="D2791" s="1">
        <v>-2</v>
      </c>
      <c r="E2791" s="1">
        <v>13</v>
      </c>
      <c r="F2791" s="1">
        <v>165169</v>
      </c>
      <c r="G2791" s="1" t="s">
        <v>2802</v>
      </c>
    </row>
    <row r="2792" spans="2:7" x14ac:dyDescent="0.4">
      <c r="B2792" s="1">
        <v>2791</v>
      </c>
      <c r="C2792" s="1" t="s">
        <v>55</v>
      </c>
      <c r="D2792" s="1">
        <v>-2</v>
      </c>
      <c r="E2792" s="1">
        <v>13</v>
      </c>
      <c r="F2792" s="1">
        <v>165185</v>
      </c>
      <c r="G2792" s="1" t="s">
        <v>2803</v>
      </c>
    </row>
    <row r="2793" spans="2:7" x14ac:dyDescent="0.4">
      <c r="B2793" s="1">
        <v>2792</v>
      </c>
      <c r="C2793" s="1" t="s">
        <v>55</v>
      </c>
      <c r="D2793" s="1">
        <v>-6</v>
      </c>
      <c r="E2793" s="1">
        <v>17</v>
      </c>
      <c r="F2793" s="1">
        <v>165235</v>
      </c>
      <c r="G2793" s="1" t="s">
        <v>2804</v>
      </c>
    </row>
    <row r="2794" spans="2:7" x14ac:dyDescent="0.4">
      <c r="B2794" s="1">
        <v>2793</v>
      </c>
      <c r="C2794" s="1" t="s">
        <v>48</v>
      </c>
      <c r="D2794" s="1">
        <v>-7</v>
      </c>
      <c r="E2794" s="1">
        <v>18</v>
      </c>
      <c r="F2794" s="1">
        <v>165262</v>
      </c>
      <c r="G2794" s="1" t="s">
        <v>2805</v>
      </c>
    </row>
    <row r="2795" spans="2:7" x14ac:dyDescent="0.4">
      <c r="B2795" s="1">
        <v>2794</v>
      </c>
      <c r="C2795" s="1" t="s">
        <v>7</v>
      </c>
      <c r="D2795" s="1">
        <v>-8</v>
      </c>
      <c r="E2795" s="1">
        <v>19</v>
      </c>
      <c r="F2795" s="1">
        <v>165281</v>
      </c>
      <c r="G2795" s="1" t="s">
        <v>2806</v>
      </c>
    </row>
    <row r="2796" spans="2:7" x14ac:dyDescent="0.4">
      <c r="B2796" s="1">
        <v>2795</v>
      </c>
      <c r="C2796" s="1" t="s">
        <v>40</v>
      </c>
      <c r="D2796" s="1">
        <v>-8</v>
      </c>
      <c r="E2796" s="1">
        <v>19</v>
      </c>
      <c r="F2796" s="1">
        <v>165300</v>
      </c>
      <c r="G2796" s="1" t="s">
        <v>2807</v>
      </c>
    </row>
    <row r="2797" spans="2:7" x14ac:dyDescent="0.4">
      <c r="B2797" s="1">
        <v>2796</v>
      </c>
      <c r="C2797" s="1" t="s">
        <v>38</v>
      </c>
      <c r="D2797" s="1">
        <v>-12</v>
      </c>
      <c r="E2797" s="1">
        <v>14</v>
      </c>
      <c r="F2797" s="1">
        <v>165335</v>
      </c>
      <c r="G2797" s="1" t="s">
        <v>2808</v>
      </c>
    </row>
    <row r="2798" spans="2:7" x14ac:dyDescent="0.4">
      <c r="B2798" s="1">
        <v>2797</v>
      </c>
      <c r="C2798" s="1" t="s">
        <v>55</v>
      </c>
      <c r="D2798" s="1">
        <v>-2</v>
      </c>
      <c r="E2798" s="1">
        <v>13</v>
      </c>
      <c r="F2798" s="1">
        <v>165351</v>
      </c>
      <c r="G2798" s="1" t="s">
        <v>2809</v>
      </c>
    </row>
    <row r="2799" spans="2:7" x14ac:dyDescent="0.4">
      <c r="B2799" s="1">
        <v>2798</v>
      </c>
      <c r="C2799" s="1" t="s">
        <v>51</v>
      </c>
      <c r="D2799" s="1">
        <v>-5</v>
      </c>
      <c r="E2799" s="1">
        <v>16</v>
      </c>
      <c r="F2799" s="1">
        <v>165367</v>
      </c>
      <c r="G2799" s="1" t="s">
        <v>2810</v>
      </c>
    </row>
    <row r="2800" spans="2:7" x14ac:dyDescent="0.4">
      <c r="B2800" s="1">
        <v>2799</v>
      </c>
      <c r="C2800" s="1" t="s">
        <v>3</v>
      </c>
      <c r="D2800" s="1">
        <v>1</v>
      </c>
      <c r="E2800" s="1">
        <v>10</v>
      </c>
      <c r="F2800" s="1">
        <v>165401</v>
      </c>
      <c r="G2800" s="1" t="s">
        <v>2811</v>
      </c>
    </row>
    <row r="2801" spans="2:7" x14ac:dyDescent="0.4">
      <c r="B2801" s="1">
        <v>2800</v>
      </c>
      <c r="C2801" s="1" t="s">
        <v>5</v>
      </c>
      <c r="D2801" s="1">
        <v>-23</v>
      </c>
      <c r="E2801" s="1">
        <v>25</v>
      </c>
      <c r="F2801" s="1">
        <v>165517</v>
      </c>
      <c r="G2801" s="1" t="s">
        <v>2812</v>
      </c>
    </row>
    <row r="2802" spans="2:7" x14ac:dyDescent="0.4">
      <c r="B2802" s="1">
        <v>2801</v>
      </c>
      <c r="C2802" s="1" t="s">
        <v>3</v>
      </c>
      <c r="D2802" s="1">
        <v>-1</v>
      </c>
      <c r="E2802" s="1">
        <v>12</v>
      </c>
      <c r="F2802" s="1">
        <v>165720</v>
      </c>
      <c r="G2802" s="1" t="s">
        <v>2813</v>
      </c>
    </row>
    <row r="2803" spans="2:7" x14ac:dyDescent="0.4">
      <c r="B2803" s="1">
        <v>2802</v>
      </c>
      <c r="C2803" s="1" t="s">
        <v>48</v>
      </c>
      <c r="D2803" s="1">
        <v>-3</v>
      </c>
      <c r="E2803" s="1">
        <v>14</v>
      </c>
      <c r="F2803" s="1">
        <v>165829</v>
      </c>
      <c r="G2803" s="1" t="s">
        <v>2814</v>
      </c>
    </row>
    <row r="2804" spans="2:7" x14ac:dyDescent="0.4">
      <c r="B2804" s="1">
        <v>2803</v>
      </c>
      <c r="C2804" s="1" t="s">
        <v>5</v>
      </c>
      <c r="D2804" s="1">
        <v>-7</v>
      </c>
      <c r="E2804" s="1">
        <v>18</v>
      </c>
      <c r="F2804" s="1">
        <v>165898</v>
      </c>
      <c r="G2804" s="1" t="s">
        <v>2815</v>
      </c>
    </row>
    <row r="2805" spans="2:7" x14ac:dyDescent="0.4">
      <c r="B2805" s="1">
        <v>2804</v>
      </c>
      <c r="C2805" s="1" t="s">
        <v>5</v>
      </c>
      <c r="D2805" s="1">
        <v>-1</v>
      </c>
      <c r="E2805" s="1">
        <v>12</v>
      </c>
      <c r="F2805" s="1">
        <v>165989</v>
      </c>
      <c r="G2805" s="1" t="s">
        <v>2816</v>
      </c>
    </row>
    <row r="2806" spans="2:7" x14ac:dyDescent="0.4">
      <c r="B2806" s="1">
        <v>2805</v>
      </c>
      <c r="C2806" s="1" t="s">
        <v>7</v>
      </c>
      <c r="D2806" s="1">
        <v>-14</v>
      </c>
      <c r="E2806" s="1">
        <v>25</v>
      </c>
      <c r="F2806" s="1">
        <v>166029</v>
      </c>
      <c r="G2806" s="1" t="s">
        <v>2817</v>
      </c>
    </row>
    <row r="2807" spans="2:7" x14ac:dyDescent="0.4">
      <c r="B2807" s="1">
        <v>2806</v>
      </c>
      <c r="C2807" s="1" t="s">
        <v>9</v>
      </c>
      <c r="D2807" s="1">
        <v>-4</v>
      </c>
      <c r="E2807" s="1">
        <v>15</v>
      </c>
      <c r="F2807" s="1">
        <v>166057</v>
      </c>
      <c r="G2807" s="1" t="s">
        <v>2818</v>
      </c>
    </row>
    <row r="2808" spans="2:7" x14ac:dyDescent="0.4">
      <c r="B2808" s="1">
        <v>2807</v>
      </c>
      <c r="C2808" s="1" t="s">
        <v>82</v>
      </c>
      <c r="D2808" s="1">
        <v>-4</v>
      </c>
      <c r="E2808" s="1">
        <v>15</v>
      </c>
      <c r="F2808" s="1">
        <v>166095</v>
      </c>
      <c r="G2808" s="1" t="s">
        <v>2819</v>
      </c>
    </row>
    <row r="2809" spans="2:7" x14ac:dyDescent="0.4">
      <c r="B2809" s="1">
        <v>2808</v>
      </c>
      <c r="C2809" s="1" t="s">
        <v>82</v>
      </c>
      <c r="D2809" s="1">
        <v>-34</v>
      </c>
      <c r="E2809" s="1">
        <v>45</v>
      </c>
      <c r="F2809" s="1">
        <v>166218</v>
      </c>
      <c r="G2809" s="1" t="s">
        <v>2820</v>
      </c>
    </row>
    <row r="2810" spans="2:7" x14ac:dyDescent="0.4">
      <c r="B2810" s="1">
        <v>2809</v>
      </c>
      <c r="C2810" s="1" t="s">
        <v>55</v>
      </c>
      <c r="D2810" s="1">
        <v>-2</v>
      </c>
      <c r="E2810" s="1">
        <v>13</v>
      </c>
      <c r="F2810" s="1">
        <v>166231</v>
      </c>
      <c r="G2810" s="1" t="s">
        <v>2821</v>
      </c>
    </row>
    <row r="2811" spans="2:7" x14ac:dyDescent="0.4">
      <c r="B2811" s="1">
        <v>2810</v>
      </c>
      <c r="C2811" s="1" t="s">
        <v>51</v>
      </c>
      <c r="D2811" s="1">
        <v>-1</v>
      </c>
      <c r="E2811" s="1">
        <v>12</v>
      </c>
      <c r="F2811" s="1">
        <v>166288</v>
      </c>
      <c r="G2811" s="1" t="s">
        <v>2822</v>
      </c>
    </row>
    <row r="2812" spans="2:7" x14ac:dyDescent="0.4">
      <c r="B2812" s="1">
        <v>2811</v>
      </c>
      <c r="C2812" s="1" t="s">
        <v>51</v>
      </c>
      <c r="D2812" s="1">
        <v>-3</v>
      </c>
      <c r="E2812" s="1">
        <v>14</v>
      </c>
      <c r="F2812" s="1">
        <v>166323</v>
      </c>
      <c r="G2812" s="1" t="s">
        <v>2823</v>
      </c>
    </row>
    <row r="2813" spans="2:7" x14ac:dyDescent="0.4">
      <c r="B2813" s="1">
        <v>2812</v>
      </c>
      <c r="C2813" s="1" t="s">
        <v>38</v>
      </c>
      <c r="D2813" s="1">
        <v>-22</v>
      </c>
      <c r="E2813" s="1">
        <v>24</v>
      </c>
      <c r="F2813" s="1">
        <v>166347</v>
      </c>
      <c r="G2813" s="1" t="s">
        <v>2824</v>
      </c>
    </row>
    <row r="2814" spans="2:7" x14ac:dyDescent="0.4">
      <c r="B2814" s="1">
        <v>2813</v>
      </c>
      <c r="C2814" s="1" t="s">
        <v>9</v>
      </c>
      <c r="D2814" s="1">
        <v>-4</v>
      </c>
      <c r="E2814" s="1">
        <v>15</v>
      </c>
      <c r="F2814" s="1">
        <v>166393</v>
      </c>
      <c r="G2814" s="1" t="s">
        <v>2825</v>
      </c>
    </row>
    <row r="2815" spans="2:7" x14ac:dyDescent="0.4">
      <c r="B2815" s="1">
        <v>2814</v>
      </c>
      <c r="C2815" s="1" t="s">
        <v>5</v>
      </c>
      <c r="D2815" s="1">
        <v>-5</v>
      </c>
      <c r="E2815" s="1">
        <v>16</v>
      </c>
      <c r="F2815" s="1">
        <v>166419</v>
      </c>
      <c r="G2815" s="1" t="s">
        <v>2826</v>
      </c>
    </row>
    <row r="2816" spans="2:7" x14ac:dyDescent="0.4">
      <c r="B2816" s="1">
        <v>2815</v>
      </c>
      <c r="C2816" s="1" t="s">
        <v>82</v>
      </c>
      <c r="D2816" s="1">
        <v>-2</v>
      </c>
      <c r="E2816" s="1">
        <v>13</v>
      </c>
      <c r="F2816" s="1">
        <v>166432</v>
      </c>
      <c r="G2816" s="1" t="s">
        <v>2827</v>
      </c>
    </row>
    <row r="2817" spans="2:7" x14ac:dyDescent="0.4">
      <c r="B2817" s="1">
        <v>2816</v>
      </c>
      <c r="C2817" s="1" t="s">
        <v>82</v>
      </c>
      <c r="D2817" s="1">
        <v>-16</v>
      </c>
      <c r="E2817" s="1">
        <v>27</v>
      </c>
      <c r="F2817" s="1">
        <v>166494</v>
      </c>
      <c r="G2817" s="1" t="s">
        <v>2828</v>
      </c>
    </row>
    <row r="2818" spans="2:7" x14ac:dyDescent="0.4">
      <c r="B2818" s="1">
        <v>2817</v>
      </c>
      <c r="C2818" s="1" t="s">
        <v>55</v>
      </c>
      <c r="D2818" s="1">
        <v>0</v>
      </c>
      <c r="E2818" s="1">
        <v>11</v>
      </c>
      <c r="F2818" s="1">
        <v>166505</v>
      </c>
      <c r="G2818" s="1" t="s">
        <v>2829</v>
      </c>
    </row>
    <row r="2819" spans="2:7" x14ac:dyDescent="0.4">
      <c r="B2819" s="1">
        <v>2818</v>
      </c>
      <c r="C2819" s="1" t="s">
        <v>9</v>
      </c>
      <c r="D2819" s="1">
        <v>-10</v>
      </c>
      <c r="E2819" s="1">
        <v>12</v>
      </c>
      <c r="F2819" s="1">
        <v>166569</v>
      </c>
      <c r="G2819" s="1" t="s">
        <v>2830</v>
      </c>
    </row>
    <row r="2820" spans="2:7" x14ac:dyDescent="0.4">
      <c r="B2820" s="1">
        <v>2819</v>
      </c>
      <c r="C2820" s="1" t="s">
        <v>5</v>
      </c>
      <c r="D2820" s="1">
        <v>-3</v>
      </c>
      <c r="E2820" s="1">
        <v>14</v>
      </c>
      <c r="F2820" s="1">
        <v>166621</v>
      </c>
      <c r="G2820" s="1" t="s">
        <v>2831</v>
      </c>
    </row>
    <row r="2821" spans="2:7" x14ac:dyDescent="0.4">
      <c r="B2821" s="1">
        <v>2820</v>
      </c>
      <c r="C2821" s="1" t="s">
        <v>7</v>
      </c>
      <c r="D2821" s="1">
        <v>-14</v>
      </c>
      <c r="E2821" s="1">
        <v>25</v>
      </c>
      <c r="F2821" s="1">
        <v>166718</v>
      </c>
      <c r="G2821" s="1" t="s">
        <v>2832</v>
      </c>
    </row>
    <row r="2822" spans="2:7" x14ac:dyDescent="0.4">
      <c r="B2822" s="1">
        <v>2821</v>
      </c>
      <c r="C2822" s="1" t="s">
        <v>5</v>
      </c>
      <c r="D2822" s="1">
        <v>-37</v>
      </c>
      <c r="E2822" s="1">
        <v>30</v>
      </c>
      <c r="F2822" s="1">
        <v>166778</v>
      </c>
      <c r="G2822" s="1" t="s">
        <v>2833</v>
      </c>
    </row>
    <row r="2823" spans="2:7" x14ac:dyDescent="0.4">
      <c r="B2823" s="1">
        <v>2822</v>
      </c>
      <c r="C2823" s="1" t="s">
        <v>51</v>
      </c>
      <c r="D2823" s="1">
        <v>-5</v>
      </c>
      <c r="E2823" s="1">
        <v>16</v>
      </c>
      <c r="F2823" s="1">
        <v>166794</v>
      </c>
      <c r="G2823" s="1" t="s">
        <v>2834</v>
      </c>
    </row>
    <row r="2824" spans="2:7" x14ac:dyDescent="0.4">
      <c r="B2824" s="1">
        <v>2823</v>
      </c>
      <c r="C2824" s="1" t="s">
        <v>5</v>
      </c>
      <c r="D2824" s="1">
        <v>-9</v>
      </c>
      <c r="E2824" s="1">
        <v>20</v>
      </c>
      <c r="F2824" s="1">
        <v>166814</v>
      </c>
      <c r="G2824" s="1" t="s">
        <v>2835</v>
      </c>
    </row>
    <row r="2825" spans="2:7" x14ac:dyDescent="0.4">
      <c r="B2825" s="1">
        <v>2824</v>
      </c>
      <c r="C2825" s="1" t="s">
        <v>3</v>
      </c>
      <c r="D2825" s="1">
        <v>-9</v>
      </c>
      <c r="E2825" s="1">
        <v>20</v>
      </c>
      <c r="F2825" s="1">
        <v>166897</v>
      </c>
      <c r="G2825" s="1" t="s">
        <v>2836</v>
      </c>
    </row>
    <row r="2826" spans="2:7" x14ac:dyDescent="0.4">
      <c r="B2826" s="1">
        <v>2825</v>
      </c>
      <c r="C2826" s="1" t="s">
        <v>9</v>
      </c>
      <c r="D2826" s="1">
        <v>-2</v>
      </c>
      <c r="E2826" s="1">
        <v>13</v>
      </c>
      <c r="F2826" s="1">
        <v>166910</v>
      </c>
      <c r="G2826" s="1" t="s">
        <v>2837</v>
      </c>
    </row>
    <row r="2827" spans="2:7" x14ac:dyDescent="0.4">
      <c r="B2827" s="1">
        <v>2826</v>
      </c>
      <c r="C2827" s="1" t="s">
        <v>82</v>
      </c>
      <c r="D2827" s="1">
        <v>-20</v>
      </c>
      <c r="E2827" s="1">
        <v>22</v>
      </c>
      <c r="F2827" s="1">
        <v>166932</v>
      </c>
      <c r="G2827" s="1" t="s">
        <v>2838</v>
      </c>
    </row>
    <row r="2828" spans="2:7" x14ac:dyDescent="0.4">
      <c r="B2828" s="1">
        <v>2827</v>
      </c>
      <c r="C2828" s="1" t="s">
        <v>9</v>
      </c>
      <c r="D2828" s="1">
        <v>0</v>
      </c>
      <c r="E2828" s="1">
        <v>11</v>
      </c>
      <c r="F2828" s="1">
        <v>166943</v>
      </c>
      <c r="G2828" s="1" t="s">
        <v>2839</v>
      </c>
    </row>
    <row r="2829" spans="2:7" x14ac:dyDescent="0.4">
      <c r="B2829" s="1">
        <v>2828</v>
      </c>
      <c r="C2829" s="1" t="s">
        <v>3</v>
      </c>
      <c r="D2829" s="1">
        <v>1</v>
      </c>
      <c r="E2829" s="1">
        <v>10</v>
      </c>
      <c r="F2829" s="1">
        <v>166987</v>
      </c>
      <c r="G2829" s="1" t="s">
        <v>2840</v>
      </c>
    </row>
    <row r="2830" spans="2:7" x14ac:dyDescent="0.4">
      <c r="B2830" s="1">
        <v>2829</v>
      </c>
      <c r="C2830" s="1" t="s">
        <v>5</v>
      </c>
      <c r="D2830" s="1">
        <v>-3</v>
      </c>
      <c r="E2830" s="1">
        <v>14</v>
      </c>
      <c r="F2830" s="1">
        <v>167001</v>
      </c>
      <c r="G2830" s="1" t="s">
        <v>2841</v>
      </c>
    </row>
    <row r="2831" spans="2:7" x14ac:dyDescent="0.4">
      <c r="B2831" s="1">
        <v>2830</v>
      </c>
      <c r="C2831" s="1" t="s">
        <v>40</v>
      </c>
      <c r="D2831" s="1">
        <v>-10</v>
      </c>
      <c r="E2831" s="1">
        <v>21</v>
      </c>
      <c r="F2831" s="1">
        <v>167099</v>
      </c>
      <c r="G2831" s="1" t="s">
        <v>2842</v>
      </c>
    </row>
    <row r="2832" spans="2:7" x14ac:dyDescent="0.4">
      <c r="B2832" s="1">
        <v>2831</v>
      </c>
      <c r="C2832" s="1" t="s">
        <v>51</v>
      </c>
      <c r="D2832" s="1">
        <v>-11</v>
      </c>
      <c r="E2832" s="1">
        <v>22</v>
      </c>
      <c r="F2832" s="1">
        <v>167121</v>
      </c>
      <c r="G2832" s="1" t="s">
        <v>2843</v>
      </c>
    </row>
    <row r="2833" spans="2:7" x14ac:dyDescent="0.4">
      <c r="B2833" s="1">
        <v>2832</v>
      </c>
      <c r="C2833" s="1" t="s">
        <v>40</v>
      </c>
      <c r="D2833" s="1">
        <v>-34</v>
      </c>
      <c r="E2833" s="1">
        <v>27</v>
      </c>
      <c r="F2833" s="1">
        <v>167201</v>
      </c>
      <c r="G2833" s="1" t="s">
        <v>2844</v>
      </c>
    </row>
    <row r="2834" spans="2:7" x14ac:dyDescent="0.4">
      <c r="B2834" s="1">
        <v>2833</v>
      </c>
      <c r="C2834" s="1" t="s">
        <v>38</v>
      </c>
      <c r="D2834" s="1">
        <v>-14</v>
      </c>
      <c r="E2834" s="1">
        <v>16</v>
      </c>
      <c r="F2834" s="1">
        <v>167341</v>
      </c>
      <c r="G2834" s="1" t="s">
        <v>2845</v>
      </c>
    </row>
    <row r="2835" spans="2:7" x14ac:dyDescent="0.4">
      <c r="B2835" s="1">
        <v>2834</v>
      </c>
      <c r="C2835" s="1" t="s">
        <v>82</v>
      </c>
      <c r="D2835" s="1">
        <v>-10</v>
      </c>
      <c r="E2835" s="1">
        <v>21</v>
      </c>
      <c r="F2835" s="1">
        <v>167379</v>
      </c>
      <c r="G2835" s="1" t="s">
        <v>2846</v>
      </c>
    </row>
    <row r="2836" spans="2:7" x14ac:dyDescent="0.4">
      <c r="B2836" s="1">
        <v>2835</v>
      </c>
      <c r="C2836" s="1" t="s">
        <v>40</v>
      </c>
      <c r="D2836" s="1">
        <v>-50</v>
      </c>
      <c r="E2836" s="1">
        <v>43</v>
      </c>
      <c r="F2836" s="1">
        <v>167429</v>
      </c>
      <c r="G2836" s="1" t="s">
        <v>2847</v>
      </c>
    </row>
    <row r="2837" spans="2:7" x14ac:dyDescent="0.4">
      <c r="B2837" s="1">
        <v>2836</v>
      </c>
      <c r="C2837" s="1" t="s">
        <v>48</v>
      </c>
      <c r="D2837" s="1">
        <v>-3</v>
      </c>
      <c r="E2837" s="1">
        <v>14</v>
      </c>
      <c r="F2837" s="1">
        <v>167448</v>
      </c>
      <c r="G2837" s="1" t="s">
        <v>2848</v>
      </c>
    </row>
    <row r="2838" spans="2:7" x14ac:dyDescent="0.4">
      <c r="B2838" s="1">
        <v>2837</v>
      </c>
      <c r="C2838" s="1" t="s">
        <v>3</v>
      </c>
      <c r="D2838" s="1">
        <v>-3</v>
      </c>
      <c r="E2838" s="1">
        <v>14</v>
      </c>
      <c r="F2838" s="1">
        <v>167475</v>
      </c>
      <c r="G2838" s="1" t="s">
        <v>2849</v>
      </c>
    </row>
    <row r="2839" spans="2:7" x14ac:dyDescent="0.4">
      <c r="B2839" s="1">
        <v>2838</v>
      </c>
      <c r="C2839" s="1" t="s">
        <v>48</v>
      </c>
      <c r="D2839" s="1">
        <v>-1</v>
      </c>
      <c r="E2839" s="1">
        <v>12</v>
      </c>
      <c r="F2839" s="1">
        <v>167502</v>
      </c>
      <c r="G2839" s="1" t="s">
        <v>2850</v>
      </c>
    </row>
    <row r="2840" spans="2:7" x14ac:dyDescent="0.4">
      <c r="B2840" s="1">
        <v>2839</v>
      </c>
      <c r="C2840" s="1" t="s">
        <v>7</v>
      </c>
      <c r="D2840" s="1">
        <v>-16</v>
      </c>
      <c r="E2840" s="1">
        <v>27</v>
      </c>
      <c r="F2840" s="1">
        <v>167569</v>
      </c>
      <c r="G2840" s="1" t="s">
        <v>2851</v>
      </c>
    </row>
    <row r="2841" spans="2:7" x14ac:dyDescent="0.4">
      <c r="B2841" s="1">
        <v>2840</v>
      </c>
      <c r="C2841" s="1" t="s">
        <v>55</v>
      </c>
      <c r="D2841" s="1">
        <v>-2</v>
      </c>
      <c r="E2841" s="1">
        <v>13</v>
      </c>
      <c r="F2841" s="1">
        <v>167582</v>
      </c>
      <c r="G2841" s="1" t="s">
        <v>2852</v>
      </c>
    </row>
    <row r="2842" spans="2:7" x14ac:dyDescent="0.4">
      <c r="B2842" s="1">
        <v>2841</v>
      </c>
      <c r="C2842" s="1" t="s">
        <v>55</v>
      </c>
      <c r="D2842" s="1">
        <v>-4</v>
      </c>
      <c r="E2842" s="1">
        <v>15</v>
      </c>
      <c r="F2842" s="1">
        <v>167605</v>
      </c>
      <c r="G2842" s="1" t="s">
        <v>2853</v>
      </c>
    </row>
    <row r="2843" spans="2:7" x14ac:dyDescent="0.4">
      <c r="B2843" s="1">
        <v>2842</v>
      </c>
      <c r="C2843" s="1" t="s">
        <v>38</v>
      </c>
      <c r="D2843" s="1">
        <v>-2</v>
      </c>
      <c r="E2843" s="1">
        <v>13</v>
      </c>
      <c r="F2843" s="1">
        <v>167627</v>
      </c>
      <c r="G2843" s="1" t="s">
        <v>2854</v>
      </c>
    </row>
    <row r="2844" spans="2:7" x14ac:dyDescent="0.4">
      <c r="B2844" s="1">
        <v>2843</v>
      </c>
      <c r="C2844" s="1" t="s">
        <v>82</v>
      </c>
      <c r="D2844" s="1">
        <v>-16</v>
      </c>
      <c r="E2844" s="1">
        <v>27</v>
      </c>
      <c r="F2844" s="1">
        <v>167654</v>
      </c>
      <c r="G2844" s="1" t="s">
        <v>2855</v>
      </c>
    </row>
    <row r="2845" spans="2:7" x14ac:dyDescent="0.4">
      <c r="B2845" s="1">
        <v>2844</v>
      </c>
      <c r="C2845" s="1" t="s">
        <v>5</v>
      </c>
      <c r="D2845" s="1">
        <v>-22</v>
      </c>
      <c r="E2845" s="1">
        <v>24</v>
      </c>
      <c r="F2845" s="1">
        <v>167732</v>
      </c>
      <c r="G2845" s="1" t="s">
        <v>2856</v>
      </c>
    </row>
    <row r="2846" spans="2:7" x14ac:dyDescent="0.4">
      <c r="B2846" s="1">
        <v>2845</v>
      </c>
      <c r="C2846" s="1" t="s">
        <v>9</v>
      </c>
      <c r="D2846" s="1">
        <v>0</v>
      </c>
      <c r="E2846" s="1">
        <v>11</v>
      </c>
      <c r="F2846" s="1">
        <v>167761</v>
      </c>
      <c r="G2846" s="1" t="s">
        <v>2857</v>
      </c>
    </row>
    <row r="2847" spans="2:7" x14ac:dyDescent="0.4">
      <c r="B2847" s="1">
        <v>2846</v>
      </c>
      <c r="C2847" s="1" t="s">
        <v>82</v>
      </c>
      <c r="D2847" s="1">
        <v>-10</v>
      </c>
      <c r="E2847" s="1">
        <v>21</v>
      </c>
      <c r="F2847" s="1">
        <v>167782</v>
      </c>
      <c r="G2847" s="1" t="s">
        <v>2858</v>
      </c>
    </row>
    <row r="2848" spans="2:7" x14ac:dyDescent="0.4">
      <c r="B2848" s="1">
        <v>2847</v>
      </c>
      <c r="C2848" s="1" t="s">
        <v>40</v>
      </c>
      <c r="D2848" s="1">
        <v>-30</v>
      </c>
      <c r="E2848" s="1">
        <v>41</v>
      </c>
      <c r="F2848" s="1">
        <v>167826</v>
      </c>
      <c r="G2848" s="1" t="s">
        <v>2859</v>
      </c>
    </row>
    <row r="2849" spans="2:7" x14ac:dyDescent="0.4">
      <c r="B2849" s="1">
        <v>2848</v>
      </c>
      <c r="C2849" s="1" t="s">
        <v>40</v>
      </c>
      <c r="D2849" s="1">
        <v>-8</v>
      </c>
      <c r="E2849" s="1">
        <v>19</v>
      </c>
      <c r="F2849" s="1">
        <v>167848</v>
      </c>
      <c r="G2849" s="1" t="s">
        <v>2860</v>
      </c>
    </row>
    <row r="2850" spans="2:7" x14ac:dyDescent="0.4">
      <c r="B2850" s="1">
        <v>2849</v>
      </c>
      <c r="C2850" s="1" t="s">
        <v>7</v>
      </c>
      <c r="D2850" s="1">
        <v>-10</v>
      </c>
      <c r="E2850" s="1">
        <v>21</v>
      </c>
      <c r="F2850" s="1">
        <v>167876</v>
      </c>
      <c r="G2850" s="1" t="s">
        <v>2861</v>
      </c>
    </row>
    <row r="2851" spans="2:7" x14ac:dyDescent="0.4">
      <c r="B2851" s="1">
        <v>2850</v>
      </c>
      <c r="C2851" s="1" t="s">
        <v>55</v>
      </c>
      <c r="D2851" s="1">
        <v>-2</v>
      </c>
      <c r="E2851" s="1">
        <v>13</v>
      </c>
      <c r="F2851" s="1">
        <v>168053</v>
      </c>
      <c r="G2851" s="1" t="s">
        <v>2862</v>
      </c>
    </row>
    <row r="2852" spans="2:7" x14ac:dyDescent="0.4">
      <c r="B2852" s="1">
        <v>2851</v>
      </c>
      <c r="C2852" s="1" t="s">
        <v>3</v>
      </c>
      <c r="D2852" s="1">
        <v>-17</v>
      </c>
      <c r="E2852" s="1">
        <v>19</v>
      </c>
      <c r="F2852" s="1">
        <v>168072</v>
      </c>
      <c r="G2852" s="1" t="s">
        <v>2863</v>
      </c>
    </row>
    <row r="2853" spans="2:7" x14ac:dyDescent="0.4">
      <c r="B2853" s="1">
        <v>2852</v>
      </c>
      <c r="C2853" s="1" t="s">
        <v>5</v>
      </c>
      <c r="D2853" s="1">
        <v>-1</v>
      </c>
      <c r="E2853" s="1">
        <v>12</v>
      </c>
      <c r="F2853" s="1">
        <v>168089</v>
      </c>
      <c r="G2853" s="1" t="s">
        <v>2864</v>
      </c>
    </row>
    <row r="2854" spans="2:7" x14ac:dyDescent="0.4">
      <c r="B2854" s="1">
        <v>2853</v>
      </c>
      <c r="C2854" s="1" t="s">
        <v>9</v>
      </c>
      <c r="D2854" s="1">
        <v>-4</v>
      </c>
      <c r="E2854" s="1">
        <v>15</v>
      </c>
      <c r="F2854" s="1">
        <v>168284</v>
      </c>
      <c r="G2854" s="1" t="s">
        <v>2865</v>
      </c>
    </row>
    <row r="2855" spans="2:7" x14ac:dyDescent="0.4">
      <c r="B2855" s="1">
        <v>2854</v>
      </c>
      <c r="C2855" s="1" t="s">
        <v>51</v>
      </c>
      <c r="D2855" s="1">
        <v>-3</v>
      </c>
      <c r="E2855" s="1">
        <v>14</v>
      </c>
      <c r="F2855" s="1">
        <v>168336</v>
      </c>
      <c r="G2855" s="1" t="s">
        <v>2866</v>
      </c>
    </row>
    <row r="2856" spans="2:7" x14ac:dyDescent="0.4">
      <c r="B2856" s="1">
        <v>2855</v>
      </c>
      <c r="C2856" s="1" t="s">
        <v>3</v>
      </c>
      <c r="D2856" s="1">
        <v>-3</v>
      </c>
      <c r="E2856" s="1">
        <v>14</v>
      </c>
      <c r="F2856" s="1">
        <v>168366</v>
      </c>
      <c r="G2856" s="1" t="s">
        <v>2867</v>
      </c>
    </row>
    <row r="2857" spans="2:7" x14ac:dyDescent="0.4">
      <c r="B2857" s="1">
        <v>2856</v>
      </c>
      <c r="C2857" s="1" t="s">
        <v>7</v>
      </c>
      <c r="D2857" s="1">
        <v>-6</v>
      </c>
      <c r="E2857" s="1">
        <v>17</v>
      </c>
      <c r="F2857" s="1">
        <v>168386</v>
      </c>
      <c r="G2857" s="1" t="s">
        <v>2868</v>
      </c>
    </row>
    <row r="2858" spans="2:7" x14ac:dyDescent="0.4">
      <c r="B2858" s="1">
        <v>2857</v>
      </c>
      <c r="C2858" s="1" t="s">
        <v>82</v>
      </c>
      <c r="D2858" s="1">
        <v>-4</v>
      </c>
      <c r="E2858" s="1">
        <v>15</v>
      </c>
      <c r="F2858" s="1">
        <v>168401</v>
      </c>
      <c r="G2858" s="1" t="s">
        <v>2869</v>
      </c>
    </row>
    <row r="2859" spans="2:7" x14ac:dyDescent="0.4">
      <c r="B2859" s="1">
        <v>2858</v>
      </c>
      <c r="C2859" s="1" t="s">
        <v>55</v>
      </c>
      <c r="D2859" s="1">
        <v>-2</v>
      </c>
      <c r="E2859" s="1">
        <v>13</v>
      </c>
      <c r="F2859" s="1">
        <v>168439</v>
      </c>
      <c r="G2859" s="1" t="s">
        <v>2870</v>
      </c>
    </row>
    <row r="2860" spans="2:7" x14ac:dyDescent="0.4">
      <c r="B2860" s="1">
        <v>2859</v>
      </c>
      <c r="C2860" s="1" t="s">
        <v>55</v>
      </c>
      <c r="D2860" s="1">
        <v>-8</v>
      </c>
      <c r="E2860" s="1">
        <v>19</v>
      </c>
      <c r="F2860" s="1">
        <v>168467</v>
      </c>
      <c r="G2860" s="1" t="s">
        <v>2871</v>
      </c>
    </row>
    <row r="2861" spans="2:7" x14ac:dyDescent="0.4">
      <c r="B2861" s="1">
        <v>2860</v>
      </c>
      <c r="C2861" s="1" t="s">
        <v>5</v>
      </c>
      <c r="D2861" s="1">
        <v>-21</v>
      </c>
      <c r="E2861" s="1">
        <v>14</v>
      </c>
      <c r="F2861" s="1">
        <v>168512</v>
      </c>
      <c r="G2861" s="1" t="s">
        <v>2872</v>
      </c>
    </row>
    <row r="2862" spans="2:7" x14ac:dyDescent="0.4">
      <c r="B2862" s="1">
        <v>2861</v>
      </c>
      <c r="C2862" s="1" t="s">
        <v>48</v>
      </c>
      <c r="D2862" s="1">
        <v>1</v>
      </c>
      <c r="E2862" s="1">
        <v>10</v>
      </c>
      <c r="F2862" s="1">
        <v>168522</v>
      </c>
      <c r="G2862" s="1" t="s">
        <v>2873</v>
      </c>
    </row>
    <row r="2863" spans="2:7" x14ac:dyDescent="0.4">
      <c r="B2863" s="1">
        <v>2862</v>
      </c>
      <c r="C2863" s="1" t="s">
        <v>5</v>
      </c>
      <c r="D2863" s="1">
        <v>-1</v>
      </c>
      <c r="E2863" s="1">
        <v>12</v>
      </c>
      <c r="F2863" s="1">
        <v>168534</v>
      </c>
      <c r="G2863" s="1" t="s">
        <v>2874</v>
      </c>
    </row>
    <row r="2864" spans="2:7" x14ac:dyDescent="0.4">
      <c r="B2864" s="1">
        <v>2863</v>
      </c>
      <c r="C2864" s="1" t="s">
        <v>9</v>
      </c>
      <c r="D2864" s="1">
        <v>-24</v>
      </c>
      <c r="E2864" s="1">
        <v>17</v>
      </c>
      <c r="F2864" s="1">
        <v>168560</v>
      </c>
      <c r="G2864" s="1" t="s">
        <v>2875</v>
      </c>
    </row>
    <row r="2865" spans="2:7" x14ac:dyDescent="0.4">
      <c r="B2865" s="1">
        <v>2864</v>
      </c>
      <c r="C2865" s="1" t="s">
        <v>9</v>
      </c>
      <c r="D2865" s="1">
        <v>-10</v>
      </c>
      <c r="E2865" s="1">
        <v>12</v>
      </c>
      <c r="F2865" s="1">
        <v>168577</v>
      </c>
      <c r="G2865" s="1" t="s">
        <v>2876</v>
      </c>
    </row>
    <row r="2866" spans="2:7" x14ac:dyDescent="0.4">
      <c r="B2866" s="1">
        <v>2865</v>
      </c>
      <c r="C2866" s="1" t="s">
        <v>55</v>
      </c>
      <c r="D2866" s="1">
        <v>-6</v>
      </c>
      <c r="E2866" s="1">
        <v>17</v>
      </c>
      <c r="F2866" s="1">
        <v>168607</v>
      </c>
      <c r="G2866" s="1" t="s">
        <v>2877</v>
      </c>
    </row>
    <row r="2867" spans="2:7" x14ac:dyDescent="0.4">
      <c r="B2867" s="1">
        <v>2866</v>
      </c>
      <c r="C2867" s="1" t="s">
        <v>38</v>
      </c>
      <c r="D2867" s="1">
        <v>-6</v>
      </c>
      <c r="E2867" s="1">
        <v>17</v>
      </c>
      <c r="F2867" s="1">
        <v>168679</v>
      </c>
      <c r="G2867" s="1" t="s">
        <v>2878</v>
      </c>
    </row>
    <row r="2868" spans="2:7" x14ac:dyDescent="0.4">
      <c r="B2868" s="1">
        <v>2867</v>
      </c>
      <c r="C2868" s="1" t="s">
        <v>82</v>
      </c>
      <c r="D2868" s="1">
        <v>-18</v>
      </c>
      <c r="E2868" s="1">
        <v>29</v>
      </c>
      <c r="F2868" s="1">
        <v>168708</v>
      </c>
      <c r="G2868" s="1" t="s">
        <v>2879</v>
      </c>
    </row>
    <row r="2869" spans="2:7" x14ac:dyDescent="0.4">
      <c r="B2869" s="1">
        <v>2868</v>
      </c>
      <c r="C2869" s="1" t="s">
        <v>40</v>
      </c>
      <c r="D2869" s="1">
        <v>-8</v>
      </c>
      <c r="E2869" s="1">
        <v>19</v>
      </c>
      <c r="F2869" s="1">
        <v>168750</v>
      </c>
      <c r="G2869" s="1" t="s">
        <v>2880</v>
      </c>
    </row>
    <row r="2870" spans="2:7" x14ac:dyDescent="0.4">
      <c r="B2870" s="1">
        <v>2869</v>
      </c>
      <c r="C2870" s="1" t="s">
        <v>5</v>
      </c>
      <c r="D2870" s="1">
        <v>-3</v>
      </c>
      <c r="E2870" s="1">
        <v>14</v>
      </c>
      <c r="F2870" s="1">
        <v>168772</v>
      </c>
      <c r="G2870" s="1" t="s">
        <v>2881</v>
      </c>
    </row>
    <row r="2871" spans="2:7" x14ac:dyDescent="0.4">
      <c r="B2871" s="1">
        <v>2870</v>
      </c>
      <c r="C2871" s="1" t="s">
        <v>38</v>
      </c>
      <c r="D2871" s="1">
        <v>0</v>
      </c>
      <c r="E2871" s="1">
        <v>11</v>
      </c>
      <c r="F2871" s="1">
        <v>168815</v>
      </c>
      <c r="G2871" s="1" t="s">
        <v>2882</v>
      </c>
    </row>
    <row r="2872" spans="2:7" x14ac:dyDescent="0.4">
      <c r="B2872" s="1">
        <v>2871</v>
      </c>
      <c r="C2872" s="1" t="s">
        <v>55</v>
      </c>
      <c r="D2872" s="1">
        <v>-2</v>
      </c>
      <c r="E2872" s="1">
        <v>13</v>
      </c>
      <c r="F2872" s="1">
        <v>168838</v>
      </c>
      <c r="G2872" s="1" t="s">
        <v>2883</v>
      </c>
    </row>
    <row r="2873" spans="2:7" x14ac:dyDescent="0.4">
      <c r="B2873" s="1">
        <v>2872</v>
      </c>
      <c r="C2873" s="1" t="s">
        <v>55</v>
      </c>
      <c r="D2873" s="1">
        <v>-2</v>
      </c>
      <c r="E2873" s="1">
        <v>13</v>
      </c>
      <c r="F2873" s="1">
        <v>168851</v>
      </c>
      <c r="G2873" s="1" t="s">
        <v>2884</v>
      </c>
    </row>
    <row r="2874" spans="2:7" x14ac:dyDescent="0.4">
      <c r="B2874" s="1">
        <v>2873</v>
      </c>
      <c r="C2874" s="1" t="s">
        <v>40</v>
      </c>
      <c r="D2874" s="1">
        <v>-6</v>
      </c>
      <c r="E2874" s="1">
        <v>17</v>
      </c>
      <c r="F2874" s="1">
        <v>168868</v>
      </c>
      <c r="G2874" s="1" t="s">
        <v>2885</v>
      </c>
    </row>
    <row r="2875" spans="2:7" x14ac:dyDescent="0.4">
      <c r="B2875" s="1">
        <v>2874</v>
      </c>
      <c r="C2875" s="1" t="s">
        <v>38</v>
      </c>
      <c r="D2875" s="1">
        <v>0</v>
      </c>
      <c r="E2875" s="1">
        <v>11</v>
      </c>
      <c r="F2875" s="1">
        <v>168907</v>
      </c>
      <c r="G2875" s="1" t="s">
        <v>2886</v>
      </c>
    </row>
    <row r="2876" spans="2:7" x14ac:dyDescent="0.4">
      <c r="B2876" s="1">
        <v>2875</v>
      </c>
      <c r="C2876" s="1" t="s">
        <v>9</v>
      </c>
      <c r="D2876" s="1">
        <v>-2</v>
      </c>
      <c r="E2876" s="1">
        <v>13</v>
      </c>
      <c r="F2876" s="1">
        <v>168920</v>
      </c>
      <c r="G2876" s="1" t="s">
        <v>2887</v>
      </c>
    </row>
    <row r="2877" spans="2:7" x14ac:dyDescent="0.4">
      <c r="B2877" s="1">
        <v>2876</v>
      </c>
      <c r="C2877" s="1" t="s">
        <v>5</v>
      </c>
      <c r="D2877" s="1">
        <v>-5</v>
      </c>
      <c r="E2877" s="1">
        <v>16</v>
      </c>
      <c r="F2877" s="1">
        <v>169000</v>
      </c>
      <c r="G2877" s="1" t="s">
        <v>2888</v>
      </c>
    </row>
    <row r="2878" spans="2:7" x14ac:dyDescent="0.4">
      <c r="B2878" s="1">
        <v>2877</v>
      </c>
      <c r="C2878" s="1" t="s">
        <v>9</v>
      </c>
      <c r="D2878" s="1">
        <v>0</v>
      </c>
      <c r="E2878" s="1">
        <v>11</v>
      </c>
      <c r="F2878" s="1">
        <v>169016</v>
      </c>
      <c r="G2878" s="1" t="s">
        <v>2889</v>
      </c>
    </row>
    <row r="2879" spans="2:7" x14ac:dyDescent="0.4">
      <c r="B2879" s="1">
        <v>2878</v>
      </c>
      <c r="C2879" s="1" t="s">
        <v>82</v>
      </c>
      <c r="D2879" s="1">
        <v>-10</v>
      </c>
      <c r="E2879" s="1">
        <v>12</v>
      </c>
      <c r="F2879" s="1">
        <v>169034</v>
      </c>
      <c r="G2879" s="1" t="s">
        <v>2890</v>
      </c>
    </row>
    <row r="2880" spans="2:7" x14ac:dyDescent="0.4">
      <c r="B2880" s="1">
        <v>2879</v>
      </c>
      <c r="C2880" s="1" t="s">
        <v>7</v>
      </c>
      <c r="D2880" s="1">
        <v>-6</v>
      </c>
      <c r="E2880" s="1">
        <v>17</v>
      </c>
      <c r="F2880" s="1">
        <v>169108</v>
      </c>
      <c r="G2880" s="1" t="s">
        <v>2891</v>
      </c>
    </row>
    <row r="2881" spans="2:7" x14ac:dyDescent="0.4">
      <c r="B2881" s="1">
        <v>2880</v>
      </c>
      <c r="C2881" s="1" t="s">
        <v>48</v>
      </c>
      <c r="D2881" s="1">
        <v>-11</v>
      </c>
      <c r="E2881" s="1">
        <v>22</v>
      </c>
      <c r="F2881" s="1">
        <v>169133</v>
      </c>
      <c r="G2881" s="1" t="s">
        <v>2892</v>
      </c>
    </row>
    <row r="2882" spans="2:7" x14ac:dyDescent="0.4">
      <c r="B2882" s="1">
        <v>2881</v>
      </c>
      <c r="C2882" s="1" t="s">
        <v>40</v>
      </c>
      <c r="D2882" s="1">
        <v>-22</v>
      </c>
      <c r="E2882" s="1">
        <v>33</v>
      </c>
      <c r="F2882" s="1">
        <v>169235</v>
      </c>
      <c r="G2882" s="1" t="s">
        <v>2893</v>
      </c>
    </row>
    <row r="2883" spans="2:7" x14ac:dyDescent="0.4">
      <c r="B2883" s="1">
        <v>2882</v>
      </c>
      <c r="C2883" s="1" t="s">
        <v>48</v>
      </c>
      <c r="D2883" s="1">
        <v>-1</v>
      </c>
      <c r="E2883" s="1">
        <v>12</v>
      </c>
      <c r="F2883" s="1">
        <v>169279</v>
      </c>
      <c r="G2883" s="1" t="s">
        <v>2894</v>
      </c>
    </row>
    <row r="2884" spans="2:7" x14ac:dyDescent="0.4">
      <c r="B2884" s="1">
        <v>2883</v>
      </c>
      <c r="C2884" s="1" t="s">
        <v>3</v>
      </c>
      <c r="D2884" s="1">
        <v>-19</v>
      </c>
      <c r="E2884" s="1">
        <v>21</v>
      </c>
      <c r="F2884" s="1">
        <v>169333</v>
      </c>
      <c r="G2884" s="1" t="s">
        <v>2895</v>
      </c>
    </row>
    <row r="2885" spans="2:7" x14ac:dyDescent="0.4">
      <c r="B2885" s="1">
        <v>2884</v>
      </c>
      <c r="C2885" s="1" t="s">
        <v>7</v>
      </c>
      <c r="D2885" s="1">
        <v>-122</v>
      </c>
      <c r="E2885" s="1">
        <v>88</v>
      </c>
      <c r="F2885" s="1">
        <v>169424</v>
      </c>
      <c r="G2885" s="1" t="s">
        <v>2896</v>
      </c>
    </row>
    <row r="2886" spans="2:7" x14ac:dyDescent="0.4">
      <c r="B2886" s="1">
        <v>2885</v>
      </c>
      <c r="C2886" s="1" t="s">
        <v>5</v>
      </c>
      <c r="D2886" s="1">
        <v>-15</v>
      </c>
      <c r="E2886" s="1">
        <v>17</v>
      </c>
      <c r="F2886" s="1">
        <v>169513</v>
      </c>
      <c r="G2886" s="1" t="s">
        <v>2897</v>
      </c>
    </row>
    <row r="2887" spans="2:7" x14ac:dyDescent="0.4">
      <c r="B2887" s="1">
        <v>2886</v>
      </c>
      <c r="C2887" s="1" t="s">
        <v>3</v>
      </c>
      <c r="D2887" s="1">
        <v>-1</v>
      </c>
      <c r="E2887" s="1">
        <v>12</v>
      </c>
      <c r="F2887" s="1">
        <v>169547</v>
      </c>
      <c r="G2887" s="1" t="s">
        <v>2898</v>
      </c>
    </row>
    <row r="2888" spans="2:7" x14ac:dyDescent="0.4">
      <c r="B2888" s="1">
        <v>2887</v>
      </c>
      <c r="C2888" s="1" t="s">
        <v>3</v>
      </c>
      <c r="D2888" s="1">
        <v>1</v>
      </c>
      <c r="E2888" s="1">
        <v>10</v>
      </c>
      <c r="F2888" s="1">
        <v>169557</v>
      </c>
      <c r="G2888" s="1" t="s">
        <v>2899</v>
      </c>
    </row>
    <row r="2889" spans="2:7" x14ac:dyDescent="0.4">
      <c r="B2889" s="1">
        <v>2888</v>
      </c>
      <c r="C2889" s="1" t="s">
        <v>38</v>
      </c>
      <c r="D2889" s="1">
        <v>-12</v>
      </c>
      <c r="E2889" s="1">
        <v>14</v>
      </c>
      <c r="F2889" s="1">
        <v>169615</v>
      </c>
      <c r="G2889" s="1" t="s">
        <v>2900</v>
      </c>
    </row>
    <row r="2890" spans="2:7" x14ac:dyDescent="0.4">
      <c r="B2890" s="1">
        <v>2889</v>
      </c>
      <c r="C2890" s="1" t="s">
        <v>82</v>
      </c>
      <c r="D2890" s="1">
        <v>-28</v>
      </c>
      <c r="E2890" s="1">
        <v>30</v>
      </c>
      <c r="F2890" s="1">
        <v>169663</v>
      </c>
      <c r="G2890" s="1" t="s">
        <v>2901</v>
      </c>
    </row>
    <row r="2891" spans="2:7" x14ac:dyDescent="0.4">
      <c r="B2891" s="1">
        <v>2890</v>
      </c>
      <c r="C2891" s="1" t="s">
        <v>40</v>
      </c>
      <c r="D2891" s="1">
        <v>-32</v>
      </c>
      <c r="E2891" s="1">
        <v>16</v>
      </c>
      <c r="F2891" s="1">
        <v>169731</v>
      </c>
      <c r="G2891" s="1" t="s">
        <v>2902</v>
      </c>
    </row>
    <row r="2892" spans="2:7" x14ac:dyDescent="0.4">
      <c r="B2892" s="1">
        <v>2891</v>
      </c>
      <c r="C2892" s="1" t="s">
        <v>3</v>
      </c>
      <c r="D2892" s="1">
        <v>-3</v>
      </c>
      <c r="E2892" s="1">
        <v>14</v>
      </c>
      <c r="F2892" s="1">
        <v>169762</v>
      </c>
      <c r="G2892" s="1" t="s">
        <v>2903</v>
      </c>
    </row>
    <row r="2893" spans="2:7" x14ac:dyDescent="0.4">
      <c r="B2893" s="1">
        <v>2892</v>
      </c>
      <c r="C2893" s="1" t="s">
        <v>82</v>
      </c>
      <c r="D2893" s="1">
        <v>-26</v>
      </c>
      <c r="E2893" s="1">
        <v>37</v>
      </c>
      <c r="F2893" s="1">
        <v>169805</v>
      </c>
      <c r="G2893" s="1" t="s">
        <v>2904</v>
      </c>
    </row>
    <row r="2894" spans="2:7" x14ac:dyDescent="0.4">
      <c r="B2894" s="1">
        <v>2893</v>
      </c>
      <c r="C2894" s="1" t="s">
        <v>55</v>
      </c>
      <c r="D2894" s="1">
        <v>0</v>
      </c>
      <c r="E2894" s="1">
        <v>11</v>
      </c>
      <c r="F2894" s="1">
        <v>169877</v>
      </c>
      <c r="G2894" s="1" t="s">
        <v>2905</v>
      </c>
    </row>
    <row r="2895" spans="2:7" x14ac:dyDescent="0.4">
      <c r="B2895" s="1">
        <v>2894</v>
      </c>
      <c r="C2895" s="1" t="s">
        <v>3</v>
      </c>
      <c r="D2895" s="1">
        <v>-1</v>
      </c>
      <c r="E2895" s="1">
        <v>12</v>
      </c>
      <c r="F2895" s="1">
        <v>169908</v>
      </c>
      <c r="G2895" s="1" t="s">
        <v>2906</v>
      </c>
    </row>
    <row r="2896" spans="2:7" x14ac:dyDescent="0.4">
      <c r="B2896" s="1">
        <v>2895</v>
      </c>
      <c r="C2896" s="1" t="s">
        <v>48</v>
      </c>
      <c r="D2896" s="1">
        <v>-5</v>
      </c>
      <c r="E2896" s="1">
        <v>16</v>
      </c>
      <c r="F2896" s="1">
        <v>169924</v>
      </c>
      <c r="G2896" s="1" t="s">
        <v>2907</v>
      </c>
    </row>
    <row r="2897" spans="2:7" x14ac:dyDescent="0.4">
      <c r="B2897" s="1">
        <v>2896</v>
      </c>
      <c r="C2897" s="1" t="s">
        <v>3</v>
      </c>
      <c r="D2897" s="1">
        <v>-1</v>
      </c>
      <c r="E2897" s="1">
        <v>12</v>
      </c>
      <c r="F2897" s="1">
        <v>169962</v>
      </c>
      <c r="G2897" s="1" t="s">
        <v>2908</v>
      </c>
    </row>
    <row r="2898" spans="2:7" x14ac:dyDescent="0.4">
      <c r="B2898" s="1">
        <v>2897</v>
      </c>
      <c r="C2898" s="1" t="s">
        <v>7</v>
      </c>
      <c r="D2898" s="1">
        <v>-42</v>
      </c>
      <c r="E2898" s="1">
        <v>35</v>
      </c>
      <c r="F2898" s="1">
        <v>169997</v>
      </c>
      <c r="G2898" s="1" t="s">
        <v>2909</v>
      </c>
    </row>
    <row r="2899" spans="2:7" x14ac:dyDescent="0.4">
      <c r="B2899" s="1">
        <v>2898</v>
      </c>
      <c r="C2899" s="1" t="s">
        <v>38</v>
      </c>
      <c r="D2899" s="1">
        <v>-2</v>
      </c>
      <c r="E2899" s="1">
        <v>13</v>
      </c>
      <c r="F2899" s="1">
        <v>170035</v>
      </c>
      <c r="G2899" s="1" t="s">
        <v>2910</v>
      </c>
    </row>
    <row r="2900" spans="2:7" x14ac:dyDescent="0.4">
      <c r="B2900" s="1">
        <v>2899</v>
      </c>
      <c r="C2900" s="1" t="s">
        <v>40</v>
      </c>
      <c r="D2900" s="1">
        <v>-20</v>
      </c>
      <c r="E2900" s="1">
        <v>31</v>
      </c>
      <c r="F2900" s="1">
        <v>170066</v>
      </c>
      <c r="G2900" s="1" t="s">
        <v>2911</v>
      </c>
    </row>
    <row r="2901" spans="2:7" x14ac:dyDescent="0.4">
      <c r="B2901" s="1">
        <v>2900</v>
      </c>
      <c r="C2901" s="1" t="s">
        <v>38</v>
      </c>
      <c r="D2901" s="1">
        <v>-4</v>
      </c>
      <c r="E2901" s="1">
        <v>15</v>
      </c>
      <c r="F2901" s="1">
        <v>170128</v>
      </c>
      <c r="G2901" s="1" t="s">
        <v>2912</v>
      </c>
    </row>
    <row r="2902" spans="2:7" x14ac:dyDescent="0.4">
      <c r="B2902" s="1">
        <v>2901</v>
      </c>
      <c r="C2902" s="1" t="s">
        <v>9</v>
      </c>
      <c r="D2902" s="1">
        <v>-2</v>
      </c>
      <c r="E2902" s="1">
        <v>13</v>
      </c>
      <c r="F2902" s="1">
        <v>170155</v>
      </c>
      <c r="G2902" s="1" t="s">
        <v>2913</v>
      </c>
    </row>
    <row r="2903" spans="2:7" x14ac:dyDescent="0.4">
      <c r="B2903" s="1">
        <v>2902</v>
      </c>
      <c r="C2903" s="1" t="s">
        <v>48</v>
      </c>
      <c r="D2903" s="1">
        <v>1</v>
      </c>
      <c r="E2903" s="1">
        <v>10</v>
      </c>
      <c r="F2903" s="1">
        <v>170189</v>
      </c>
      <c r="G2903" s="1" t="s">
        <v>2914</v>
      </c>
    </row>
    <row r="2904" spans="2:7" x14ac:dyDescent="0.4">
      <c r="B2904" s="1">
        <v>2903</v>
      </c>
      <c r="C2904" s="1" t="s">
        <v>48</v>
      </c>
      <c r="D2904" s="1">
        <v>-5</v>
      </c>
      <c r="E2904" s="1">
        <v>16</v>
      </c>
      <c r="F2904" s="1">
        <v>170232</v>
      </c>
      <c r="G2904" s="1" t="s">
        <v>2915</v>
      </c>
    </row>
    <row r="2905" spans="2:7" x14ac:dyDescent="0.4">
      <c r="B2905" s="1">
        <v>2904</v>
      </c>
      <c r="C2905" s="1" t="s">
        <v>7</v>
      </c>
      <c r="D2905" s="1">
        <v>-2</v>
      </c>
      <c r="E2905" s="1">
        <v>13</v>
      </c>
      <c r="F2905" s="1">
        <v>170332</v>
      </c>
      <c r="G2905" s="1" t="s">
        <v>2916</v>
      </c>
    </row>
    <row r="2906" spans="2:7" x14ac:dyDescent="0.4">
      <c r="B2906" s="1">
        <v>2905</v>
      </c>
      <c r="C2906" s="1" t="s">
        <v>55</v>
      </c>
      <c r="D2906" s="1">
        <v>-6</v>
      </c>
      <c r="E2906" s="1">
        <v>17</v>
      </c>
      <c r="F2906" s="1">
        <v>170359</v>
      </c>
      <c r="G2906" s="1" t="s">
        <v>2917</v>
      </c>
    </row>
    <row r="2907" spans="2:7" x14ac:dyDescent="0.4">
      <c r="B2907" s="1">
        <v>2906</v>
      </c>
      <c r="C2907" s="1" t="s">
        <v>55</v>
      </c>
      <c r="D2907" s="1">
        <v>-6</v>
      </c>
      <c r="E2907" s="1">
        <v>17</v>
      </c>
      <c r="F2907" s="1">
        <v>170381</v>
      </c>
      <c r="G2907" s="1" t="s">
        <v>2918</v>
      </c>
    </row>
    <row r="2908" spans="2:7" x14ac:dyDescent="0.4">
      <c r="B2908" s="1">
        <v>2907</v>
      </c>
      <c r="C2908" s="1" t="s">
        <v>48</v>
      </c>
      <c r="D2908" s="1">
        <v>-7</v>
      </c>
      <c r="E2908" s="1">
        <v>18</v>
      </c>
      <c r="F2908" s="1">
        <v>170424</v>
      </c>
      <c r="G2908" s="1" t="s">
        <v>2919</v>
      </c>
    </row>
    <row r="2909" spans="2:7" x14ac:dyDescent="0.4">
      <c r="B2909" s="1">
        <v>2908</v>
      </c>
      <c r="C2909" s="1" t="s">
        <v>9</v>
      </c>
      <c r="D2909" s="1">
        <v>-8</v>
      </c>
      <c r="E2909" s="1">
        <v>19</v>
      </c>
      <c r="F2909" s="1">
        <v>170443</v>
      </c>
      <c r="G2909" s="1" t="s">
        <v>2920</v>
      </c>
    </row>
    <row r="2910" spans="2:7" x14ac:dyDescent="0.4">
      <c r="B2910" s="1">
        <v>2909</v>
      </c>
      <c r="C2910" s="1" t="s">
        <v>7</v>
      </c>
      <c r="D2910" s="1">
        <v>-28</v>
      </c>
      <c r="E2910" s="1">
        <v>21</v>
      </c>
      <c r="F2910" s="1">
        <v>170471</v>
      </c>
      <c r="G2910" s="1" t="s">
        <v>2921</v>
      </c>
    </row>
    <row r="2911" spans="2:7" x14ac:dyDescent="0.4">
      <c r="B2911" s="1">
        <v>2910</v>
      </c>
      <c r="C2911" s="1" t="s">
        <v>3</v>
      </c>
      <c r="D2911" s="1">
        <v>-1</v>
      </c>
      <c r="E2911" s="1">
        <v>12</v>
      </c>
      <c r="F2911" s="1">
        <v>170611</v>
      </c>
      <c r="G2911" s="1" t="s">
        <v>2922</v>
      </c>
    </row>
    <row r="2912" spans="2:7" x14ac:dyDescent="0.4">
      <c r="B2912" s="1">
        <v>2911</v>
      </c>
      <c r="C2912" s="1" t="s">
        <v>82</v>
      </c>
      <c r="D2912" s="1">
        <v>-36</v>
      </c>
      <c r="E2912" s="1">
        <v>38</v>
      </c>
      <c r="F2912" s="1">
        <v>170649</v>
      </c>
      <c r="G2912" s="1" t="s">
        <v>2923</v>
      </c>
    </row>
    <row r="2913" spans="2:7" x14ac:dyDescent="0.4">
      <c r="B2913" s="1">
        <v>2912</v>
      </c>
      <c r="C2913" s="1" t="s">
        <v>3</v>
      </c>
      <c r="D2913" s="1">
        <v>-3</v>
      </c>
      <c r="E2913" s="1">
        <v>14</v>
      </c>
      <c r="F2913" s="1">
        <v>170675</v>
      </c>
      <c r="G2913" s="1" t="s">
        <v>2924</v>
      </c>
    </row>
    <row r="2914" spans="2:7" x14ac:dyDescent="0.4">
      <c r="B2914" s="1">
        <v>2913</v>
      </c>
      <c r="C2914" s="1" t="s">
        <v>5</v>
      </c>
      <c r="D2914" s="1">
        <v>-13</v>
      </c>
      <c r="E2914" s="1">
        <v>24</v>
      </c>
      <c r="F2914" s="1">
        <v>170699</v>
      </c>
      <c r="G2914" s="1" t="s">
        <v>2925</v>
      </c>
    </row>
    <row r="2915" spans="2:7" x14ac:dyDescent="0.4">
      <c r="B2915" s="1">
        <v>2914</v>
      </c>
      <c r="C2915" s="1" t="s">
        <v>55</v>
      </c>
      <c r="D2915" s="1">
        <v>-12</v>
      </c>
      <c r="E2915" s="1">
        <v>23</v>
      </c>
      <c r="F2915" s="1">
        <v>170722</v>
      </c>
      <c r="G2915" s="1" t="s">
        <v>2926</v>
      </c>
    </row>
    <row r="2916" spans="2:7" x14ac:dyDescent="0.4">
      <c r="B2916" s="1">
        <v>2915</v>
      </c>
      <c r="C2916" s="1" t="s">
        <v>48</v>
      </c>
      <c r="D2916" s="1">
        <v>-1</v>
      </c>
      <c r="E2916" s="1">
        <v>12</v>
      </c>
      <c r="F2916" s="1">
        <v>170848</v>
      </c>
      <c r="G2916" s="1" t="s">
        <v>2927</v>
      </c>
    </row>
    <row r="2917" spans="2:7" x14ac:dyDescent="0.4">
      <c r="B2917" s="1">
        <v>2916</v>
      </c>
      <c r="C2917" s="1" t="s">
        <v>3</v>
      </c>
      <c r="D2917" s="1">
        <v>-1</v>
      </c>
      <c r="E2917" s="1">
        <v>12</v>
      </c>
      <c r="F2917" s="1">
        <v>170988</v>
      </c>
      <c r="G2917" s="1" t="s">
        <v>2928</v>
      </c>
    </row>
    <row r="2918" spans="2:7" x14ac:dyDescent="0.4">
      <c r="B2918" s="1">
        <v>2917</v>
      </c>
      <c r="C2918" s="1" t="s">
        <v>7</v>
      </c>
      <c r="D2918" s="1">
        <v>-8</v>
      </c>
      <c r="E2918" s="1">
        <v>19</v>
      </c>
      <c r="F2918" s="1">
        <v>171013</v>
      </c>
      <c r="G2918" s="1" t="s">
        <v>2929</v>
      </c>
    </row>
    <row r="2919" spans="2:7" x14ac:dyDescent="0.4">
      <c r="B2919" s="1">
        <v>2918</v>
      </c>
      <c r="C2919" s="1" t="s">
        <v>82</v>
      </c>
      <c r="D2919" s="1">
        <v>-4</v>
      </c>
      <c r="E2919" s="1">
        <v>15</v>
      </c>
      <c r="F2919" s="1">
        <v>171081</v>
      </c>
      <c r="G2919" s="1" t="s">
        <v>2930</v>
      </c>
    </row>
    <row r="2920" spans="2:7" x14ac:dyDescent="0.4">
      <c r="B2920" s="1">
        <v>2919</v>
      </c>
      <c r="C2920" s="1" t="s">
        <v>51</v>
      </c>
      <c r="D2920" s="1">
        <v>-11</v>
      </c>
      <c r="E2920" s="1">
        <v>13</v>
      </c>
      <c r="F2920" s="1">
        <v>171094</v>
      </c>
      <c r="G2920" s="1" t="s">
        <v>2931</v>
      </c>
    </row>
    <row r="2921" spans="2:7" x14ac:dyDescent="0.4">
      <c r="B2921" s="1">
        <v>2920</v>
      </c>
      <c r="C2921" s="1" t="s">
        <v>9</v>
      </c>
      <c r="D2921" s="1">
        <v>-8</v>
      </c>
      <c r="E2921" s="1">
        <v>19</v>
      </c>
      <c r="F2921" s="1">
        <v>171122</v>
      </c>
      <c r="G2921" s="1" t="s">
        <v>2932</v>
      </c>
    </row>
    <row r="2922" spans="2:7" x14ac:dyDescent="0.4">
      <c r="B2922" s="1">
        <v>2921</v>
      </c>
      <c r="C2922" s="1" t="s">
        <v>5</v>
      </c>
      <c r="D2922" s="1">
        <v>-5</v>
      </c>
      <c r="E2922" s="1">
        <v>16</v>
      </c>
      <c r="F2922" s="1">
        <v>171167</v>
      </c>
      <c r="G2922" s="1" t="s">
        <v>2933</v>
      </c>
    </row>
    <row r="2923" spans="2:7" x14ac:dyDescent="0.4">
      <c r="B2923" s="1">
        <v>2922</v>
      </c>
      <c r="C2923" s="1" t="s">
        <v>82</v>
      </c>
      <c r="D2923" s="1">
        <v>-6</v>
      </c>
      <c r="E2923" s="1">
        <v>17</v>
      </c>
      <c r="F2923" s="1">
        <v>171300</v>
      </c>
      <c r="G2923" s="1" t="s">
        <v>2934</v>
      </c>
    </row>
    <row r="2924" spans="2:7" x14ac:dyDescent="0.4">
      <c r="B2924" s="1">
        <v>2923</v>
      </c>
      <c r="C2924" s="1" t="s">
        <v>7</v>
      </c>
      <c r="D2924" s="1">
        <v>-24</v>
      </c>
      <c r="E2924" s="1">
        <v>26</v>
      </c>
      <c r="F2924" s="1">
        <v>171354</v>
      </c>
      <c r="G2924" s="1" t="s">
        <v>2935</v>
      </c>
    </row>
    <row r="2925" spans="2:7" x14ac:dyDescent="0.4">
      <c r="B2925" s="1">
        <v>2924</v>
      </c>
      <c r="C2925" s="1" t="s">
        <v>3</v>
      </c>
      <c r="D2925" s="1">
        <v>1</v>
      </c>
      <c r="E2925" s="1">
        <v>10</v>
      </c>
      <c r="F2925" s="1">
        <v>171383</v>
      </c>
      <c r="G2925" s="1" t="s">
        <v>2936</v>
      </c>
    </row>
    <row r="2926" spans="2:7" x14ac:dyDescent="0.4">
      <c r="B2926" s="1">
        <v>2925</v>
      </c>
      <c r="C2926" s="1" t="s">
        <v>48</v>
      </c>
      <c r="D2926" s="1">
        <v>-3</v>
      </c>
      <c r="E2926" s="1">
        <v>14</v>
      </c>
      <c r="F2926" s="1">
        <v>171397</v>
      </c>
      <c r="G2926" s="1" t="s">
        <v>2937</v>
      </c>
    </row>
    <row r="2927" spans="2:7" x14ac:dyDescent="0.4">
      <c r="B2927" s="1">
        <v>2926</v>
      </c>
      <c r="C2927" s="1" t="s">
        <v>51</v>
      </c>
      <c r="D2927" s="1">
        <v>-13</v>
      </c>
      <c r="E2927" s="1">
        <v>15</v>
      </c>
      <c r="F2927" s="1">
        <v>171412</v>
      </c>
      <c r="G2927" s="1" t="s">
        <v>2938</v>
      </c>
    </row>
    <row r="2928" spans="2:7" x14ac:dyDescent="0.4">
      <c r="B2928" s="1">
        <v>2927</v>
      </c>
      <c r="C2928" s="1" t="s">
        <v>82</v>
      </c>
      <c r="D2928" s="1">
        <v>-22</v>
      </c>
      <c r="E2928" s="1">
        <v>33</v>
      </c>
      <c r="F2928" s="1">
        <v>171460</v>
      </c>
      <c r="G2928" s="1" t="s">
        <v>2939</v>
      </c>
    </row>
    <row r="2929" spans="2:7" x14ac:dyDescent="0.4">
      <c r="B2929" s="1">
        <v>2928</v>
      </c>
      <c r="C2929" s="1" t="s">
        <v>7</v>
      </c>
      <c r="D2929" s="1">
        <v>-20</v>
      </c>
      <c r="E2929" s="1">
        <v>31</v>
      </c>
      <c r="F2929" s="1">
        <v>171491</v>
      </c>
      <c r="G2929" s="1" t="s">
        <v>2940</v>
      </c>
    </row>
    <row r="2930" spans="2:7" x14ac:dyDescent="0.4">
      <c r="B2930" s="1">
        <v>2929</v>
      </c>
      <c r="C2930" s="1" t="s">
        <v>40</v>
      </c>
      <c r="D2930" s="1">
        <v>-4</v>
      </c>
      <c r="E2930" s="1">
        <v>15</v>
      </c>
      <c r="F2930" s="1">
        <v>171704</v>
      </c>
      <c r="G2930" s="1" t="s">
        <v>2941</v>
      </c>
    </row>
    <row r="2931" spans="2:7" x14ac:dyDescent="0.4">
      <c r="B2931" s="1">
        <v>2930</v>
      </c>
      <c r="C2931" s="1" t="s">
        <v>38</v>
      </c>
      <c r="D2931" s="1">
        <v>-8</v>
      </c>
      <c r="E2931" s="1">
        <v>19</v>
      </c>
      <c r="F2931" s="1">
        <v>171745</v>
      </c>
      <c r="G2931" s="1" t="s">
        <v>2942</v>
      </c>
    </row>
    <row r="2932" spans="2:7" x14ac:dyDescent="0.4">
      <c r="B2932" s="1">
        <v>2931</v>
      </c>
      <c r="C2932" s="1" t="s">
        <v>3</v>
      </c>
      <c r="D2932" s="1">
        <v>-1</v>
      </c>
      <c r="E2932" s="1">
        <v>12</v>
      </c>
      <c r="F2932" s="1">
        <v>171768</v>
      </c>
      <c r="G2932" s="1" t="s">
        <v>2943</v>
      </c>
    </row>
    <row r="2933" spans="2:7" x14ac:dyDescent="0.4">
      <c r="B2933" s="1">
        <v>2932</v>
      </c>
      <c r="C2933" s="1" t="s">
        <v>82</v>
      </c>
      <c r="D2933" s="1">
        <v>-14</v>
      </c>
      <c r="E2933" s="1">
        <v>25</v>
      </c>
      <c r="F2933" s="1">
        <v>171829</v>
      </c>
      <c r="G2933" s="1" t="s">
        <v>2944</v>
      </c>
    </row>
    <row r="2934" spans="2:7" x14ac:dyDescent="0.4">
      <c r="B2934" s="1">
        <v>2933</v>
      </c>
      <c r="C2934" s="1" t="s">
        <v>3</v>
      </c>
      <c r="D2934" s="1">
        <v>-3</v>
      </c>
      <c r="E2934" s="1">
        <v>14</v>
      </c>
      <c r="F2934" s="1">
        <v>171849</v>
      </c>
      <c r="G2934" s="1" t="s">
        <v>2945</v>
      </c>
    </row>
    <row r="2935" spans="2:7" x14ac:dyDescent="0.4">
      <c r="B2935" s="1">
        <v>2934</v>
      </c>
      <c r="C2935" s="1" t="s">
        <v>51</v>
      </c>
      <c r="D2935" s="1">
        <v>-13</v>
      </c>
      <c r="E2935" s="1">
        <v>24</v>
      </c>
      <c r="F2935" s="1">
        <v>171998</v>
      </c>
      <c r="G2935" s="1" t="s">
        <v>2946</v>
      </c>
    </row>
    <row r="2936" spans="2:7" x14ac:dyDescent="0.4">
      <c r="B2936" s="1">
        <v>2935</v>
      </c>
      <c r="C2936" s="1" t="s">
        <v>48</v>
      </c>
      <c r="D2936" s="1">
        <v>-1</v>
      </c>
      <c r="E2936" s="1">
        <v>12</v>
      </c>
      <c r="F2936" s="1">
        <v>172042</v>
      </c>
      <c r="G2936" s="1" t="s">
        <v>2947</v>
      </c>
    </row>
    <row r="2937" spans="2:7" x14ac:dyDescent="0.4">
      <c r="B2937" s="1">
        <v>2936</v>
      </c>
      <c r="C2937" s="1" t="s">
        <v>7</v>
      </c>
      <c r="D2937" s="1">
        <v>-20</v>
      </c>
      <c r="E2937" s="1">
        <v>31</v>
      </c>
      <c r="F2937" s="1">
        <v>172079</v>
      </c>
      <c r="G2937" s="1" t="s">
        <v>2948</v>
      </c>
    </row>
    <row r="2938" spans="2:7" x14ac:dyDescent="0.4">
      <c r="B2938" s="1">
        <v>2937</v>
      </c>
      <c r="C2938" s="1" t="s">
        <v>38</v>
      </c>
      <c r="D2938" s="1">
        <v>-2</v>
      </c>
      <c r="E2938" s="1">
        <v>13</v>
      </c>
      <c r="F2938" s="1">
        <v>172133</v>
      </c>
      <c r="G2938" s="1" t="s">
        <v>2949</v>
      </c>
    </row>
    <row r="2939" spans="2:7" x14ac:dyDescent="0.4">
      <c r="B2939" s="1">
        <v>2938</v>
      </c>
      <c r="C2939" s="1" t="s">
        <v>51</v>
      </c>
      <c r="D2939" s="1">
        <v>-15</v>
      </c>
      <c r="E2939" s="1">
        <v>17</v>
      </c>
      <c r="F2939" s="1">
        <v>172399</v>
      </c>
      <c r="G2939" s="1" t="s">
        <v>2950</v>
      </c>
    </row>
    <row r="2940" spans="2:7" x14ac:dyDescent="0.4">
      <c r="B2940" s="1">
        <v>2939</v>
      </c>
      <c r="C2940" s="1" t="s">
        <v>5</v>
      </c>
      <c r="D2940" s="1">
        <v>-3</v>
      </c>
      <c r="E2940" s="1">
        <v>14</v>
      </c>
      <c r="F2940" s="1">
        <v>172479</v>
      </c>
      <c r="G2940" s="1" t="s">
        <v>2951</v>
      </c>
    </row>
    <row r="2941" spans="2:7" x14ac:dyDescent="0.4">
      <c r="B2941" s="1">
        <v>2940</v>
      </c>
      <c r="C2941" s="1" t="s">
        <v>5</v>
      </c>
      <c r="D2941" s="1">
        <v>-1</v>
      </c>
      <c r="E2941" s="1">
        <v>12</v>
      </c>
      <c r="F2941" s="1">
        <v>172506</v>
      </c>
      <c r="G2941" s="1" t="s">
        <v>2952</v>
      </c>
    </row>
    <row r="2942" spans="2:7" x14ac:dyDescent="0.4">
      <c r="B2942" s="1">
        <v>2941</v>
      </c>
      <c r="C2942" s="1" t="s">
        <v>7</v>
      </c>
      <c r="D2942" s="1">
        <v>-20</v>
      </c>
      <c r="E2942" s="1">
        <v>22</v>
      </c>
      <c r="F2942" s="1">
        <v>172555</v>
      </c>
      <c r="G2942" s="1" t="s">
        <v>2953</v>
      </c>
    </row>
    <row r="2943" spans="2:7" x14ac:dyDescent="0.4">
      <c r="B2943" s="1">
        <v>2942</v>
      </c>
      <c r="C2943" s="1" t="s">
        <v>7</v>
      </c>
      <c r="D2943" s="1">
        <v>-20</v>
      </c>
      <c r="E2943" s="1">
        <v>22</v>
      </c>
      <c r="F2943" s="1">
        <v>172595</v>
      </c>
      <c r="G2943" s="1" t="s">
        <v>2954</v>
      </c>
    </row>
    <row r="2944" spans="2:7" x14ac:dyDescent="0.4">
      <c r="B2944" s="1">
        <v>2943</v>
      </c>
      <c r="C2944" s="1" t="s">
        <v>38</v>
      </c>
      <c r="D2944" s="1">
        <v>-4</v>
      </c>
      <c r="E2944" s="1">
        <v>15</v>
      </c>
      <c r="F2944" s="1">
        <v>172610</v>
      </c>
      <c r="G2944" s="1" t="s">
        <v>2955</v>
      </c>
    </row>
    <row r="2945" spans="2:7" x14ac:dyDescent="0.4">
      <c r="B2945" s="1">
        <v>2944</v>
      </c>
      <c r="C2945" s="1" t="s">
        <v>38</v>
      </c>
      <c r="D2945" s="1">
        <v>-4</v>
      </c>
      <c r="E2945" s="1">
        <v>15</v>
      </c>
      <c r="F2945" s="1">
        <v>172633</v>
      </c>
      <c r="G2945" s="1" t="s">
        <v>2956</v>
      </c>
    </row>
    <row r="2946" spans="2:7" x14ac:dyDescent="0.4">
      <c r="B2946" s="1">
        <v>2945</v>
      </c>
      <c r="C2946" s="1" t="s">
        <v>82</v>
      </c>
      <c r="D2946" s="1">
        <v>-4</v>
      </c>
      <c r="E2946" s="1">
        <v>15</v>
      </c>
      <c r="F2946" s="1">
        <v>172648</v>
      </c>
      <c r="G2946" s="1" t="s">
        <v>2957</v>
      </c>
    </row>
    <row r="2947" spans="2:7" x14ac:dyDescent="0.4">
      <c r="B2947" s="1">
        <v>2946</v>
      </c>
      <c r="C2947" s="1" t="s">
        <v>38</v>
      </c>
      <c r="D2947" s="1">
        <v>-16</v>
      </c>
      <c r="E2947" s="1">
        <v>18</v>
      </c>
      <c r="F2947" s="1">
        <v>172690</v>
      </c>
      <c r="G2947" s="1" t="s">
        <v>2958</v>
      </c>
    </row>
    <row r="2948" spans="2:7" x14ac:dyDescent="0.4">
      <c r="B2948" s="1">
        <v>2947</v>
      </c>
      <c r="C2948" s="1" t="s">
        <v>82</v>
      </c>
      <c r="D2948" s="1">
        <v>-26</v>
      </c>
      <c r="E2948" s="1">
        <v>28</v>
      </c>
      <c r="F2948" s="1">
        <v>172745</v>
      </c>
      <c r="G2948" s="1" t="s">
        <v>2959</v>
      </c>
    </row>
    <row r="2949" spans="2:7" x14ac:dyDescent="0.4">
      <c r="B2949" s="1">
        <v>2948</v>
      </c>
      <c r="C2949" s="1" t="s">
        <v>55</v>
      </c>
      <c r="D2949" s="1">
        <v>0</v>
      </c>
      <c r="E2949" s="1">
        <v>11</v>
      </c>
      <c r="F2949" s="1">
        <v>172851</v>
      </c>
      <c r="G2949" s="1" t="s">
        <v>2960</v>
      </c>
    </row>
    <row r="2950" spans="2:7" x14ac:dyDescent="0.4">
      <c r="B2950" s="1">
        <v>2949</v>
      </c>
      <c r="C2950" s="1" t="s">
        <v>38</v>
      </c>
      <c r="D2950" s="1">
        <v>-2</v>
      </c>
      <c r="E2950" s="1">
        <v>13</v>
      </c>
      <c r="F2950" s="1">
        <v>172899</v>
      </c>
      <c r="G2950" s="1" t="s">
        <v>2961</v>
      </c>
    </row>
    <row r="2951" spans="2:7" x14ac:dyDescent="0.4">
      <c r="B2951" s="1">
        <v>2950</v>
      </c>
      <c r="C2951" s="1" t="s">
        <v>5</v>
      </c>
      <c r="D2951" s="1">
        <v>-15</v>
      </c>
      <c r="E2951" s="1">
        <v>17</v>
      </c>
      <c r="F2951" s="1">
        <v>172928</v>
      </c>
      <c r="G2951" s="1" t="s">
        <v>2962</v>
      </c>
    </row>
    <row r="2952" spans="2:7" x14ac:dyDescent="0.4">
      <c r="B2952" s="1">
        <v>2951</v>
      </c>
      <c r="C2952" s="1" t="s">
        <v>55</v>
      </c>
      <c r="D2952" s="1">
        <v>-2</v>
      </c>
      <c r="E2952" s="1">
        <v>13</v>
      </c>
      <c r="F2952" s="1">
        <v>172958</v>
      </c>
      <c r="G2952" s="1" t="s">
        <v>2963</v>
      </c>
    </row>
    <row r="2953" spans="2:7" x14ac:dyDescent="0.4">
      <c r="B2953" s="1">
        <v>2952</v>
      </c>
      <c r="C2953" s="1" t="s">
        <v>40</v>
      </c>
      <c r="D2953" s="1">
        <v>-3</v>
      </c>
      <c r="E2953" s="1">
        <v>14</v>
      </c>
      <c r="F2953" s="1">
        <v>172994</v>
      </c>
      <c r="G2953" s="1" t="s">
        <v>2964</v>
      </c>
    </row>
    <row r="2954" spans="2:7" x14ac:dyDescent="0.4">
      <c r="B2954" s="1">
        <v>2953</v>
      </c>
      <c r="C2954" s="1" t="s">
        <v>38</v>
      </c>
      <c r="D2954" s="1">
        <v>-8</v>
      </c>
      <c r="E2954" s="1">
        <v>19</v>
      </c>
      <c r="F2954" s="1">
        <v>173045</v>
      </c>
      <c r="G2954" s="1" t="s">
        <v>2965</v>
      </c>
    </row>
    <row r="2955" spans="2:7" x14ac:dyDescent="0.4">
      <c r="B2955" s="1">
        <v>2954</v>
      </c>
      <c r="C2955" s="1" t="s">
        <v>55</v>
      </c>
      <c r="D2955" s="1">
        <v>-6</v>
      </c>
      <c r="E2955" s="1">
        <v>17</v>
      </c>
      <c r="F2955" s="1">
        <v>173100</v>
      </c>
      <c r="G2955" s="1" t="s">
        <v>2966</v>
      </c>
    </row>
    <row r="2956" spans="2:7" x14ac:dyDescent="0.4">
      <c r="B2956" s="1">
        <v>2955</v>
      </c>
      <c r="C2956" s="1" t="s">
        <v>55</v>
      </c>
      <c r="D2956" s="1">
        <v>-8</v>
      </c>
      <c r="E2956" s="1">
        <v>19</v>
      </c>
      <c r="F2956" s="1">
        <v>173339</v>
      </c>
      <c r="G2956" s="1" t="s">
        <v>2967</v>
      </c>
    </row>
    <row r="2957" spans="2:7" x14ac:dyDescent="0.4">
      <c r="B2957" s="1">
        <v>2956</v>
      </c>
      <c r="C2957" s="1" t="s">
        <v>7</v>
      </c>
      <c r="D2957" s="1">
        <v>-8</v>
      </c>
      <c r="E2957" s="1">
        <v>19</v>
      </c>
      <c r="F2957" s="1">
        <v>173393</v>
      </c>
      <c r="G2957" s="1" t="s">
        <v>2968</v>
      </c>
    </row>
    <row r="2958" spans="2:7" x14ac:dyDescent="0.4">
      <c r="B2958" s="1">
        <v>2957</v>
      </c>
      <c r="C2958" s="1" t="s">
        <v>48</v>
      </c>
      <c r="D2958" s="1">
        <v>-7</v>
      </c>
      <c r="E2958" s="1">
        <v>18</v>
      </c>
      <c r="F2958" s="1">
        <v>173554</v>
      </c>
      <c r="G2958" s="1" t="s">
        <v>2969</v>
      </c>
    </row>
    <row r="2959" spans="2:7" x14ac:dyDescent="0.4">
      <c r="B2959" s="1">
        <v>2958</v>
      </c>
      <c r="C2959" s="1" t="s">
        <v>82</v>
      </c>
      <c r="D2959" s="1">
        <v>-6</v>
      </c>
      <c r="E2959" s="1">
        <v>17</v>
      </c>
      <c r="F2959" s="1">
        <v>173582</v>
      </c>
      <c r="G2959" s="1" t="s">
        <v>2970</v>
      </c>
    </row>
    <row r="2960" spans="2:7" x14ac:dyDescent="0.4">
      <c r="B2960" s="1">
        <v>2959</v>
      </c>
      <c r="C2960" s="1" t="s">
        <v>7</v>
      </c>
      <c r="D2960" s="1">
        <v>-26</v>
      </c>
      <c r="E2960" s="1">
        <v>37</v>
      </c>
      <c r="F2960" s="1">
        <v>173643</v>
      </c>
      <c r="G2960" s="1" t="s">
        <v>2971</v>
      </c>
    </row>
    <row r="2961" spans="2:7" x14ac:dyDescent="0.4">
      <c r="B2961" s="1">
        <v>2960</v>
      </c>
      <c r="C2961" s="1" t="s">
        <v>3</v>
      </c>
      <c r="D2961" s="1">
        <v>-3</v>
      </c>
      <c r="E2961" s="1">
        <v>14</v>
      </c>
      <c r="F2961" s="1">
        <v>173664</v>
      </c>
      <c r="G2961" s="1" t="s">
        <v>2972</v>
      </c>
    </row>
    <row r="2962" spans="2:7" x14ac:dyDescent="0.4">
      <c r="B2962" s="1">
        <v>2961</v>
      </c>
      <c r="C2962" s="1" t="s">
        <v>9</v>
      </c>
      <c r="D2962" s="1">
        <v>0</v>
      </c>
      <c r="E2962" s="1">
        <v>11</v>
      </c>
      <c r="F2962" s="1">
        <v>173718</v>
      </c>
      <c r="G2962" s="1" t="s">
        <v>2973</v>
      </c>
    </row>
    <row r="2963" spans="2:7" x14ac:dyDescent="0.4">
      <c r="B2963" s="1">
        <v>2962</v>
      </c>
      <c r="C2963" s="1" t="s">
        <v>38</v>
      </c>
      <c r="D2963" s="1">
        <v>0</v>
      </c>
      <c r="E2963" s="1">
        <v>11</v>
      </c>
      <c r="F2963" s="1">
        <v>173729</v>
      </c>
      <c r="G2963" s="1" t="s">
        <v>2974</v>
      </c>
    </row>
    <row r="2964" spans="2:7" x14ac:dyDescent="0.4">
      <c r="B2964" s="1">
        <v>2963</v>
      </c>
      <c r="C2964" s="1" t="s">
        <v>5</v>
      </c>
      <c r="D2964" s="1">
        <v>-3</v>
      </c>
      <c r="E2964" s="1">
        <v>14</v>
      </c>
      <c r="F2964" s="1">
        <v>173761</v>
      </c>
      <c r="G2964" s="1" t="s">
        <v>2975</v>
      </c>
    </row>
    <row r="2965" spans="2:7" x14ac:dyDescent="0.4">
      <c r="B2965" s="1">
        <v>2964</v>
      </c>
      <c r="C2965" s="1" t="s">
        <v>5</v>
      </c>
      <c r="D2965" s="1">
        <v>-3</v>
      </c>
      <c r="E2965" s="1">
        <v>14</v>
      </c>
      <c r="F2965" s="1">
        <v>173815</v>
      </c>
      <c r="G2965" s="1" t="s">
        <v>2976</v>
      </c>
    </row>
    <row r="2966" spans="2:7" x14ac:dyDescent="0.4">
      <c r="B2966" s="1">
        <v>2965</v>
      </c>
      <c r="C2966" s="1" t="s">
        <v>40</v>
      </c>
      <c r="D2966" s="1">
        <v>-16</v>
      </c>
      <c r="E2966" s="1">
        <v>27</v>
      </c>
      <c r="F2966" s="1">
        <v>173945</v>
      </c>
      <c r="G2966" s="1" t="s">
        <v>2977</v>
      </c>
    </row>
    <row r="2967" spans="2:7" x14ac:dyDescent="0.4">
      <c r="B2967" s="1">
        <v>2966</v>
      </c>
      <c r="C2967" s="1" t="s">
        <v>40</v>
      </c>
      <c r="D2967" s="1">
        <v>-28</v>
      </c>
      <c r="E2967" s="1">
        <v>30</v>
      </c>
      <c r="F2967" s="1">
        <v>174000</v>
      </c>
      <c r="G2967" s="1" t="s">
        <v>2978</v>
      </c>
    </row>
    <row r="2968" spans="2:7" x14ac:dyDescent="0.4">
      <c r="B2968" s="1">
        <v>2967</v>
      </c>
      <c r="C2968" s="1" t="s">
        <v>38</v>
      </c>
      <c r="D2968" s="1">
        <v>-24</v>
      </c>
      <c r="E2968" s="1">
        <v>26</v>
      </c>
      <c r="F2968" s="1">
        <v>174125</v>
      </c>
      <c r="G2968" s="1" t="s">
        <v>2979</v>
      </c>
    </row>
    <row r="2969" spans="2:7" x14ac:dyDescent="0.4">
      <c r="B2969" s="1">
        <v>2968</v>
      </c>
      <c r="C2969" s="1" t="s">
        <v>48</v>
      </c>
      <c r="D2969" s="1">
        <v>-13</v>
      </c>
      <c r="E2969" s="1">
        <v>15</v>
      </c>
      <c r="F2969" s="1">
        <v>174212</v>
      </c>
      <c r="G2969" s="1" t="s">
        <v>2980</v>
      </c>
    </row>
    <row r="2970" spans="2:7" x14ac:dyDescent="0.4">
      <c r="B2970" s="1">
        <v>2969</v>
      </c>
      <c r="C2970" s="1" t="s">
        <v>51</v>
      </c>
      <c r="D2970" s="1">
        <v>-1</v>
      </c>
      <c r="E2970" s="1">
        <v>12</v>
      </c>
      <c r="F2970" s="1">
        <v>174224</v>
      </c>
      <c r="G2970" s="1" t="s">
        <v>2981</v>
      </c>
    </row>
    <row r="2971" spans="2:7" x14ac:dyDescent="0.4">
      <c r="B2971" s="1">
        <v>2970</v>
      </c>
      <c r="C2971" s="1" t="s">
        <v>38</v>
      </c>
      <c r="D2971" s="1">
        <v>-4</v>
      </c>
      <c r="E2971" s="1">
        <v>15</v>
      </c>
      <c r="F2971" s="1">
        <v>174382</v>
      </c>
      <c r="G2971" s="1" t="s">
        <v>2982</v>
      </c>
    </row>
    <row r="2972" spans="2:7" x14ac:dyDescent="0.4">
      <c r="B2972" s="1">
        <v>2971</v>
      </c>
      <c r="C2972" s="1" t="s">
        <v>3</v>
      </c>
      <c r="D2972" s="1">
        <v>-5</v>
      </c>
      <c r="E2972" s="1">
        <v>16</v>
      </c>
      <c r="F2972" s="1">
        <v>174409</v>
      </c>
      <c r="G2972" s="1" t="s">
        <v>2983</v>
      </c>
    </row>
    <row r="2973" spans="2:7" x14ac:dyDescent="0.4">
      <c r="B2973" s="1">
        <v>2972</v>
      </c>
      <c r="C2973" s="1" t="s">
        <v>55</v>
      </c>
      <c r="D2973" s="1">
        <v>-4</v>
      </c>
      <c r="E2973" s="1">
        <v>15</v>
      </c>
      <c r="F2973" s="1">
        <v>174443</v>
      </c>
      <c r="G2973" s="1" t="s">
        <v>2984</v>
      </c>
    </row>
    <row r="2974" spans="2:7" x14ac:dyDescent="0.4">
      <c r="B2974" s="1">
        <v>2973</v>
      </c>
      <c r="C2974" s="1" t="s">
        <v>3</v>
      </c>
      <c r="D2974" s="1">
        <v>-3</v>
      </c>
      <c r="E2974" s="1">
        <v>14</v>
      </c>
      <c r="F2974" s="1">
        <v>174478</v>
      </c>
      <c r="G2974" s="1" t="s">
        <v>2985</v>
      </c>
    </row>
    <row r="2975" spans="2:7" x14ac:dyDescent="0.4">
      <c r="B2975" s="1">
        <v>2974</v>
      </c>
      <c r="C2975" s="1" t="s">
        <v>48</v>
      </c>
      <c r="D2975" s="1">
        <v>-5</v>
      </c>
      <c r="E2975" s="1">
        <v>16</v>
      </c>
      <c r="F2975" s="1">
        <v>174494</v>
      </c>
      <c r="G2975" s="1" t="s">
        <v>2986</v>
      </c>
    </row>
    <row r="2976" spans="2:7" x14ac:dyDescent="0.4">
      <c r="B2976" s="1">
        <v>2975</v>
      </c>
      <c r="C2976" s="1" t="s">
        <v>55</v>
      </c>
      <c r="D2976" s="1">
        <v>-16</v>
      </c>
      <c r="E2976" s="1">
        <v>18</v>
      </c>
      <c r="F2976" s="1">
        <v>174515</v>
      </c>
      <c r="G2976" s="1" t="s">
        <v>2987</v>
      </c>
    </row>
    <row r="2977" spans="2:7" x14ac:dyDescent="0.4">
      <c r="B2977" s="1">
        <v>2976</v>
      </c>
      <c r="C2977" s="1" t="s">
        <v>9</v>
      </c>
      <c r="D2977" s="1">
        <v>-10</v>
      </c>
      <c r="E2977" s="1">
        <v>21</v>
      </c>
      <c r="F2977" s="1">
        <v>174611</v>
      </c>
      <c r="G2977" s="1" t="s">
        <v>2988</v>
      </c>
    </row>
    <row r="2978" spans="2:7" x14ac:dyDescent="0.4">
      <c r="B2978" s="1">
        <v>2977</v>
      </c>
      <c r="C2978" s="1" t="s">
        <v>82</v>
      </c>
      <c r="D2978" s="1">
        <v>-28</v>
      </c>
      <c r="E2978" s="1">
        <v>39</v>
      </c>
      <c r="F2978" s="1">
        <v>174650</v>
      </c>
      <c r="G2978" s="1" t="s">
        <v>2989</v>
      </c>
    </row>
    <row r="2979" spans="2:7" x14ac:dyDescent="0.4">
      <c r="B2979" s="1">
        <v>2978</v>
      </c>
      <c r="C2979" s="1" t="s">
        <v>40</v>
      </c>
      <c r="D2979" s="1">
        <v>-30</v>
      </c>
      <c r="E2979" s="1">
        <v>41</v>
      </c>
      <c r="F2979" s="1">
        <v>174769</v>
      </c>
      <c r="G2979" s="1" t="s">
        <v>2990</v>
      </c>
    </row>
    <row r="2980" spans="2:7" x14ac:dyDescent="0.4">
      <c r="B2980" s="1">
        <v>2979</v>
      </c>
      <c r="C2980" s="1" t="s">
        <v>51</v>
      </c>
      <c r="D2980" s="1">
        <v>-1</v>
      </c>
      <c r="E2980" s="1">
        <v>12</v>
      </c>
      <c r="F2980" s="1">
        <v>174796</v>
      </c>
      <c r="G2980" s="1" t="s">
        <v>2991</v>
      </c>
    </row>
    <row r="2981" spans="2:7" x14ac:dyDescent="0.4">
      <c r="B2981" s="1">
        <v>2980</v>
      </c>
      <c r="C2981" s="1" t="s">
        <v>51</v>
      </c>
      <c r="D2981" s="1">
        <v>-3</v>
      </c>
      <c r="E2981" s="1">
        <v>14</v>
      </c>
      <c r="F2981" s="1">
        <v>174828</v>
      </c>
      <c r="G2981" s="1" t="s">
        <v>2992</v>
      </c>
    </row>
    <row r="2982" spans="2:7" x14ac:dyDescent="0.4">
      <c r="B2982" s="1">
        <v>2981</v>
      </c>
      <c r="C2982" s="1" t="s">
        <v>5</v>
      </c>
      <c r="D2982" s="1">
        <v>-7</v>
      </c>
      <c r="E2982" s="1">
        <v>18</v>
      </c>
      <c r="F2982" s="1">
        <v>174856</v>
      </c>
      <c r="G2982" s="1" t="s">
        <v>2993</v>
      </c>
    </row>
    <row r="2983" spans="2:7" x14ac:dyDescent="0.4">
      <c r="B2983" s="1">
        <v>2982</v>
      </c>
      <c r="C2983" s="1" t="s">
        <v>5</v>
      </c>
      <c r="D2983" s="1">
        <v>-3</v>
      </c>
      <c r="E2983" s="1">
        <v>14</v>
      </c>
      <c r="F2983" s="1">
        <v>174873</v>
      </c>
      <c r="G2983" s="1" t="s">
        <v>2994</v>
      </c>
    </row>
    <row r="2984" spans="2:7" x14ac:dyDescent="0.4">
      <c r="B2984" s="1">
        <v>2983</v>
      </c>
      <c r="C2984" s="1" t="s">
        <v>55</v>
      </c>
      <c r="D2984" s="1">
        <v>0</v>
      </c>
      <c r="E2984" s="1">
        <v>11</v>
      </c>
      <c r="F2984" s="1">
        <v>174884</v>
      </c>
      <c r="G2984" s="1" t="s">
        <v>2995</v>
      </c>
    </row>
    <row r="2985" spans="2:7" x14ac:dyDescent="0.4">
      <c r="B2985" s="1">
        <v>2984</v>
      </c>
      <c r="C2985" s="1" t="s">
        <v>3</v>
      </c>
      <c r="D2985" s="1">
        <v>-5</v>
      </c>
      <c r="E2985" s="1">
        <v>16</v>
      </c>
      <c r="F2985" s="1">
        <v>175024</v>
      </c>
      <c r="G2985" s="1" t="s">
        <v>2996</v>
      </c>
    </row>
    <row r="2986" spans="2:7" x14ac:dyDescent="0.4">
      <c r="B2986" s="1">
        <v>2985</v>
      </c>
      <c r="C2986" s="1" t="s">
        <v>55</v>
      </c>
      <c r="D2986" s="1">
        <v>-2</v>
      </c>
      <c r="E2986" s="1">
        <v>13</v>
      </c>
      <c r="F2986" s="1">
        <v>175037</v>
      </c>
      <c r="G2986" s="1" t="s">
        <v>2997</v>
      </c>
    </row>
    <row r="2987" spans="2:7" x14ac:dyDescent="0.4">
      <c r="B2987" s="1">
        <v>2986</v>
      </c>
      <c r="C2987" s="1" t="s">
        <v>51</v>
      </c>
      <c r="D2987" s="1">
        <v>-1</v>
      </c>
      <c r="E2987" s="1">
        <v>12</v>
      </c>
      <c r="F2987" s="1">
        <v>175154</v>
      </c>
      <c r="G2987" s="1" t="s">
        <v>2998</v>
      </c>
    </row>
    <row r="2988" spans="2:7" x14ac:dyDescent="0.4">
      <c r="B2988" s="1">
        <v>2987</v>
      </c>
      <c r="C2988" s="1" t="s">
        <v>7</v>
      </c>
      <c r="D2988" s="1">
        <v>-16</v>
      </c>
      <c r="E2988" s="1">
        <v>27</v>
      </c>
      <c r="F2988" s="1">
        <v>175221</v>
      </c>
      <c r="G2988" s="1" t="s">
        <v>2999</v>
      </c>
    </row>
    <row r="2989" spans="2:7" x14ac:dyDescent="0.4">
      <c r="B2989" s="1">
        <v>2988</v>
      </c>
      <c r="C2989" s="1" t="s">
        <v>55</v>
      </c>
      <c r="D2989" s="1">
        <v>-2</v>
      </c>
      <c r="E2989" s="1">
        <v>13</v>
      </c>
      <c r="F2989" s="1">
        <v>175234</v>
      </c>
      <c r="G2989" s="1" t="s">
        <v>3000</v>
      </c>
    </row>
    <row r="2990" spans="2:7" x14ac:dyDescent="0.4">
      <c r="B2990" s="1">
        <v>2989</v>
      </c>
      <c r="C2990" s="1" t="s">
        <v>51</v>
      </c>
      <c r="D2990" s="1">
        <v>-11</v>
      </c>
      <c r="E2990" s="1">
        <v>13</v>
      </c>
      <c r="F2990" s="1">
        <v>175247</v>
      </c>
      <c r="G2990" s="1" t="s">
        <v>3001</v>
      </c>
    </row>
    <row r="2991" spans="2:7" x14ac:dyDescent="0.4">
      <c r="B2991" s="1">
        <v>2990</v>
      </c>
      <c r="C2991" s="1" t="s">
        <v>82</v>
      </c>
      <c r="D2991" s="1">
        <v>-14</v>
      </c>
      <c r="E2991" s="1">
        <v>25</v>
      </c>
      <c r="F2991" s="1">
        <v>175326</v>
      </c>
      <c r="G2991" s="1" t="s">
        <v>3002</v>
      </c>
    </row>
    <row r="2992" spans="2:7" x14ac:dyDescent="0.4">
      <c r="B2992" s="1">
        <v>2991</v>
      </c>
      <c r="C2992" s="1" t="s">
        <v>3</v>
      </c>
      <c r="D2992" s="1">
        <v>-1</v>
      </c>
      <c r="E2992" s="1">
        <v>12</v>
      </c>
      <c r="F2992" s="1">
        <v>175338</v>
      </c>
      <c r="G2992" s="1" t="s">
        <v>3003</v>
      </c>
    </row>
    <row r="2993" spans="2:7" x14ac:dyDescent="0.4">
      <c r="B2993" s="1">
        <v>2992</v>
      </c>
      <c r="C2993" s="1" t="s">
        <v>55</v>
      </c>
      <c r="D2993" s="1">
        <v>-4</v>
      </c>
      <c r="E2993" s="1">
        <v>15</v>
      </c>
      <c r="F2993" s="1">
        <v>175406</v>
      </c>
      <c r="G2993" s="1" t="s">
        <v>3004</v>
      </c>
    </row>
    <row r="2994" spans="2:7" x14ac:dyDescent="0.4">
      <c r="B2994" s="1">
        <v>2993</v>
      </c>
      <c r="C2994" s="1" t="s">
        <v>82</v>
      </c>
      <c r="D2994" s="1">
        <v>-4</v>
      </c>
      <c r="E2994" s="1">
        <v>15</v>
      </c>
      <c r="F2994" s="1">
        <v>175539</v>
      </c>
      <c r="G2994" s="1" t="s">
        <v>3005</v>
      </c>
    </row>
    <row r="2995" spans="2:7" x14ac:dyDescent="0.4">
      <c r="B2995" s="1">
        <v>2994</v>
      </c>
      <c r="C2995" s="1" t="s">
        <v>55</v>
      </c>
      <c r="D2995" s="1">
        <v>-4</v>
      </c>
      <c r="E2995" s="1">
        <v>15</v>
      </c>
      <c r="F2995" s="1">
        <v>175572</v>
      </c>
      <c r="G2995" s="1" t="s">
        <v>3006</v>
      </c>
    </row>
    <row r="2996" spans="2:7" x14ac:dyDescent="0.4">
      <c r="B2996" s="1">
        <v>2995</v>
      </c>
      <c r="C2996" s="1" t="s">
        <v>38</v>
      </c>
      <c r="D2996" s="1">
        <v>-2</v>
      </c>
      <c r="E2996" s="1">
        <v>13</v>
      </c>
      <c r="F2996" s="1">
        <v>175585</v>
      </c>
      <c r="G2996" s="1" t="s">
        <v>3007</v>
      </c>
    </row>
    <row r="2997" spans="2:7" x14ac:dyDescent="0.4">
      <c r="B2997" s="1">
        <v>2996</v>
      </c>
      <c r="C2997" s="1" t="s">
        <v>40</v>
      </c>
      <c r="D2997" s="1">
        <v>-34</v>
      </c>
      <c r="E2997" s="1">
        <v>45</v>
      </c>
      <c r="F2997" s="1">
        <v>175730</v>
      </c>
      <c r="G2997" s="1" t="s">
        <v>3008</v>
      </c>
    </row>
    <row r="2998" spans="2:7" x14ac:dyDescent="0.4">
      <c r="B2998" s="1">
        <v>2997</v>
      </c>
      <c r="C2998" s="1" t="s">
        <v>38</v>
      </c>
      <c r="D2998" s="1">
        <v>-2</v>
      </c>
      <c r="E2998" s="1">
        <v>13</v>
      </c>
      <c r="F2998" s="1">
        <v>175755</v>
      </c>
      <c r="G2998" s="1" t="s">
        <v>3009</v>
      </c>
    </row>
    <row r="2999" spans="2:7" x14ac:dyDescent="0.4">
      <c r="B2999" s="1">
        <v>2998</v>
      </c>
      <c r="C2999" s="1" t="s">
        <v>40</v>
      </c>
      <c r="D2999" s="1">
        <v>-4</v>
      </c>
      <c r="E2999" s="1">
        <v>15</v>
      </c>
      <c r="F2999" s="1">
        <v>175846</v>
      </c>
      <c r="G2999" s="1" t="s">
        <v>3010</v>
      </c>
    </row>
    <row r="3000" spans="2:7" x14ac:dyDescent="0.4">
      <c r="B3000" s="1">
        <v>2999</v>
      </c>
      <c r="C3000" s="1" t="s">
        <v>7</v>
      </c>
      <c r="D3000" s="1">
        <v>-12</v>
      </c>
      <c r="E3000" s="1">
        <v>23</v>
      </c>
      <c r="F3000" s="1">
        <v>175872</v>
      </c>
      <c r="G3000" s="1" t="s">
        <v>3011</v>
      </c>
    </row>
    <row r="3001" spans="2:7" x14ac:dyDescent="0.4">
      <c r="B3001" s="1">
        <v>3000</v>
      </c>
      <c r="C3001" s="1" t="s">
        <v>48</v>
      </c>
      <c r="D3001" s="1">
        <v>1</v>
      </c>
      <c r="E3001" s="1">
        <v>10</v>
      </c>
      <c r="F3001" s="1">
        <v>175890</v>
      </c>
      <c r="G3001" s="1" t="s">
        <v>3012</v>
      </c>
    </row>
    <row r="3002" spans="2:7" x14ac:dyDescent="0.4">
      <c r="B3002" s="1">
        <v>3001</v>
      </c>
      <c r="C3002" s="1" t="s">
        <v>38</v>
      </c>
      <c r="D3002" s="1">
        <v>-2</v>
      </c>
      <c r="E3002" s="1">
        <v>13</v>
      </c>
      <c r="F3002" s="1">
        <v>175903</v>
      </c>
      <c r="G3002" s="1" t="s">
        <v>3013</v>
      </c>
    </row>
    <row r="3003" spans="2:7" x14ac:dyDescent="0.4">
      <c r="B3003" s="1">
        <v>3002</v>
      </c>
      <c r="C3003" s="1" t="s">
        <v>55</v>
      </c>
      <c r="D3003" s="1">
        <v>-12</v>
      </c>
      <c r="E3003" s="1">
        <v>14</v>
      </c>
      <c r="F3003" s="1">
        <v>176044</v>
      </c>
      <c r="G3003" s="1" t="s">
        <v>3014</v>
      </c>
    </row>
    <row r="3004" spans="2:7" x14ac:dyDescent="0.4">
      <c r="B3004" s="1">
        <v>3003</v>
      </c>
      <c r="C3004" s="1" t="s">
        <v>55</v>
      </c>
      <c r="D3004" s="1">
        <v>0</v>
      </c>
      <c r="E3004" s="1">
        <v>11</v>
      </c>
      <c r="F3004" s="1">
        <v>176058</v>
      </c>
      <c r="G3004" s="1" t="s">
        <v>3015</v>
      </c>
    </row>
    <row r="3005" spans="2:7" x14ac:dyDescent="0.4">
      <c r="B3005" s="1">
        <v>3004</v>
      </c>
      <c r="C3005" s="1" t="s">
        <v>5</v>
      </c>
      <c r="D3005" s="1">
        <v>-31</v>
      </c>
      <c r="E3005" s="1">
        <v>24</v>
      </c>
      <c r="F3005" s="1">
        <v>176082</v>
      </c>
      <c r="G3005" s="1" t="s">
        <v>3016</v>
      </c>
    </row>
    <row r="3006" spans="2:7" x14ac:dyDescent="0.4">
      <c r="B3006" s="1">
        <v>3005</v>
      </c>
      <c r="C3006" s="1" t="s">
        <v>48</v>
      </c>
      <c r="D3006" s="1">
        <v>-1</v>
      </c>
      <c r="E3006" s="1">
        <v>12</v>
      </c>
      <c r="F3006" s="1">
        <v>176159</v>
      </c>
      <c r="G3006" s="1" t="s">
        <v>3017</v>
      </c>
    </row>
    <row r="3007" spans="2:7" x14ac:dyDescent="0.4">
      <c r="B3007" s="1">
        <v>3006</v>
      </c>
      <c r="C3007" s="1" t="s">
        <v>38</v>
      </c>
      <c r="D3007" s="1">
        <v>-2</v>
      </c>
      <c r="E3007" s="1">
        <v>13</v>
      </c>
      <c r="F3007" s="1">
        <v>176177</v>
      </c>
      <c r="G3007" s="1" t="s">
        <v>3018</v>
      </c>
    </row>
    <row r="3008" spans="2:7" x14ac:dyDescent="0.4">
      <c r="B3008" s="1">
        <v>3007</v>
      </c>
      <c r="C3008" s="1" t="s">
        <v>55</v>
      </c>
      <c r="D3008" s="1">
        <v>-4</v>
      </c>
      <c r="E3008" s="1">
        <v>15</v>
      </c>
      <c r="F3008" s="1">
        <v>176269</v>
      </c>
      <c r="G3008" s="1" t="s">
        <v>3019</v>
      </c>
    </row>
    <row r="3009" spans="2:7" x14ac:dyDescent="0.4">
      <c r="B3009" s="1">
        <v>3008</v>
      </c>
      <c r="C3009" s="1" t="s">
        <v>82</v>
      </c>
      <c r="D3009" s="1">
        <v>-32</v>
      </c>
      <c r="E3009" s="1">
        <v>43</v>
      </c>
      <c r="F3009" s="1">
        <v>176452</v>
      </c>
      <c r="G3009" s="1" t="s">
        <v>3020</v>
      </c>
    </row>
    <row r="3010" spans="2:7" x14ac:dyDescent="0.4">
      <c r="B3010" s="1">
        <v>3009</v>
      </c>
      <c r="C3010" s="1" t="s">
        <v>82</v>
      </c>
      <c r="D3010" s="1">
        <v>-20</v>
      </c>
      <c r="E3010" s="1">
        <v>31</v>
      </c>
      <c r="F3010" s="1">
        <v>176483</v>
      </c>
      <c r="G3010" s="1" t="s">
        <v>3021</v>
      </c>
    </row>
    <row r="3011" spans="2:7" x14ac:dyDescent="0.4">
      <c r="B3011" s="1">
        <v>3010</v>
      </c>
      <c r="C3011" s="1" t="s">
        <v>7</v>
      </c>
      <c r="D3011" s="1">
        <v>-2</v>
      </c>
      <c r="E3011" s="1">
        <v>13</v>
      </c>
      <c r="F3011" s="1">
        <v>176522</v>
      </c>
      <c r="G3011" s="1" t="s">
        <v>3022</v>
      </c>
    </row>
    <row r="3012" spans="2:7" x14ac:dyDescent="0.4">
      <c r="B3012" s="1">
        <v>3011</v>
      </c>
      <c r="C3012" s="1" t="s">
        <v>38</v>
      </c>
      <c r="D3012" s="1">
        <v>-10</v>
      </c>
      <c r="E3012" s="1">
        <v>12</v>
      </c>
      <c r="F3012" s="1">
        <v>176534</v>
      </c>
      <c r="G3012" s="1" t="s">
        <v>3023</v>
      </c>
    </row>
    <row r="3013" spans="2:7" x14ac:dyDescent="0.4">
      <c r="B3013" s="1">
        <v>3012</v>
      </c>
      <c r="C3013" s="1" t="s">
        <v>48</v>
      </c>
      <c r="D3013" s="1">
        <v>-3</v>
      </c>
      <c r="E3013" s="1">
        <v>14</v>
      </c>
      <c r="F3013" s="1">
        <v>176574</v>
      </c>
      <c r="G3013" s="1" t="s">
        <v>3024</v>
      </c>
    </row>
    <row r="3014" spans="2:7" x14ac:dyDescent="0.4">
      <c r="B3014" s="1">
        <v>3013</v>
      </c>
      <c r="C3014" s="1" t="s">
        <v>9</v>
      </c>
      <c r="D3014" s="1">
        <v>-12</v>
      </c>
      <c r="E3014" s="1">
        <v>23</v>
      </c>
      <c r="F3014" s="1">
        <v>176626</v>
      </c>
      <c r="G3014" s="1" t="s">
        <v>3025</v>
      </c>
    </row>
    <row r="3015" spans="2:7" x14ac:dyDescent="0.4">
      <c r="B3015" s="1">
        <v>3014</v>
      </c>
      <c r="C3015" s="1" t="s">
        <v>9</v>
      </c>
      <c r="D3015" s="1">
        <v>0</v>
      </c>
      <c r="E3015" s="1">
        <v>11</v>
      </c>
      <c r="F3015" s="1">
        <v>177029</v>
      </c>
      <c r="G3015" s="1" t="s">
        <v>3026</v>
      </c>
    </row>
    <row r="3016" spans="2:7" x14ac:dyDescent="0.4">
      <c r="B3016" s="1">
        <v>3015</v>
      </c>
      <c r="C3016" s="1" t="s">
        <v>55</v>
      </c>
      <c r="D3016" s="1">
        <v>0</v>
      </c>
      <c r="E3016" s="1">
        <v>11</v>
      </c>
      <c r="F3016" s="1">
        <v>177046</v>
      </c>
      <c r="G3016" s="1" t="s">
        <v>3027</v>
      </c>
    </row>
    <row r="3017" spans="2:7" x14ac:dyDescent="0.4">
      <c r="B3017" s="1">
        <v>3016</v>
      </c>
      <c r="C3017" s="1" t="s">
        <v>7</v>
      </c>
      <c r="D3017" s="1">
        <v>-26</v>
      </c>
      <c r="E3017" s="1">
        <v>28</v>
      </c>
      <c r="F3017" s="1">
        <v>177080</v>
      </c>
      <c r="G3017" s="1" t="s">
        <v>3028</v>
      </c>
    </row>
    <row r="3018" spans="2:7" x14ac:dyDescent="0.4">
      <c r="B3018" s="1">
        <v>3017</v>
      </c>
      <c r="C3018" s="1" t="s">
        <v>55</v>
      </c>
      <c r="D3018" s="1">
        <v>-4</v>
      </c>
      <c r="E3018" s="1">
        <v>15</v>
      </c>
      <c r="F3018" s="1">
        <v>177133</v>
      </c>
      <c r="G3018" s="1" t="s">
        <v>3029</v>
      </c>
    </row>
    <row r="3019" spans="2:7" x14ac:dyDescent="0.4">
      <c r="B3019" s="1">
        <v>3018</v>
      </c>
      <c r="C3019" s="1" t="s">
        <v>51</v>
      </c>
      <c r="D3019" s="1">
        <v>-7</v>
      </c>
      <c r="E3019" s="1">
        <v>18</v>
      </c>
      <c r="F3019" s="1">
        <v>177151</v>
      </c>
      <c r="G3019" s="1" t="s">
        <v>3030</v>
      </c>
    </row>
    <row r="3020" spans="2:7" x14ac:dyDescent="0.4">
      <c r="B3020" s="1">
        <v>3019</v>
      </c>
      <c r="C3020" s="1" t="s">
        <v>9</v>
      </c>
      <c r="D3020" s="1">
        <v>-10</v>
      </c>
      <c r="E3020" s="1">
        <v>21</v>
      </c>
      <c r="F3020" s="1">
        <v>177191</v>
      </c>
      <c r="G3020" s="1" t="s">
        <v>3031</v>
      </c>
    </row>
    <row r="3021" spans="2:7" x14ac:dyDescent="0.4">
      <c r="B3021" s="1">
        <v>3020</v>
      </c>
      <c r="C3021" s="1" t="s">
        <v>82</v>
      </c>
      <c r="D3021" s="1">
        <v>-18</v>
      </c>
      <c r="E3021" s="1">
        <v>20</v>
      </c>
      <c r="F3021" s="1">
        <v>177218</v>
      </c>
      <c r="G3021" s="1" t="s">
        <v>3032</v>
      </c>
    </row>
    <row r="3022" spans="2:7" x14ac:dyDescent="0.4">
      <c r="B3022" s="1">
        <v>3021</v>
      </c>
      <c r="C3022" s="1" t="s">
        <v>38</v>
      </c>
      <c r="D3022" s="1">
        <v>0</v>
      </c>
      <c r="E3022" s="1">
        <v>11</v>
      </c>
      <c r="F3022" s="1">
        <v>177233</v>
      </c>
      <c r="G3022" s="1" t="s">
        <v>3033</v>
      </c>
    </row>
    <row r="3023" spans="2:7" x14ac:dyDescent="0.4">
      <c r="B3023" s="1">
        <v>3022</v>
      </c>
      <c r="C3023" s="1" t="s">
        <v>55</v>
      </c>
      <c r="D3023" s="1">
        <v>0</v>
      </c>
      <c r="E3023" s="1">
        <v>11</v>
      </c>
      <c r="F3023" s="1">
        <v>177259</v>
      </c>
      <c r="G3023" s="1" t="s">
        <v>3034</v>
      </c>
    </row>
    <row r="3024" spans="2:7" x14ac:dyDescent="0.4">
      <c r="B3024" s="1">
        <v>3023</v>
      </c>
      <c r="C3024" s="1" t="s">
        <v>55</v>
      </c>
      <c r="D3024" s="1">
        <v>-8</v>
      </c>
      <c r="E3024" s="1">
        <v>19</v>
      </c>
      <c r="F3024" s="1">
        <v>177295</v>
      </c>
      <c r="G3024" s="1" t="s">
        <v>3035</v>
      </c>
    </row>
    <row r="3025" spans="2:7" x14ac:dyDescent="0.4">
      <c r="B3025" s="1">
        <v>3024</v>
      </c>
      <c r="C3025" s="1" t="s">
        <v>55</v>
      </c>
      <c r="D3025" s="1">
        <v>-6</v>
      </c>
      <c r="E3025" s="1">
        <v>17</v>
      </c>
      <c r="F3025" s="1">
        <v>177321</v>
      </c>
      <c r="G3025" s="1" t="s">
        <v>3036</v>
      </c>
    </row>
    <row r="3026" spans="2:7" x14ac:dyDescent="0.4">
      <c r="B3026" s="1">
        <v>3025</v>
      </c>
      <c r="C3026" s="1" t="s">
        <v>48</v>
      </c>
      <c r="D3026" s="1">
        <v>-1</v>
      </c>
      <c r="E3026" s="1">
        <v>12</v>
      </c>
      <c r="F3026" s="1">
        <v>177384</v>
      </c>
      <c r="G3026" s="1" t="s">
        <v>3037</v>
      </c>
    </row>
    <row r="3027" spans="2:7" x14ac:dyDescent="0.4">
      <c r="B3027" s="1">
        <v>3026</v>
      </c>
      <c r="C3027" s="1" t="s">
        <v>51</v>
      </c>
      <c r="D3027" s="1">
        <v>-13</v>
      </c>
      <c r="E3027" s="1">
        <v>15</v>
      </c>
      <c r="F3027" s="1">
        <v>177402</v>
      </c>
      <c r="G3027" s="1" t="s">
        <v>3038</v>
      </c>
    </row>
    <row r="3028" spans="2:7" x14ac:dyDescent="0.4">
      <c r="B3028" s="1">
        <v>3027</v>
      </c>
      <c r="C3028" s="1" t="s">
        <v>55</v>
      </c>
      <c r="D3028" s="1">
        <v>-8</v>
      </c>
      <c r="E3028" s="1">
        <v>19</v>
      </c>
      <c r="F3028" s="1">
        <v>177421</v>
      </c>
      <c r="G3028" s="1" t="s">
        <v>3039</v>
      </c>
    </row>
    <row r="3029" spans="2:7" x14ac:dyDescent="0.4">
      <c r="B3029" s="1">
        <v>3028</v>
      </c>
      <c r="C3029" s="1" t="s">
        <v>82</v>
      </c>
      <c r="D3029" s="1">
        <v>-26</v>
      </c>
      <c r="E3029" s="1">
        <v>37</v>
      </c>
      <c r="F3029" s="1">
        <v>177469</v>
      </c>
      <c r="G3029" s="1" t="s">
        <v>3040</v>
      </c>
    </row>
    <row r="3030" spans="2:7" x14ac:dyDescent="0.4">
      <c r="B3030" s="1">
        <v>3029</v>
      </c>
      <c r="C3030" s="1" t="s">
        <v>3</v>
      </c>
      <c r="D3030" s="1">
        <v>1</v>
      </c>
      <c r="E3030" s="1">
        <v>10</v>
      </c>
      <c r="F3030" s="1">
        <v>177560</v>
      </c>
      <c r="G3030" s="1" t="s">
        <v>3041</v>
      </c>
    </row>
    <row r="3031" spans="2:7" x14ac:dyDescent="0.4">
      <c r="B3031" s="1">
        <v>3030</v>
      </c>
      <c r="C3031" s="1" t="s">
        <v>40</v>
      </c>
      <c r="D3031" s="1">
        <v>-10</v>
      </c>
      <c r="E3031" s="1">
        <v>21</v>
      </c>
      <c r="F3031" s="1">
        <v>177633</v>
      </c>
      <c r="G3031" s="1" t="s">
        <v>3042</v>
      </c>
    </row>
    <row r="3032" spans="2:7" x14ac:dyDescent="0.4">
      <c r="B3032" s="1">
        <v>3031</v>
      </c>
      <c r="C3032" s="1" t="s">
        <v>82</v>
      </c>
      <c r="D3032" s="1">
        <v>-26</v>
      </c>
      <c r="E3032" s="1">
        <v>28</v>
      </c>
      <c r="F3032" s="1">
        <v>177678</v>
      </c>
      <c r="G3032" s="1" t="s">
        <v>3043</v>
      </c>
    </row>
    <row r="3033" spans="2:7" x14ac:dyDescent="0.4">
      <c r="B3033" s="1">
        <v>3032</v>
      </c>
      <c r="C3033" s="1" t="s">
        <v>3</v>
      </c>
      <c r="D3033" s="1">
        <v>-1</v>
      </c>
      <c r="E3033" s="1">
        <v>12</v>
      </c>
      <c r="F3033" s="1">
        <v>177690</v>
      </c>
      <c r="G3033" s="1" t="s">
        <v>3044</v>
      </c>
    </row>
    <row r="3034" spans="2:7" x14ac:dyDescent="0.4">
      <c r="B3034" s="1">
        <v>3033</v>
      </c>
      <c r="C3034" s="1" t="s">
        <v>38</v>
      </c>
      <c r="D3034" s="1">
        <v>-16</v>
      </c>
      <c r="E3034" s="1">
        <v>18</v>
      </c>
      <c r="F3034" s="1">
        <v>177749</v>
      </c>
      <c r="G3034" s="1" t="s">
        <v>3045</v>
      </c>
    </row>
    <row r="3035" spans="2:7" x14ac:dyDescent="0.4">
      <c r="B3035" s="1">
        <v>3034</v>
      </c>
      <c r="C3035" s="1" t="s">
        <v>82</v>
      </c>
      <c r="D3035" s="1">
        <v>-16</v>
      </c>
      <c r="E3035" s="1">
        <v>27</v>
      </c>
      <c r="F3035" s="1">
        <v>177793</v>
      </c>
      <c r="G3035" s="1" t="s">
        <v>3046</v>
      </c>
    </row>
    <row r="3036" spans="2:7" x14ac:dyDescent="0.4">
      <c r="B3036" s="1">
        <v>3035</v>
      </c>
      <c r="C3036" s="1" t="s">
        <v>82</v>
      </c>
      <c r="D3036" s="1">
        <v>-12</v>
      </c>
      <c r="E3036" s="1">
        <v>23</v>
      </c>
      <c r="F3036" s="1">
        <v>177840</v>
      </c>
      <c r="G3036" s="1" t="s">
        <v>3047</v>
      </c>
    </row>
    <row r="3037" spans="2:7" x14ac:dyDescent="0.4">
      <c r="B3037" s="1">
        <v>3036</v>
      </c>
      <c r="C3037" s="1" t="s">
        <v>48</v>
      </c>
      <c r="D3037" s="1">
        <v>-3</v>
      </c>
      <c r="E3037" s="1">
        <v>14</v>
      </c>
      <c r="F3037" s="1">
        <v>177854</v>
      </c>
      <c r="G3037" s="1" t="s">
        <v>3048</v>
      </c>
    </row>
    <row r="3038" spans="2:7" x14ac:dyDescent="0.4">
      <c r="B3038" s="1">
        <v>3037</v>
      </c>
      <c r="C3038" s="1" t="s">
        <v>55</v>
      </c>
      <c r="D3038" s="1">
        <v>0</v>
      </c>
      <c r="E3038" s="1">
        <v>11</v>
      </c>
      <c r="F3038" s="1">
        <v>177865</v>
      </c>
      <c r="G3038" s="1" t="s">
        <v>3049</v>
      </c>
    </row>
    <row r="3039" spans="2:7" x14ac:dyDescent="0.4">
      <c r="B3039" s="1">
        <v>3038</v>
      </c>
      <c r="C3039" s="1" t="s">
        <v>38</v>
      </c>
      <c r="D3039" s="1">
        <v>-18</v>
      </c>
      <c r="E3039" s="1">
        <v>20</v>
      </c>
      <c r="F3039" s="1">
        <v>177892</v>
      </c>
      <c r="G3039" s="1" t="s">
        <v>3050</v>
      </c>
    </row>
    <row r="3040" spans="2:7" x14ac:dyDescent="0.4">
      <c r="B3040" s="1">
        <v>3039</v>
      </c>
      <c r="C3040" s="1" t="s">
        <v>82</v>
      </c>
      <c r="D3040" s="1">
        <v>-8</v>
      </c>
      <c r="E3040" s="1">
        <v>19</v>
      </c>
      <c r="F3040" s="1">
        <v>177911</v>
      </c>
      <c r="G3040" s="1" t="s">
        <v>3051</v>
      </c>
    </row>
    <row r="3041" spans="2:7" x14ac:dyDescent="0.4">
      <c r="B3041" s="1">
        <v>3040</v>
      </c>
      <c r="C3041" s="1" t="s">
        <v>3</v>
      </c>
      <c r="D3041" s="1">
        <v>-11</v>
      </c>
      <c r="E3041" s="1">
        <v>22</v>
      </c>
      <c r="F3041" s="1">
        <v>177940</v>
      </c>
      <c r="G3041" s="1" t="s">
        <v>3052</v>
      </c>
    </row>
    <row r="3042" spans="2:7" x14ac:dyDescent="0.4">
      <c r="B3042" s="1">
        <v>3041</v>
      </c>
      <c r="C3042" s="1" t="s">
        <v>9</v>
      </c>
      <c r="D3042" s="1">
        <v>-8</v>
      </c>
      <c r="E3042" s="1">
        <v>19</v>
      </c>
      <c r="F3042" s="1">
        <v>178018</v>
      </c>
      <c r="G3042" s="1" t="s">
        <v>3053</v>
      </c>
    </row>
    <row r="3043" spans="2:7" x14ac:dyDescent="0.4">
      <c r="B3043" s="1">
        <v>3042</v>
      </c>
      <c r="C3043" s="1" t="s">
        <v>7</v>
      </c>
      <c r="D3043" s="1">
        <v>0</v>
      </c>
      <c r="E3043" s="1">
        <v>11</v>
      </c>
      <c r="F3043" s="1">
        <v>178036</v>
      </c>
      <c r="G3043" s="1" t="s">
        <v>3054</v>
      </c>
    </row>
    <row r="3044" spans="2:7" x14ac:dyDescent="0.4">
      <c r="B3044" s="1">
        <v>3043</v>
      </c>
      <c r="C3044" s="1" t="s">
        <v>82</v>
      </c>
      <c r="D3044" s="1">
        <v>-10</v>
      </c>
      <c r="E3044" s="1">
        <v>21</v>
      </c>
      <c r="F3044" s="1">
        <v>178079</v>
      </c>
      <c r="G3044" s="1" t="s">
        <v>3055</v>
      </c>
    </row>
    <row r="3045" spans="2:7" x14ac:dyDescent="0.4">
      <c r="B3045" s="1">
        <v>3044</v>
      </c>
      <c r="C3045" s="1" t="s">
        <v>5</v>
      </c>
      <c r="D3045" s="1">
        <v>-3</v>
      </c>
      <c r="E3045" s="1">
        <v>14</v>
      </c>
      <c r="F3045" s="1">
        <v>178123</v>
      </c>
      <c r="G3045" s="1" t="s">
        <v>3056</v>
      </c>
    </row>
    <row r="3046" spans="2:7" x14ac:dyDescent="0.4">
      <c r="B3046" s="1">
        <v>3045</v>
      </c>
      <c r="C3046" s="1" t="s">
        <v>3</v>
      </c>
      <c r="D3046" s="1">
        <v>-1</v>
      </c>
      <c r="E3046" s="1">
        <v>12</v>
      </c>
      <c r="F3046" s="1">
        <v>178143</v>
      </c>
      <c r="G3046" s="1" t="s">
        <v>3057</v>
      </c>
    </row>
    <row r="3047" spans="2:7" x14ac:dyDescent="0.4">
      <c r="B3047" s="1">
        <v>3046</v>
      </c>
      <c r="C3047" s="1" t="s">
        <v>55</v>
      </c>
      <c r="D3047" s="1">
        <v>0</v>
      </c>
      <c r="E3047" s="1">
        <v>11</v>
      </c>
      <c r="F3047" s="1">
        <v>178166</v>
      </c>
      <c r="G3047" s="1" t="s">
        <v>3058</v>
      </c>
    </row>
    <row r="3048" spans="2:7" x14ac:dyDescent="0.4">
      <c r="B3048" s="1">
        <v>3047</v>
      </c>
      <c r="C3048" s="1" t="s">
        <v>51</v>
      </c>
      <c r="D3048" s="1">
        <v>-7</v>
      </c>
      <c r="E3048" s="1">
        <v>18</v>
      </c>
      <c r="F3048" s="1">
        <v>178198</v>
      </c>
      <c r="G3048" s="1" t="s">
        <v>3059</v>
      </c>
    </row>
    <row r="3049" spans="2:7" x14ac:dyDescent="0.4">
      <c r="B3049" s="1">
        <v>3048</v>
      </c>
      <c r="C3049" s="1" t="s">
        <v>51</v>
      </c>
      <c r="D3049" s="1">
        <v>-5</v>
      </c>
      <c r="E3049" s="1">
        <v>16</v>
      </c>
      <c r="F3049" s="1">
        <v>178276</v>
      </c>
      <c r="G3049" s="1" t="s">
        <v>3060</v>
      </c>
    </row>
    <row r="3050" spans="2:7" x14ac:dyDescent="0.4">
      <c r="B3050" s="1">
        <v>3049</v>
      </c>
      <c r="C3050" s="1" t="s">
        <v>82</v>
      </c>
      <c r="D3050" s="1">
        <v>-6</v>
      </c>
      <c r="E3050" s="1">
        <v>17</v>
      </c>
      <c r="F3050" s="1">
        <v>178298</v>
      </c>
      <c r="G3050" s="1" t="s">
        <v>3061</v>
      </c>
    </row>
    <row r="3051" spans="2:7" x14ac:dyDescent="0.4">
      <c r="B3051" s="1">
        <v>3050</v>
      </c>
      <c r="C3051" s="1" t="s">
        <v>38</v>
      </c>
      <c r="D3051" s="1">
        <v>0</v>
      </c>
      <c r="E3051" s="1">
        <v>11</v>
      </c>
      <c r="F3051" s="1">
        <v>178324</v>
      </c>
      <c r="G3051" s="1" t="s">
        <v>3062</v>
      </c>
    </row>
    <row r="3052" spans="2:7" x14ac:dyDescent="0.4">
      <c r="B3052" s="1">
        <v>3051</v>
      </c>
      <c r="C3052" s="1" t="s">
        <v>48</v>
      </c>
      <c r="D3052" s="1">
        <v>-3</v>
      </c>
      <c r="E3052" s="1">
        <v>14</v>
      </c>
      <c r="F3052" s="1">
        <v>178350</v>
      </c>
      <c r="G3052" s="1" t="s">
        <v>3063</v>
      </c>
    </row>
    <row r="3053" spans="2:7" x14ac:dyDescent="0.4">
      <c r="B3053" s="1">
        <v>3052</v>
      </c>
      <c r="C3053" s="1" t="s">
        <v>7</v>
      </c>
      <c r="D3053" s="1">
        <v>-6</v>
      </c>
      <c r="E3053" s="1">
        <v>17</v>
      </c>
      <c r="F3053" s="1">
        <v>178372</v>
      </c>
      <c r="G3053" s="1" t="s">
        <v>3064</v>
      </c>
    </row>
    <row r="3054" spans="2:7" x14ac:dyDescent="0.4">
      <c r="B3054" s="1">
        <v>3053</v>
      </c>
      <c r="C3054" s="1" t="s">
        <v>3</v>
      </c>
      <c r="D3054" s="1">
        <v>-1</v>
      </c>
      <c r="E3054" s="1">
        <v>12</v>
      </c>
      <c r="F3054" s="1">
        <v>178404</v>
      </c>
      <c r="G3054" s="1" t="s">
        <v>3065</v>
      </c>
    </row>
    <row r="3055" spans="2:7" x14ac:dyDescent="0.4">
      <c r="B3055" s="1">
        <v>3054</v>
      </c>
      <c r="C3055" s="1" t="s">
        <v>5</v>
      </c>
      <c r="D3055" s="1">
        <v>-29</v>
      </c>
      <c r="E3055" s="1">
        <v>22</v>
      </c>
      <c r="F3055" s="1">
        <v>178535</v>
      </c>
      <c r="G3055" s="1" t="s">
        <v>3066</v>
      </c>
    </row>
    <row r="3056" spans="2:7" x14ac:dyDescent="0.4">
      <c r="B3056" s="1">
        <v>3055</v>
      </c>
      <c r="C3056" s="1" t="s">
        <v>7</v>
      </c>
      <c r="D3056" s="1">
        <v>0</v>
      </c>
      <c r="E3056" s="1">
        <v>11</v>
      </c>
      <c r="F3056" s="1">
        <v>178546</v>
      </c>
      <c r="G3056" s="1" t="s">
        <v>3067</v>
      </c>
    </row>
    <row r="3057" spans="2:7" x14ac:dyDescent="0.4">
      <c r="B3057" s="1">
        <v>3056</v>
      </c>
      <c r="C3057" s="1" t="s">
        <v>38</v>
      </c>
      <c r="D3057" s="1">
        <v>-2</v>
      </c>
      <c r="E3057" s="1">
        <v>13</v>
      </c>
      <c r="F3057" s="1">
        <v>178559</v>
      </c>
      <c r="G3057" s="1" t="s">
        <v>3068</v>
      </c>
    </row>
    <row r="3058" spans="2:7" x14ac:dyDescent="0.4">
      <c r="B3058" s="1">
        <v>3057</v>
      </c>
      <c r="C3058" s="1" t="s">
        <v>48</v>
      </c>
      <c r="D3058" s="1">
        <v>1</v>
      </c>
      <c r="E3058" s="1">
        <v>10</v>
      </c>
      <c r="F3058" s="1">
        <v>178569</v>
      </c>
      <c r="G3058" s="1" t="s">
        <v>3069</v>
      </c>
    </row>
    <row r="3059" spans="2:7" x14ac:dyDescent="0.4">
      <c r="B3059" s="1">
        <v>3058</v>
      </c>
      <c r="C3059" s="1" t="s">
        <v>9</v>
      </c>
      <c r="D3059" s="1">
        <v>-4</v>
      </c>
      <c r="E3059" s="1">
        <v>15</v>
      </c>
      <c r="F3059" s="1">
        <v>178584</v>
      </c>
      <c r="G3059" s="1" t="s">
        <v>3070</v>
      </c>
    </row>
    <row r="3060" spans="2:7" x14ac:dyDescent="0.4">
      <c r="B3060" s="1">
        <v>3059</v>
      </c>
      <c r="C3060" s="1" t="s">
        <v>48</v>
      </c>
      <c r="D3060" s="1">
        <v>1</v>
      </c>
      <c r="E3060" s="1">
        <v>10</v>
      </c>
      <c r="F3060" s="1">
        <v>178594</v>
      </c>
      <c r="G3060" s="1" t="s">
        <v>3071</v>
      </c>
    </row>
    <row r="3061" spans="2:7" x14ac:dyDescent="0.4">
      <c r="B3061" s="1">
        <v>3060</v>
      </c>
      <c r="C3061" s="1" t="s">
        <v>7</v>
      </c>
      <c r="D3061" s="1">
        <v>-4</v>
      </c>
      <c r="E3061" s="1">
        <v>15</v>
      </c>
      <c r="F3061" s="1">
        <v>178614</v>
      </c>
      <c r="G3061" s="1" t="s">
        <v>3072</v>
      </c>
    </row>
    <row r="3062" spans="2:7" x14ac:dyDescent="0.4">
      <c r="B3062" s="1">
        <v>3061</v>
      </c>
      <c r="C3062" s="1" t="s">
        <v>51</v>
      </c>
      <c r="D3062" s="1">
        <v>-11</v>
      </c>
      <c r="E3062" s="1">
        <v>13</v>
      </c>
      <c r="F3062" s="1">
        <v>178646</v>
      </c>
      <c r="G3062" s="1" t="s">
        <v>3073</v>
      </c>
    </row>
    <row r="3063" spans="2:7" x14ac:dyDescent="0.4">
      <c r="B3063" s="1">
        <v>3062</v>
      </c>
      <c r="C3063" s="1" t="s">
        <v>51</v>
      </c>
      <c r="D3063" s="1">
        <v>-9</v>
      </c>
      <c r="E3063" s="1">
        <v>20</v>
      </c>
      <c r="F3063" s="1">
        <v>178666</v>
      </c>
      <c r="G3063" s="1" t="s">
        <v>3074</v>
      </c>
    </row>
    <row r="3064" spans="2:7" x14ac:dyDescent="0.4">
      <c r="B3064" s="1">
        <v>3063</v>
      </c>
      <c r="C3064" s="1" t="s">
        <v>55</v>
      </c>
      <c r="D3064" s="1">
        <v>-2</v>
      </c>
      <c r="E3064" s="1">
        <v>13</v>
      </c>
      <c r="F3064" s="1">
        <v>178725</v>
      </c>
      <c r="G3064" s="1" t="s">
        <v>3075</v>
      </c>
    </row>
    <row r="3065" spans="2:7" x14ac:dyDescent="0.4">
      <c r="B3065" s="1">
        <v>3064</v>
      </c>
      <c r="C3065" s="1" t="s">
        <v>51</v>
      </c>
      <c r="D3065" s="1">
        <v>-5</v>
      </c>
      <c r="E3065" s="1">
        <v>16</v>
      </c>
      <c r="F3065" s="1">
        <v>178778</v>
      </c>
      <c r="G3065" s="1" t="s">
        <v>3076</v>
      </c>
    </row>
    <row r="3066" spans="2:7" x14ac:dyDescent="0.4">
      <c r="B3066" s="1">
        <v>3065</v>
      </c>
      <c r="C3066" s="1" t="s">
        <v>82</v>
      </c>
      <c r="D3066" s="1">
        <v>-22</v>
      </c>
      <c r="E3066" s="1">
        <v>24</v>
      </c>
      <c r="F3066" s="1">
        <v>178802</v>
      </c>
      <c r="G3066" s="1" t="s">
        <v>3077</v>
      </c>
    </row>
    <row r="3067" spans="2:7" x14ac:dyDescent="0.4">
      <c r="B3067" s="1">
        <v>3066</v>
      </c>
      <c r="C3067" s="1" t="s">
        <v>5</v>
      </c>
      <c r="D3067" s="1">
        <v>-5</v>
      </c>
      <c r="E3067" s="1">
        <v>16</v>
      </c>
      <c r="F3067" s="1">
        <v>178898</v>
      </c>
      <c r="G3067" s="1" t="s">
        <v>3078</v>
      </c>
    </row>
    <row r="3068" spans="2:7" x14ac:dyDescent="0.4">
      <c r="B3068" s="1">
        <v>3067</v>
      </c>
      <c r="C3068" s="1" t="s">
        <v>48</v>
      </c>
      <c r="D3068" s="1">
        <v>1</v>
      </c>
      <c r="E3068" s="1">
        <v>10</v>
      </c>
      <c r="F3068" s="1">
        <v>178915</v>
      </c>
      <c r="G3068" s="1" t="s">
        <v>3079</v>
      </c>
    </row>
    <row r="3069" spans="2:7" x14ac:dyDescent="0.4">
      <c r="B3069" s="1">
        <v>3068</v>
      </c>
      <c r="C3069" s="1" t="s">
        <v>82</v>
      </c>
      <c r="D3069" s="1">
        <v>-22</v>
      </c>
      <c r="E3069" s="1">
        <v>24</v>
      </c>
      <c r="F3069" s="1">
        <v>178977</v>
      </c>
      <c r="G3069" s="1" t="s">
        <v>3080</v>
      </c>
    </row>
    <row r="3070" spans="2:7" x14ac:dyDescent="0.4">
      <c r="B3070" s="1">
        <v>3069</v>
      </c>
      <c r="C3070" s="1" t="s">
        <v>40</v>
      </c>
      <c r="D3070" s="1">
        <v>-12</v>
      </c>
      <c r="E3070" s="1">
        <v>23</v>
      </c>
      <c r="F3070" s="1">
        <v>179000</v>
      </c>
      <c r="G3070" s="1" t="s">
        <v>3081</v>
      </c>
    </row>
    <row r="3071" spans="2:7" x14ac:dyDescent="0.4">
      <c r="B3071" s="1">
        <v>3070</v>
      </c>
      <c r="C3071" s="1" t="s">
        <v>40</v>
      </c>
      <c r="D3071" s="1">
        <v>-14</v>
      </c>
      <c r="E3071" s="1">
        <v>25</v>
      </c>
      <c r="F3071" s="1">
        <v>179095</v>
      </c>
      <c r="G3071" s="1" t="s">
        <v>3082</v>
      </c>
    </row>
    <row r="3072" spans="2:7" x14ac:dyDescent="0.4">
      <c r="B3072" s="1">
        <v>3071</v>
      </c>
      <c r="C3072" s="1" t="s">
        <v>51</v>
      </c>
      <c r="D3072" s="1">
        <v>-5</v>
      </c>
      <c r="E3072" s="1">
        <v>16</v>
      </c>
      <c r="F3072" s="1">
        <v>179114</v>
      </c>
      <c r="G3072" s="1" t="s">
        <v>3083</v>
      </c>
    </row>
    <row r="3073" spans="2:7" x14ac:dyDescent="0.4">
      <c r="B3073" s="1">
        <v>3072</v>
      </c>
      <c r="C3073" s="1" t="s">
        <v>48</v>
      </c>
      <c r="D3073" s="1">
        <v>-5</v>
      </c>
      <c r="E3073" s="1">
        <v>16</v>
      </c>
      <c r="F3073" s="1">
        <v>179150</v>
      </c>
      <c r="G3073" s="1" t="s">
        <v>3084</v>
      </c>
    </row>
    <row r="3074" spans="2:7" x14ac:dyDescent="0.4">
      <c r="B3074" s="1">
        <v>3073</v>
      </c>
      <c r="C3074" s="1" t="s">
        <v>82</v>
      </c>
      <c r="D3074" s="1">
        <v>-14</v>
      </c>
      <c r="E3074" s="1">
        <v>16</v>
      </c>
      <c r="F3074" s="1">
        <v>179166</v>
      </c>
      <c r="G3074" s="1" t="s">
        <v>3085</v>
      </c>
    </row>
    <row r="3075" spans="2:7" x14ac:dyDescent="0.4">
      <c r="B3075" s="1">
        <v>3074</v>
      </c>
      <c r="C3075" s="1" t="s">
        <v>40</v>
      </c>
      <c r="D3075" s="1">
        <v>-26</v>
      </c>
      <c r="E3075" s="1">
        <v>37</v>
      </c>
      <c r="F3075" s="1">
        <v>179210</v>
      </c>
      <c r="G3075" s="1" t="s">
        <v>3086</v>
      </c>
    </row>
    <row r="3076" spans="2:7" x14ac:dyDescent="0.4">
      <c r="B3076" s="1">
        <v>3075</v>
      </c>
      <c r="C3076" s="1" t="s">
        <v>5</v>
      </c>
      <c r="D3076" s="1">
        <v>-5</v>
      </c>
      <c r="E3076" s="1">
        <v>16</v>
      </c>
      <c r="F3076" s="1">
        <v>179240</v>
      </c>
      <c r="G3076" s="1" t="s">
        <v>3087</v>
      </c>
    </row>
    <row r="3077" spans="2:7" x14ac:dyDescent="0.4">
      <c r="B3077" s="1">
        <v>3076</v>
      </c>
      <c r="C3077" s="1" t="s">
        <v>82</v>
      </c>
      <c r="D3077" s="1">
        <v>-6</v>
      </c>
      <c r="E3077" s="1">
        <v>17</v>
      </c>
      <c r="F3077" s="1">
        <v>179257</v>
      </c>
      <c r="G3077" s="1" t="s">
        <v>3088</v>
      </c>
    </row>
    <row r="3078" spans="2:7" x14ac:dyDescent="0.4">
      <c r="B3078" s="1">
        <v>3077</v>
      </c>
      <c r="C3078" s="1" t="s">
        <v>7</v>
      </c>
      <c r="D3078" s="1">
        <v>-10</v>
      </c>
      <c r="E3078" s="1">
        <v>21</v>
      </c>
      <c r="F3078" s="1">
        <v>179352</v>
      </c>
      <c r="G3078" s="1" t="s">
        <v>3089</v>
      </c>
    </row>
    <row r="3079" spans="2:7" x14ac:dyDescent="0.4">
      <c r="B3079" s="1">
        <v>3078</v>
      </c>
      <c r="C3079" s="1" t="s">
        <v>7</v>
      </c>
      <c r="D3079" s="1">
        <v>-2</v>
      </c>
      <c r="E3079" s="1">
        <v>13</v>
      </c>
      <c r="F3079" s="1">
        <v>179390</v>
      </c>
      <c r="G3079" s="1" t="s">
        <v>3090</v>
      </c>
    </row>
    <row r="3080" spans="2:7" x14ac:dyDescent="0.4">
      <c r="B3080" s="1">
        <v>3079</v>
      </c>
      <c r="C3080" s="1" t="s">
        <v>82</v>
      </c>
      <c r="D3080" s="1">
        <v>-16</v>
      </c>
      <c r="E3080" s="1">
        <v>27</v>
      </c>
      <c r="F3080" s="1">
        <v>179417</v>
      </c>
      <c r="G3080" s="1" t="s">
        <v>3091</v>
      </c>
    </row>
    <row r="3081" spans="2:7" x14ac:dyDescent="0.4">
      <c r="B3081" s="1">
        <v>3080</v>
      </c>
      <c r="C3081" s="1" t="s">
        <v>51</v>
      </c>
      <c r="D3081" s="1">
        <v>-3</v>
      </c>
      <c r="E3081" s="1">
        <v>14</v>
      </c>
      <c r="F3081" s="1">
        <v>179431</v>
      </c>
      <c r="G3081" s="1" t="s">
        <v>3092</v>
      </c>
    </row>
    <row r="3082" spans="2:7" x14ac:dyDescent="0.4">
      <c r="B3082" s="1">
        <v>3081</v>
      </c>
      <c r="C3082" s="1" t="s">
        <v>51</v>
      </c>
      <c r="D3082" s="1">
        <v>-1</v>
      </c>
      <c r="E3082" s="1">
        <v>12</v>
      </c>
      <c r="F3082" s="1">
        <v>179491</v>
      </c>
      <c r="G3082" s="1" t="s">
        <v>3093</v>
      </c>
    </row>
    <row r="3083" spans="2:7" x14ac:dyDescent="0.4">
      <c r="B3083" s="1">
        <v>3082</v>
      </c>
      <c r="C3083" s="1" t="s">
        <v>55</v>
      </c>
      <c r="D3083" s="1">
        <v>-2</v>
      </c>
      <c r="E3083" s="1">
        <v>13</v>
      </c>
      <c r="F3083" s="1">
        <v>179551</v>
      </c>
      <c r="G3083" s="1" t="s">
        <v>3094</v>
      </c>
    </row>
    <row r="3084" spans="2:7" x14ac:dyDescent="0.4">
      <c r="B3084" s="1">
        <v>3083</v>
      </c>
      <c r="C3084" s="1" t="s">
        <v>5</v>
      </c>
      <c r="D3084" s="1">
        <v>-11</v>
      </c>
      <c r="E3084" s="1">
        <v>13</v>
      </c>
      <c r="F3084" s="1">
        <v>179567</v>
      </c>
      <c r="G3084" s="1" t="s">
        <v>3095</v>
      </c>
    </row>
    <row r="3085" spans="2:7" x14ac:dyDescent="0.4">
      <c r="B3085" s="1">
        <v>3084</v>
      </c>
      <c r="C3085" s="1" t="s">
        <v>82</v>
      </c>
      <c r="D3085" s="1">
        <v>-22</v>
      </c>
      <c r="E3085" s="1">
        <v>33</v>
      </c>
      <c r="F3085" s="1">
        <v>179608</v>
      </c>
      <c r="G3085" s="1" t="s">
        <v>3096</v>
      </c>
    </row>
    <row r="3086" spans="2:7" x14ac:dyDescent="0.4">
      <c r="B3086" s="1">
        <v>3085</v>
      </c>
      <c r="C3086" s="1" t="s">
        <v>9</v>
      </c>
      <c r="D3086" s="1">
        <v>-12</v>
      </c>
      <c r="E3086" s="1">
        <v>23</v>
      </c>
      <c r="F3086" s="1">
        <v>179651</v>
      </c>
      <c r="G3086" s="1" t="s">
        <v>3097</v>
      </c>
    </row>
    <row r="3087" spans="2:7" x14ac:dyDescent="0.4">
      <c r="B3087" s="1">
        <v>3086</v>
      </c>
      <c r="C3087" s="1" t="s">
        <v>51</v>
      </c>
      <c r="D3087" s="1">
        <v>-3</v>
      </c>
      <c r="E3087" s="1">
        <v>14</v>
      </c>
      <c r="F3087" s="1">
        <v>179678</v>
      </c>
      <c r="G3087" s="1" t="s">
        <v>3098</v>
      </c>
    </row>
    <row r="3088" spans="2:7" x14ac:dyDescent="0.4">
      <c r="B3088" s="1">
        <v>3087</v>
      </c>
      <c r="C3088" s="1" t="s">
        <v>7</v>
      </c>
      <c r="D3088" s="1">
        <v>-12</v>
      </c>
      <c r="E3088" s="1">
        <v>14</v>
      </c>
      <c r="F3088" s="1">
        <v>179695</v>
      </c>
      <c r="G3088" s="1" t="s">
        <v>3099</v>
      </c>
    </row>
    <row r="3089" spans="2:7" x14ac:dyDescent="0.4">
      <c r="B3089" s="1">
        <v>3088</v>
      </c>
      <c r="C3089" s="1" t="s">
        <v>3</v>
      </c>
      <c r="D3089" s="1">
        <v>-3</v>
      </c>
      <c r="E3089" s="1">
        <v>14</v>
      </c>
      <c r="F3089" s="1">
        <v>179716</v>
      </c>
      <c r="G3089" s="1" t="s">
        <v>3100</v>
      </c>
    </row>
    <row r="3090" spans="2:7" x14ac:dyDescent="0.4">
      <c r="B3090" s="1">
        <v>3089</v>
      </c>
      <c r="C3090" s="1" t="s">
        <v>38</v>
      </c>
      <c r="D3090" s="1">
        <v>0</v>
      </c>
      <c r="E3090" s="1">
        <v>11</v>
      </c>
      <c r="F3090" s="1">
        <v>179727</v>
      </c>
      <c r="G3090" s="1" t="s">
        <v>3101</v>
      </c>
    </row>
    <row r="3091" spans="2:7" x14ac:dyDescent="0.4">
      <c r="B3091" s="1">
        <v>3090</v>
      </c>
      <c r="C3091" s="1" t="s">
        <v>5</v>
      </c>
      <c r="D3091" s="1">
        <v>-7</v>
      </c>
      <c r="E3091" s="1">
        <v>18</v>
      </c>
      <c r="F3091" s="1">
        <v>179775</v>
      </c>
      <c r="G3091" s="1" t="s">
        <v>3102</v>
      </c>
    </row>
    <row r="3092" spans="2:7" x14ac:dyDescent="0.4">
      <c r="B3092" s="1">
        <v>3091</v>
      </c>
      <c r="C3092" s="1" t="s">
        <v>48</v>
      </c>
      <c r="D3092" s="1">
        <v>-1</v>
      </c>
      <c r="E3092" s="1">
        <v>12</v>
      </c>
      <c r="F3092" s="1">
        <v>179800</v>
      </c>
      <c r="G3092" s="1" t="s">
        <v>3103</v>
      </c>
    </row>
    <row r="3093" spans="2:7" x14ac:dyDescent="0.4">
      <c r="B3093" s="1">
        <v>3092</v>
      </c>
      <c r="C3093" s="1" t="s">
        <v>7</v>
      </c>
      <c r="D3093" s="1">
        <v>-32</v>
      </c>
      <c r="E3093" s="1">
        <v>16</v>
      </c>
      <c r="F3093" s="1">
        <v>179858</v>
      </c>
      <c r="G3093" s="1" t="s">
        <v>3104</v>
      </c>
    </row>
    <row r="3094" spans="2:7" x14ac:dyDescent="0.4">
      <c r="B3094" s="1">
        <v>3093</v>
      </c>
      <c r="C3094" s="1" t="s">
        <v>51</v>
      </c>
      <c r="D3094" s="1">
        <v>-1</v>
      </c>
      <c r="E3094" s="1">
        <v>12</v>
      </c>
      <c r="F3094" s="1">
        <v>179880</v>
      </c>
      <c r="G3094" s="1" t="s">
        <v>3105</v>
      </c>
    </row>
    <row r="3095" spans="2:7" x14ac:dyDescent="0.4">
      <c r="B3095" s="1">
        <v>3094</v>
      </c>
      <c r="C3095" s="1" t="s">
        <v>9</v>
      </c>
      <c r="D3095" s="1">
        <v>-12</v>
      </c>
      <c r="E3095" s="1">
        <v>14</v>
      </c>
      <c r="F3095" s="1">
        <v>179904</v>
      </c>
      <c r="G3095" s="1" t="s">
        <v>3106</v>
      </c>
    </row>
    <row r="3096" spans="2:7" x14ac:dyDescent="0.4">
      <c r="B3096" s="1">
        <v>3095</v>
      </c>
      <c r="C3096" s="1" t="s">
        <v>3</v>
      </c>
      <c r="D3096" s="1">
        <v>-3</v>
      </c>
      <c r="E3096" s="1">
        <v>14</v>
      </c>
      <c r="F3096" s="1">
        <v>179928</v>
      </c>
      <c r="G3096" s="1" t="s">
        <v>3107</v>
      </c>
    </row>
    <row r="3097" spans="2:7" x14ac:dyDescent="0.4">
      <c r="B3097" s="1">
        <v>3096</v>
      </c>
      <c r="C3097" s="1" t="s">
        <v>9</v>
      </c>
      <c r="D3097" s="1">
        <v>0</v>
      </c>
      <c r="E3097" s="1">
        <v>11</v>
      </c>
      <c r="F3097" s="1">
        <v>179961</v>
      </c>
      <c r="G3097" s="1" t="s">
        <v>3108</v>
      </c>
    </row>
    <row r="3098" spans="2:7" x14ac:dyDescent="0.4">
      <c r="B3098" s="1">
        <v>3097</v>
      </c>
      <c r="C3098" s="1" t="s">
        <v>9</v>
      </c>
      <c r="D3098" s="1">
        <v>-14</v>
      </c>
      <c r="E3098" s="1">
        <v>16</v>
      </c>
      <c r="F3098" s="1">
        <v>180018</v>
      </c>
      <c r="G3098" s="1" t="s">
        <v>3109</v>
      </c>
    </row>
    <row r="3099" spans="2:7" x14ac:dyDescent="0.4">
      <c r="B3099" s="1">
        <v>3098</v>
      </c>
      <c r="C3099" s="1" t="s">
        <v>55</v>
      </c>
      <c r="D3099" s="1">
        <v>-2</v>
      </c>
      <c r="E3099" s="1">
        <v>13</v>
      </c>
      <c r="F3099" s="1">
        <v>180064</v>
      </c>
      <c r="G3099" s="1" t="s">
        <v>3110</v>
      </c>
    </row>
    <row r="3100" spans="2:7" x14ac:dyDescent="0.4">
      <c r="B3100" s="1">
        <v>3099</v>
      </c>
      <c r="C3100" s="1" t="s">
        <v>5</v>
      </c>
      <c r="D3100" s="1">
        <v>-5</v>
      </c>
      <c r="E3100" s="1">
        <v>16</v>
      </c>
      <c r="F3100" s="1">
        <v>180141</v>
      </c>
      <c r="G3100" s="1" t="s">
        <v>3111</v>
      </c>
    </row>
    <row r="3101" spans="2:7" x14ac:dyDescent="0.4">
      <c r="B3101" s="1">
        <v>3100</v>
      </c>
      <c r="C3101" s="1" t="s">
        <v>9</v>
      </c>
      <c r="D3101" s="1">
        <v>-28</v>
      </c>
      <c r="E3101" s="1">
        <v>21</v>
      </c>
      <c r="F3101" s="1">
        <v>180215</v>
      </c>
      <c r="G3101" s="1" t="s">
        <v>3112</v>
      </c>
    </row>
    <row r="3102" spans="2:7" x14ac:dyDescent="0.4">
      <c r="B3102" s="1">
        <v>3101</v>
      </c>
      <c r="C3102" s="1" t="s">
        <v>5</v>
      </c>
      <c r="D3102" s="1">
        <v>-3</v>
      </c>
      <c r="E3102" s="1">
        <v>14</v>
      </c>
      <c r="F3102" s="1">
        <v>180336</v>
      </c>
      <c r="G3102" s="1" t="s">
        <v>3113</v>
      </c>
    </row>
    <row r="3103" spans="2:7" x14ac:dyDescent="0.4">
      <c r="B3103" s="1">
        <v>3102</v>
      </c>
      <c r="C3103" s="1" t="s">
        <v>5</v>
      </c>
      <c r="D3103" s="1">
        <v>-3</v>
      </c>
      <c r="E3103" s="1">
        <v>14</v>
      </c>
      <c r="F3103" s="1">
        <v>180356</v>
      </c>
      <c r="G3103" s="1" t="s">
        <v>3114</v>
      </c>
    </row>
    <row r="3104" spans="2:7" x14ac:dyDescent="0.4">
      <c r="B3104" s="1">
        <v>3103</v>
      </c>
      <c r="C3104" s="1" t="s">
        <v>40</v>
      </c>
      <c r="D3104" s="1">
        <v>-2</v>
      </c>
      <c r="E3104" s="1">
        <v>13</v>
      </c>
      <c r="F3104" s="1">
        <v>180381</v>
      </c>
      <c r="G3104" s="1" t="s">
        <v>3115</v>
      </c>
    </row>
    <row r="3105" spans="2:7" x14ac:dyDescent="0.4">
      <c r="B3105" s="1">
        <v>3104</v>
      </c>
      <c r="C3105" s="1" t="s">
        <v>38</v>
      </c>
      <c r="D3105" s="1">
        <v>-10</v>
      </c>
      <c r="E3105" s="1">
        <v>12</v>
      </c>
      <c r="F3105" s="1">
        <v>180393</v>
      </c>
      <c r="G3105" s="1" t="s">
        <v>3116</v>
      </c>
    </row>
    <row r="3106" spans="2:7" x14ac:dyDescent="0.4">
      <c r="B3106" s="1">
        <v>3105</v>
      </c>
      <c r="C3106" s="1" t="s">
        <v>48</v>
      </c>
      <c r="D3106" s="1">
        <v>-5</v>
      </c>
      <c r="E3106" s="1">
        <v>16</v>
      </c>
      <c r="F3106" s="1">
        <v>180555</v>
      </c>
      <c r="G3106" s="1" t="s">
        <v>3117</v>
      </c>
    </row>
    <row r="3107" spans="2:7" x14ac:dyDescent="0.4">
      <c r="B3107" s="1">
        <v>3106</v>
      </c>
      <c r="C3107" s="1" t="s">
        <v>48</v>
      </c>
      <c r="D3107" s="1">
        <v>-5</v>
      </c>
      <c r="E3107" s="1">
        <v>16</v>
      </c>
      <c r="F3107" s="1">
        <v>180571</v>
      </c>
      <c r="G3107" s="1" t="s">
        <v>3118</v>
      </c>
    </row>
    <row r="3108" spans="2:7" x14ac:dyDescent="0.4">
      <c r="B3108" s="1">
        <v>3107</v>
      </c>
      <c r="C3108" s="1" t="s">
        <v>82</v>
      </c>
      <c r="D3108" s="1">
        <v>-46</v>
      </c>
      <c r="E3108" s="1">
        <v>39</v>
      </c>
      <c r="F3108" s="1">
        <v>180670</v>
      </c>
      <c r="G3108" s="1" t="s">
        <v>3119</v>
      </c>
    </row>
    <row r="3109" spans="2:7" x14ac:dyDescent="0.4">
      <c r="B3109" s="1">
        <v>3108</v>
      </c>
      <c r="C3109" s="1" t="s">
        <v>48</v>
      </c>
      <c r="D3109" s="1">
        <v>1</v>
      </c>
      <c r="E3109" s="1">
        <v>10</v>
      </c>
      <c r="F3109" s="1">
        <v>180698</v>
      </c>
      <c r="G3109" s="1" t="s">
        <v>3120</v>
      </c>
    </row>
    <row r="3110" spans="2:7" x14ac:dyDescent="0.4">
      <c r="B3110" s="1">
        <v>3109</v>
      </c>
      <c r="C3110" s="1" t="s">
        <v>7</v>
      </c>
      <c r="D3110" s="1">
        <v>-8</v>
      </c>
      <c r="E3110" s="1">
        <v>19</v>
      </c>
      <c r="F3110" s="1">
        <v>180823</v>
      </c>
      <c r="G3110" s="1" t="s">
        <v>3121</v>
      </c>
    </row>
    <row r="3111" spans="2:7" x14ac:dyDescent="0.4">
      <c r="B3111" s="1">
        <v>3110</v>
      </c>
      <c r="C3111" s="1" t="s">
        <v>9</v>
      </c>
      <c r="D3111" s="1">
        <v>-6</v>
      </c>
      <c r="E3111" s="1">
        <v>17</v>
      </c>
      <c r="F3111" s="1">
        <v>180852</v>
      </c>
      <c r="G3111" s="1" t="s">
        <v>3122</v>
      </c>
    </row>
    <row r="3112" spans="2:7" x14ac:dyDescent="0.4">
      <c r="B3112" s="1">
        <v>3111</v>
      </c>
      <c r="C3112" s="1" t="s">
        <v>82</v>
      </c>
      <c r="D3112" s="1">
        <v>-8</v>
      </c>
      <c r="E3112" s="1">
        <v>19</v>
      </c>
      <c r="F3112" s="1">
        <v>180871</v>
      </c>
      <c r="G3112" s="1" t="s">
        <v>3123</v>
      </c>
    </row>
    <row r="3113" spans="2:7" x14ac:dyDescent="0.4">
      <c r="B3113" s="1">
        <v>3112</v>
      </c>
      <c r="C3113" s="1" t="s">
        <v>51</v>
      </c>
      <c r="D3113" s="1">
        <v>-15</v>
      </c>
      <c r="E3113" s="1">
        <v>17</v>
      </c>
      <c r="F3113" s="1">
        <v>180888</v>
      </c>
      <c r="G3113" s="1" t="s">
        <v>3124</v>
      </c>
    </row>
    <row r="3114" spans="2:7" x14ac:dyDescent="0.4">
      <c r="B3114" s="1">
        <v>3113</v>
      </c>
      <c r="C3114" s="1" t="s">
        <v>3</v>
      </c>
      <c r="D3114" s="1">
        <v>1</v>
      </c>
      <c r="E3114" s="1">
        <v>10</v>
      </c>
      <c r="F3114" s="1">
        <v>180925</v>
      </c>
      <c r="G3114" s="1" t="s">
        <v>3125</v>
      </c>
    </row>
    <row r="3115" spans="2:7" x14ac:dyDescent="0.4">
      <c r="B3115" s="1">
        <v>3114</v>
      </c>
      <c r="C3115" s="1" t="s">
        <v>40</v>
      </c>
      <c r="D3115" s="1">
        <v>-28</v>
      </c>
      <c r="E3115" s="1">
        <v>30</v>
      </c>
      <c r="F3115" s="1">
        <v>180979</v>
      </c>
      <c r="G3115" s="1" t="s">
        <v>3126</v>
      </c>
    </row>
    <row r="3116" spans="2:7" x14ac:dyDescent="0.4">
      <c r="B3116" s="1">
        <v>3115</v>
      </c>
      <c r="C3116" s="1" t="s">
        <v>55</v>
      </c>
      <c r="D3116" s="1">
        <v>-2</v>
      </c>
      <c r="E3116" s="1">
        <v>13</v>
      </c>
      <c r="F3116" s="1">
        <v>180997</v>
      </c>
      <c r="G3116" s="1" t="s">
        <v>3127</v>
      </c>
    </row>
    <row r="3117" spans="2:7" x14ac:dyDescent="0.4">
      <c r="B3117" s="1">
        <v>3116</v>
      </c>
      <c r="C3117" s="1" t="s">
        <v>5</v>
      </c>
      <c r="D3117" s="1">
        <v>-1</v>
      </c>
      <c r="E3117" s="1">
        <v>12</v>
      </c>
      <c r="F3117" s="1">
        <v>181030</v>
      </c>
      <c r="G3117" s="1" t="s">
        <v>3128</v>
      </c>
    </row>
    <row r="3118" spans="2:7" x14ac:dyDescent="0.4">
      <c r="B3118" s="1">
        <v>3117</v>
      </c>
      <c r="C3118" s="1" t="s">
        <v>82</v>
      </c>
      <c r="D3118" s="1">
        <v>-34</v>
      </c>
      <c r="E3118" s="1">
        <v>36</v>
      </c>
      <c r="F3118" s="1">
        <v>181071</v>
      </c>
      <c r="G3118" s="1" t="s">
        <v>3129</v>
      </c>
    </row>
    <row r="3119" spans="2:7" x14ac:dyDescent="0.4">
      <c r="B3119" s="1">
        <v>3118</v>
      </c>
      <c r="C3119" s="1" t="s">
        <v>7</v>
      </c>
      <c r="D3119" s="1">
        <v>-12</v>
      </c>
      <c r="E3119" s="1">
        <v>14</v>
      </c>
      <c r="F3119" s="1">
        <v>181093</v>
      </c>
      <c r="G3119" s="1" t="s">
        <v>3130</v>
      </c>
    </row>
    <row r="3120" spans="2:7" x14ac:dyDescent="0.4">
      <c r="B3120" s="1">
        <v>3119</v>
      </c>
      <c r="C3120" s="1" t="s">
        <v>82</v>
      </c>
      <c r="D3120" s="1">
        <v>-16</v>
      </c>
      <c r="E3120" s="1">
        <v>27</v>
      </c>
      <c r="F3120" s="1">
        <v>181249</v>
      </c>
      <c r="G3120" s="1" t="s">
        <v>3131</v>
      </c>
    </row>
    <row r="3121" spans="2:7" x14ac:dyDescent="0.4">
      <c r="B3121" s="1">
        <v>3120</v>
      </c>
      <c r="C3121" s="1" t="s">
        <v>82</v>
      </c>
      <c r="D3121" s="1">
        <v>-8</v>
      </c>
      <c r="E3121" s="1">
        <v>19</v>
      </c>
      <c r="F3121" s="1">
        <v>181372</v>
      </c>
      <c r="G3121" s="1" t="s">
        <v>3132</v>
      </c>
    </row>
    <row r="3122" spans="2:7" x14ac:dyDescent="0.4">
      <c r="B3122" s="1">
        <v>3121</v>
      </c>
      <c r="C3122" s="1" t="s">
        <v>40</v>
      </c>
      <c r="D3122" s="1">
        <v>-18</v>
      </c>
      <c r="E3122" s="1">
        <v>29</v>
      </c>
      <c r="F3122" s="1">
        <v>181404</v>
      </c>
      <c r="G3122" s="1" t="s">
        <v>3133</v>
      </c>
    </row>
    <row r="3123" spans="2:7" x14ac:dyDescent="0.4">
      <c r="B3123" s="1">
        <v>3122</v>
      </c>
      <c r="C3123" s="1" t="s">
        <v>82</v>
      </c>
      <c r="D3123" s="1">
        <v>-20</v>
      </c>
      <c r="E3123" s="1">
        <v>22</v>
      </c>
      <c r="F3123" s="1">
        <v>181434</v>
      </c>
      <c r="G3123" s="1" t="s">
        <v>3134</v>
      </c>
    </row>
    <row r="3124" spans="2:7" x14ac:dyDescent="0.4">
      <c r="B3124" s="1">
        <v>3123</v>
      </c>
      <c r="C3124" s="1" t="s">
        <v>3</v>
      </c>
      <c r="D3124" s="1">
        <v>1</v>
      </c>
      <c r="E3124" s="1">
        <v>10</v>
      </c>
      <c r="F3124" s="1">
        <v>181459</v>
      </c>
      <c r="G3124" s="1" t="s">
        <v>3135</v>
      </c>
    </row>
    <row r="3125" spans="2:7" x14ac:dyDescent="0.4">
      <c r="B3125" s="1">
        <v>3124</v>
      </c>
      <c r="C3125" s="1" t="s">
        <v>40</v>
      </c>
      <c r="D3125" s="1">
        <v>-39</v>
      </c>
      <c r="E3125" s="1">
        <v>32</v>
      </c>
      <c r="F3125" s="1">
        <v>181491</v>
      </c>
      <c r="G3125" s="1" t="s">
        <v>3136</v>
      </c>
    </row>
    <row r="3126" spans="2:7" x14ac:dyDescent="0.4">
      <c r="B3126" s="1">
        <v>3125</v>
      </c>
      <c r="C3126" s="1" t="s">
        <v>38</v>
      </c>
      <c r="D3126" s="1">
        <v>-8</v>
      </c>
      <c r="E3126" s="1">
        <v>19</v>
      </c>
      <c r="F3126" s="1">
        <v>181556</v>
      </c>
      <c r="G3126" s="1" t="s">
        <v>3137</v>
      </c>
    </row>
    <row r="3127" spans="2:7" x14ac:dyDescent="0.4">
      <c r="B3127" s="1">
        <v>3126</v>
      </c>
      <c r="C3127" s="1" t="s">
        <v>7</v>
      </c>
      <c r="D3127" s="1">
        <v>-2</v>
      </c>
      <c r="E3127" s="1">
        <v>13</v>
      </c>
      <c r="F3127" s="1">
        <v>181623</v>
      </c>
      <c r="G3127" s="1" t="s">
        <v>3138</v>
      </c>
    </row>
    <row r="3128" spans="2:7" x14ac:dyDescent="0.4">
      <c r="B3128" s="1">
        <v>3127</v>
      </c>
      <c r="C3128" s="1" t="s">
        <v>40</v>
      </c>
      <c r="D3128" s="1">
        <v>-4</v>
      </c>
      <c r="E3128" s="1">
        <v>15</v>
      </c>
      <c r="F3128" s="1">
        <v>181638</v>
      </c>
      <c r="G3128" s="1" t="s">
        <v>3139</v>
      </c>
    </row>
    <row r="3129" spans="2:7" x14ac:dyDescent="0.4">
      <c r="B3129" s="1">
        <v>3128</v>
      </c>
      <c r="C3129" s="1" t="s">
        <v>38</v>
      </c>
      <c r="D3129" s="1">
        <v>-22</v>
      </c>
      <c r="E3129" s="1">
        <v>24</v>
      </c>
      <c r="F3129" s="1">
        <v>181662</v>
      </c>
      <c r="G3129" s="1" t="s">
        <v>3140</v>
      </c>
    </row>
    <row r="3130" spans="2:7" x14ac:dyDescent="0.4">
      <c r="B3130" s="1">
        <v>3129</v>
      </c>
      <c r="C3130" s="1" t="s">
        <v>3</v>
      </c>
      <c r="D3130" s="1">
        <v>-5</v>
      </c>
      <c r="E3130" s="1">
        <v>16</v>
      </c>
      <c r="F3130" s="1">
        <v>181722</v>
      </c>
      <c r="G3130" s="1" t="s">
        <v>3141</v>
      </c>
    </row>
    <row r="3131" spans="2:7" x14ac:dyDescent="0.4">
      <c r="B3131" s="1">
        <v>3130</v>
      </c>
      <c r="C3131" s="1" t="s">
        <v>3</v>
      </c>
      <c r="D3131" s="1">
        <v>-1</v>
      </c>
      <c r="E3131" s="1">
        <v>12</v>
      </c>
      <c r="F3131" s="1">
        <v>181734</v>
      </c>
      <c r="G3131" s="1" t="s">
        <v>3142</v>
      </c>
    </row>
    <row r="3132" spans="2:7" x14ac:dyDescent="0.4">
      <c r="B3132" s="1">
        <v>3131</v>
      </c>
      <c r="C3132" s="1" t="s">
        <v>82</v>
      </c>
      <c r="D3132" s="1">
        <v>-4</v>
      </c>
      <c r="E3132" s="1">
        <v>15</v>
      </c>
      <c r="F3132" s="1">
        <v>181760</v>
      </c>
      <c r="G3132" s="1" t="s">
        <v>3143</v>
      </c>
    </row>
    <row r="3133" spans="2:7" x14ac:dyDescent="0.4">
      <c r="B3133" s="1">
        <v>3132</v>
      </c>
      <c r="C3133" s="1" t="s">
        <v>40</v>
      </c>
      <c r="D3133" s="1">
        <v>-26</v>
      </c>
      <c r="E3133" s="1">
        <v>37</v>
      </c>
      <c r="F3133" s="1">
        <v>181810</v>
      </c>
      <c r="G3133" s="1" t="s">
        <v>3144</v>
      </c>
    </row>
    <row r="3134" spans="2:7" x14ac:dyDescent="0.4">
      <c r="B3134" s="1">
        <v>3133</v>
      </c>
      <c r="C3134" s="1" t="s">
        <v>9</v>
      </c>
      <c r="D3134" s="1">
        <v>-6</v>
      </c>
      <c r="E3134" s="1">
        <v>17</v>
      </c>
      <c r="F3134" s="1">
        <v>181846</v>
      </c>
      <c r="G3134" s="1" t="s">
        <v>3145</v>
      </c>
    </row>
    <row r="3135" spans="2:7" x14ac:dyDescent="0.4">
      <c r="B3135" s="1">
        <v>3134</v>
      </c>
      <c r="C3135" s="1" t="s">
        <v>9</v>
      </c>
      <c r="D3135" s="1">
        <v>-24</v>
      </c>
      <c r="E3135" s="1">
        <v>26</v>
      </c>
      <c r="F3135" s="1">
        <v>181872</v>
      </c>
      <c r="G3135" s="1" t="s">
        <v>3146</v>
      </c>
    </row>
    <row r="3136" spans="2:7" x14ac:dyDescent="0.4">
      <c r="B3136" s="1">
        <v>3135</v>
      </c>
      <c r="C3136" s="1" t="s">
        <v>9</v>
      </c>
      <c r="D3136" s="1">
        <v>-2</v>
      </c>
      <c r="E3136" s="1">
        <v>13</v>
      </c>
      <c r="F3136" s="1">
        <v>181892</v>
      </c>
      <c r="G3136" s="1" t="s">
        <v>3147</v>
      </c>
    </row>
    <row r="3137" spans="2:7" x14ac:dyDescent="0.4">
      <c r="B3137" s="1">
        <v>3136</v>
      </c>
      <c r="C3137" s="1" t="s">
        <v>5</v>
      </c>
      <c r="D3137" s="1">
        <v>-7</v>
      </c>
      <c r="E3137" s="1">
        <v>18</v>
      </c>
      <c r="F3137" s="1">
        <v>182054</v>
      </c>
      <c r="G3137" s="1" t="s">
        <v>3148</v>
      </c>
    </row>
    <row r="3138" spans="2:7" x14ac:dyDescent="0.4">
      <c r="B3138" s="1">
        <v>3137</v>
      </c>
      <c r="C3138" s="1" t="s">
        <v>5</v>
      </c>
      <c r="D3138" s="1">
        <v>-7</v>
      </c>
      <c r="E3138" s="1">
        <v>18</v>
      </c>
      <c r="F3138" s="1">
        <v>182079</v>
      </c>
      <c r="G3138" s="1" t="s">
        <v>3149</v>
      </c>
    </row>
    <row r="3139" spans="2:7" x14ac:dyDescent="0.4">
      <c r="B3139" s="1">
        <v>3138</v>
      </c>
      <c r="C3139" s="1" t="s">
        <v>51</v>
      </c>
      <c r="D3139" s="1">
        <v>-1</v>
      </c>
      <c r="E3139" s="1">
        <v>12</v>
      </c>
      <c r="F3139" s="1">
        <v>182091</v>
      </c>
      <c r="G3139" s="1" t="s">
        <v>3150</v>
      </c>
    </row>
    <row r="3140" spans="2:7" x14ac:dyDescent="0.4">
      <c r="B3140" s="1">
        <v>3139</v>
      </c>
      <c r="C3140" s="1" t="s">
        <v>51</v>
      </c>
      <c r="D3140" s="1">
        <v>-3</v>
      </c>
      <c r="E3140" s="1">
        <v>14</v>
      </c>
      <c r="F3140" s="1">
        <v>182170</v>
      </c>
      <c r="G3140" s="1" t="s">
        <v>3151</v>
      </c>
    </row>
    <row r="3141" spans="2:7" x14ac:dyDescent="0.4">
      <c r="B3141" s="1">
        <v>3140</v>
      </c>
      <c r="C3141" s="1" t="s">
        <v>48</v>
      </c>
      <c r="D3141" s="1">
        <v>-3</v>
      </c>
      <c r="E3141" s="1">
        <v>14</v>
      </c>
      <c r="F3141" s="1">
        <v>182184</v>
      </c>
      <c r="G3141" s="1" t="s">
        <v>3152</v>
      </c>
    </row>
    <row r="3142" spans="2:7" x14ac:dyDescent="0.4">
      <c r="B3142" s="1">
        <v>3141</v>
      </c>
      <c r="C3142" s="1" t="s">
        <v>55</v>
      </c>
      <c r="D3142" s="1">
        <v>-8</v>
      </c>
      <c r="E3142" s="1">
        <v>19</v>
      </c>
      <c r="F3142" s="1">
        <v>182228</v>
      </c>
      <c r="G3142" s="1" t="s">
        <v>3153</v>
      </c>
    </row>
    <row r="3143" spans="2:7" x14ac:dyDescent="0.4">
      <c r="B3143" s="1">
        <v>3142</v>
      </c>
      <c r="C3143" s="1" t="s">
        <v>7</v>
      </c>
      <c r="D3143" s="1">
        <v>-2</v>
      </c>
      <c r="E3143" s="1">
        <v>13</v>
      </c>
      <c r="F3143" s="1">
        <v>182241</v>
      </c>
      <c r="G3143" s="1" t="s">
        <v>3154</v>
      </c>
    </row>
    <row r="3144" spans="2:7" x14ac:dyDescent="0.4">
      <c r="B3144" s="1">
        <v>3143</v>
      </c>
      <c r="C3144" s="1" t="s">
        <v>5</v>
      </c>
      <c r="D3144" s="1">
        <v>-3</v>
      </c>
      <c r="E3144" s="1">
        <v>14</v>
      </c>
      <c r="F3144" s="1">
        <v>182286</v>
      </c>
      <c r="G3144" s="1" t="s">
        <v>3155</v>
      </c>
    </row>
    <row r="3145" spans="2:7" x14ac:dyDescent="0.4">
      <c r="B3145" s="1">
        <v>3144</v>
      </c>
      <c r="C3145" s="1" t="s">
        <v>5</v>
      </c>
      <c r="D3145" s="1">
        <v>-15</v>
      </c>
      <c r="E3145" s="1">
        <v>26</v>
      </c>
      <c r="F3145" s="1">
        <v>182312</v>
      </c>
      <c r="G3145" s="1" t="s">
        <v>3156</v>
      </c>
    </row>
    <row r="3146" spans="2:7" x14ac:dyDescent="0.4">
      <c r="B3146" s="1">
        <v>3145</v>
      </c>
      <c r="C3146" s="1" t="s">
        <v>3</v>
      </c>
      <c r="D3146" s="1">
        <v>-7</v>
      </c>
      <c r="E3146" s="1">
        <v>18</v>
      </c>
      <c r="F3146" s="1">
        <v>182359</v>
      </c>
      <c r="G3146" s="1" t="s">
        <v>3157</v>
      </c>
    </row>
    <row r="3147" spans="2:7" x14ac:dyDescent="0.4">
      <c r="B3147" s="1">
        <v>3146</v>
      </c>
      <c r="C3147" s="1" t="s">
        <v>51</v>
      </c>
      <c r="D3147" s="1">
        <v>-9</v>
      </c>
      <c r="E3147" s="1">
        <v>20</v>
      </c>
      <c r="F3147" s="1">
        <v>182379</v>
      </c>
      <c r="G3147" s="1" t="s">
        <v>3158</v>
      </c>
    </row>
    <row r="3148" spans="2:7" x14ac:dyDescent="0.4">
      <c r="B3148" s="1">
        <v>3147</v>
      </c>
      <c r="C3148" s="1" t="s">
        <v>55</v>
      </c>
      <c r="D3148" s="1">
        <v>-2</v>
      </c>
      <c r="E3148" s="1">
        <v>13</v>
      </c>
      <c r="F3148" s="1">
        <v>182401</v>
      </c>
      <c r="G3148" s="1" t="s">
        <v>3159</v>
      </c>
    </row>
    <row r="3149" spans="2:7" x14ac:dyDescent="0.4">
      <c r="B3149" s="1">
        <v>3148</v>
      </c>
      <c r="C3149" s="1" t="s">
        <v>40</v>
      </c>
      <c r="D3149" s="1">
        <v>-29</v>
      </c>
      <c r="E3149" s="1">
        <v>22</v>
      </c>
      <c r="F3149" s="1">
        <v>182428</v>
      </c>
      <c r="G3149" s="1" t="s">
        <v>3160</v>
      </c>
    </row>
    <row r="3150" spans="2:7" x14ac:dyDescent="0.4">
      <c r="B3150" s="1">
        <v>3149</v>
      </c>
      <c r="C3150" s="1" t="s">
        <v>51</v>
      </c>
      <c r="D3150" s="1">
        <v>-11</v>
      </c>
      <c r="E3150" s="1">
        <v>13</v>
      </c>
      <c r="F3150" s="1">
        <v>182467</v>
      </c>
      <c r="G3150" s="1" t="s">
        <v>3161</v>
      </c>
    </row>
    <row r="3151" spans="2:7" x14ac:dyDescent="0.4">
      <c r="B3151" s="1">
        <v>3150</v>
      </c>
      <c r="C3151" s="1" t="s">
        <v>9</v>
      </c>
      <c r="D3151" s="1">
        <v>-2</v>
      </c>
      <c r="E3151" s="1">
        <v>13</v>
      </c>
      <c r="F3151" s="1">
        <v>182488</v>
      </c>
      <c r="G3151" s="1" t="s">
        <v>3162</v>
      </c>
    </row>
    <row r="3152" spans="2:7" x14ac:dyDescent="0.4">
      <c r="B3152" s="1">
        <v>3151</v>
      </c>
      <c r="C3152" s="1" t="s">
        <v>40</v>
      </c>
      <c r="D3152" s="1">
        <v>-30</v>
      </c>
      <c r="E3152" s="1">
        <v>41</v>
      </c>
      <c r="F3152" s="1">
        <v>182659</v>
      </c>
      <c r="G3152" s="1" t="s">
        <v>3163</v>
      </c>
    </row>
    <row r="3153" spans="2:7" x14ac:dyDescent="0.4">
      <c r="B3153" s="1">
        <v>3152</v>
      </c>
      <c r="C3153" s="1" t="s">
        <v>5</v>
      </c>
      <c r="D3153" s="1">
        <v>-3</v>
      </c>
      <c r="E3153" s="1">
        <v>14</v>
      </c>
      <c r="F3153" s="1">
        <v>182707</v>
      </c>
      <c r="G3153" s="1" t="s">
        <v>3164</v>
      </c>
    </row>
    <row r="3154" spans="2:7" x14ac:dyDescent="0.4">
      <c r="B3154" s="1">
        <v>3153</v>
      </c>
      <c r="C3154" s="1" t="s">
        <v>51</v>
      </c>
      <c r="D3154" s="1">
        <v>-27</v>
      </c>
      <c r="E3154" s="1">
        <v>20</v>
      </c>
      <c r="F3154" s="1">
        <v>182734</v>
      </c>
      <c r="G3154" s="1" t="s">
        <v>3165</v>
      </c>
    </row>
    <row r="3155" spans="2:7" x14ac:dyDescent="0.4">
      <c r="B3155" s="1">
        <v>3154</v>
      </c>
      <c r="C3155" s="1" t="s">
        <v>48</v>
      </c>
      <c r="D3155" s="1">
        <v>-1</v>
      </c>
      <c r="E3155" s="1">
        <v>12</v>
      </c>
      <c r="F3155" s="1">
        <v>182746</v>
      </c>
      <c r="G3155" s="1" t="s">
        <v>3166</v>
      </c>
    </row>
    <row r="3156" spans="2:7" x14ac:dyDescent="0.4">
      <c r="B3156" s="1">
        <v>3155</v>
      </c>
      <c r="C3156" s="1" t="s">
        <v>51</v>
      </c>
      <c r="D3156" s="1">
        <v>-3</v>
      </c>
      <c r="E3156" s="1">
        <v>14</v>
      </c>
      <c r="F3156" s="1">
        <v>182760</v>
      </c>
      <c r="G3156" s="1" t="s">
        <v>3167</v>
      </c>
    </row>
    <row r="3157" spans="2:7" x14ac:dyDescent="0.4">
      <c r="B3157" s="1">
        <v>3156</v>
      </c>
      <c r="C3157" s="1" t="s">
        <v>48</v>
      </c>
      <c r="D3157" s="1">
        <v>-5</v>
      </c>
      <c r="E3157" s="1">
        <v>16</v>
      </c>
      <c r="F3157" s="1">
        <v>182776</v>
      </c>
      <c r="G3157" s="1" t="s">
        <v>3168</v>
      </c>
    </row>
    <row r="3158" spans="2:7" x14ac:dyDescent="0.4">
      <c r="B3158" s="1">
        <v>3157</v>
      </c>
      <c r="C3158" s="1" t="s">
        <v>51</v>
      </c>
      <c r="D3158" s="1">
        <v>-1</v>
      </c>
      <c r="E3158" s="1">
        <v>12</v>
      </c>
      <c r="F3158" s="1">
        <v>182805</v>
      </c>
      <c r="G3158" s="1" t="s">
        <v>3169</v>
      </c>
    </row>
    <row r="3159" spans="2:7" x14ac:dyDescent="0.4">
      <c r="B3159" s="1">
        <v>3158</v>
      </c>
      <c r="C3159" s="1" t="s">
        <v>51</v>
      </c>
      <c r="D3159" s="1">
        <v>-29</v>
      </c>
      <c r="E3159" s="1">
        <v>22</v>
      </c>
      <c r="F3159" s="1">
        <v>182877</v>
      </c>
      <c r="G3159" s="1" t="s">
        <v>3170</v>
      </c>
    </row>
    <row r="3160" spans="2:7" x14ac:dyDescent="0.4">
      <c r="B3160" s="1">
        <v>3159</v>
      </c>
      <c r="C3160" s="1" t="s">
        <v>7</v>
      </c>
      <c r="D3160" s="1">
        <v>-20</v>
      </c>
      <c r="E3160" s="1">
        <v>22</v>
      </c>
      <c r="F3160" s="1">
        <v>182933</v>
      </c>
      <c r="G3160" s="1" t="s">
        <v>3171</v>
      </c>
    </row>
    <row r="3161" spans="2:7" x14ac:dyDescent="0.4">
      <c r="B3161" s="1">
        <v>3160</v>
      </c>
      <c r="C3161" s="1" t="s">
        <v>3</v>
      </c>
      <c r="D3161" s="1">
        <v>-51</v>
      </c>
      <c r="E3161" s="1">
        <v>26</v>
      </c>
      <c r="F3161" s="1">
        <v>182959</v>
      </c>
      <c r="G3161" s="1" t="s">
        <v>3172</v>
      </c>
    </row>
    <row r="3162" spans="2:7" x14ac:dyDescent="0.4">
      <c r="B3162" s="1">
        <v>3161</v>
      </c>
      <c r="C3162" s="1" t="s">
        <v>9</v>
      </c>
      <c r="D3162" s="1">
        <v>-4</v>
      </c>
      <c r="E3162" s="1">
        <v>15</v>
      </c>
      <c r="F3162" s="1">
        <v>182974</v>
      </c>
      <c r="G3162" s="1" t="s">
        <v>3173</v>
      </c>
    </row>
    <row r="3163" spans="2:7" x14ac:dyDescent="0.4">
      <c r="B3163" s="1">
        <v>3162</v>
      </c>
      <c r="C3163" s="1" t="s">
        <v>48</v>
      </c>
      <c r="D3163" s="1">
        <v>-1</v>
      </c>
      <c r="E3163" s="1">
        <v>12</v>
      </c>
      <c r="F3163" s="1">
        <v>182986</v>
      </c>
      <c r="G3163" s="1" t="s">
        <v>3174</v>
      </c>
    </row>
    <row r="3164" spans="2:7" x14ac:dyDescent="0.4">
      <c r="B3164" s="1">
        <v>3163</v>
      </c>
      <c r="C3164" s="1" t="s">
        <v>40</v>
      </c>
      <c r="D3164" s="1">
        <v>-14</v>
      </c>
      <c r="E3164" s="1">
        <v>25</v>
      </c>
      <c r="F3164" s="1">
        <v>183062</v>
      </c>
      <c r="G3164" s="1" t="s">
        <v>3175</v>
      </c>
    </row>
    <row r="3165" spans="2:7" x14ac:dyDescent="0.4">
      <c r="B3165" s="1">
        <v>3164</v>
      </c>
      <c r="C3165" s="1" t="s">
        <v>40</v>
      </c>
      <c r="D3165" s="1">
        <v>-10</v>
      </c>
      <c r="E3165" s="1">
        <v>21</v>
      </c>
      <c r="F3165" s="1">
        <v>183219</v>
      </c>
      <c r="G3165" s="1" t="s">
        <v>3176</v>
      </c>
    </row>
    <row r="3166" spans="2:7" x14ac:dyDescent="0.4">
      <c r="B3166" s="1">
        <v>3165</v>
      </c>
      <c r="C3166" s="1" t="s">
        <v>51</v>
      </c>
      <c r="D3166" s="1">
        <v>-7</v>
      </c>
      <c r="E3166" s="1">
        <v>18</v>
      </c>
      <c r="F3166" s="1">
        <v>183237</v>
      </c>
      <c r="G3166" s="1" t="s">
        <v>3177</v>
      </c>
    </row>
    <row r="3167" spans="2:7" x14ac:dyDescent="0.4">
      <c r="B3167" s="1">
        <v>3166</v>
      </c>
      <c r="C3167" s="1" t="s">
        <v>51</v>
      </c>
      <c r="D3167" s="1">
        <v>-1</v>
      </c>
      <c r="E3167" s="1">
        <v>12</v>
      </c>
      <c r="F3167" s="1">
        <v>183252</v>
      </c>
      <c r="G3167" s="1" t="s">
        <v>3178</v>
      </c>
    </row>
    <row r="3168" spans="2:7" x14ac:dyDescent="0.4">
      <c r="B3168" s="1">
        <v>3167</v>
      </c>
      <c r="C3168" s="1" t="s">
        <v>7</v>
      </c>
      <c r="D3168" s="1">
        <v>-4</v>
      </c>
      <c r="E3168" s="1">
        <v>15</v>
      </c>
      <c r="F3168" s="1">
        <v>183296</v>
      </c>
      <c r="G3168" s="1" t="s">
        <v>3179</v>
      </c>
    </row>
    <row r="3169" spans="2:7" x14ac:dyDescent="0.4">
      <c r="B3169" s="1">
        <v>3168</v>
      </c>
      <c r="C3169" s="1" t="s">
        <v>3</v>
      </c>
      <c r="D3169" s="1">
        <v>-7</v>
      </c>
      <c r="E3169" s="1">
        <v>18</v>
      </c>
      <c r="F3169" s="1">
        <v>183331</v>
      </c>
      <c r="G3169" s="1" t="s">
        <v>3180</v>
      </c>
    </row>
    <row r="3170" spans="2:7" x14ac:dyDescent="0.4">
      <c r="B3170" s="1">
        <v>3169</v>
      </c>
      <c r="C3170" s="1" t="s">
        <v>51</v>
      </c>
      <c r="D3170" s="1">
        <v>-1</v>
      </c>
      <c r="E3170" s="1">
        <v>12</v>
      </c>
      <c r="F3170" s="1">
        <v>183343</v>
      </c>
      <c r="G3170" s="1" t="s">
        <v>3181</v>
      </c>
    </row>
    <row r="3171" spans="2:7" x14ac:dyDescent="0.4">
      <c r="B3171" s="1">
        <v>3170</v>
      </c>
      <c r="C3171" s="1" t="s">
        <v>38</v>
      </c>
      <c r="D3171" s="1">
        <v>0</v>
      </c>
      <c r="E3171" s="1">
        <v>11</v>
      </c>
      <c r="F3171" s="1">
        <v>183372</v>
      </c>
      <c r="G3171" s="1" t="s">
        <v>3182</v>
      </c>
    </row>
    <row r="3172" spans="2:7" x14ac:dyDescent="0.4">
      <c r="B3172" s="1">
        <v>3171</v>
      </c>
      <c r="C3172" s="1" t="s">
        <v>55</v>
      </c>
      <c r="D3172" s="1">
        <v>-2</v>
      </c>
      <c r="E3172" s="1">
        <v>13</v>
      </c>
      <c r="F3172" s="1">
        <v>183385</v>
      </c>
      <c r="G3172" s="1" t="s">
        <v>3183</v>
      </c>
    </row>
    <row r="3173" spans="2:7" x14ac:dyDescent="0.4">
      <c r="B3173" s="1">
        <v>3172</v>
      </c>
      <c r="C3173" s="1" t="s">
        <v>5</v>
      </c>
      <c r="D3173" s="1">
        <v>-5</v>
      </c>
      <c r="E3173" s="1">
        <v>16</v>
      </c>
      <c r="F3173" s="1">
        <v>183469</v>
      </c>
      <c r="G3173" s="1" t="s">
        <v>3184</v>
      </c>
    </row>
    <row r="3174" spans="2:7" x14ac:dyDescent="0.4">
      <c r="B3174" s="1">
        <v>3173</v>
      </c>
      <c r="C3174" s="1" t="s">
        <v>48</v>
      </c>
      <c r="D3174" s="1">
        <v>-3</v>
      </c>
      <c r="E3174" s="1">
        <v>14</v>
      </c>
      <c r="F3174" s="1">
        <v>183523</v>
      </c>
      <c r="G3174" s="1" t="s">
        <v>3185</v>
      </c>
    </row>
    <row r="3175" spans="2:7" x14ac:dyDescent="0.4">
      <c r="B3175" s="1">
        <v>3174</v>
      </c>
      <c r="C3175" s="1" t="s">
        <v>38</v>
      </c>
      <c r="D3175" s="1">
        <v>0</v>
      </c>
      <c r="E3175" s="1">
        <v>11</v>
      </c>
      <c r="F3175" s="1">
        <v>183537</v>
      </c>
      <c r="G3175" s="1" t="s">
        <v>3186</v>
      </c>
    </row>
    <row r="3176" spans="2:7" x14ac:dyDescent="0.4">
      <c r="B3176" s="1">
        <v>3175</v>
      </c>
      <c r="C3176" s="1" t="s">
        <v>3</v>
      </c>
      <c r="D3176" s="1">
        <v>-3</v>
      </c>
      <c r="E3176" s="1">
        <v>14</v>
      </c>
      <c r="F3176" s="1">
        <v>183551</v>
      </c>
      <c r="G3176" s="1" t="s">
        <v>3187</v>
      </c>
    </row>
    <row r="3177" spans="2:7" x14ac:dyDescent="0.4">
      <c r="B3177" s="1">
        <v>3176</v>
      </c>
      <c r="C3177" s="1" t="s">
        <v>51</v>
      </c>
      <c r="D3177" s="1">
        <v>-1</v>
      </c>
      <c r="E3177" s="1">
        <v>12</v>
      </c>
      <c r="F3177" s="1">
        <v>183643</v>
      </c>
      <c r="G3177" s="1" t="s">
        <v>3188</v>
      </c>
    </row>
    <row r="3178" spans="2:7" x14ac:dyDescent="0.4">
      <c r="B3178" s="1">
        <v>3177</v>
      </c>
      <c r="C3178" s="1" t="s">
        <v>3</v>
      </c>
      <c r="D3178" s="1">
        <v>-7</v>
      </c>
      <c r="E3178" s="1">
        <v>18</v>
      </c>
      <c r="F3178" s="1">
        <v>183674</v>
      </c>
      <c r="G3178" s="1" t="s">
        <v>3189</v>
      </c>
    </row>
    <row r="3179" spans="2:7" x14ac:dyDescent="0.4">
      <c r="B3179" s="1">
        <v>3178</v>
      </c>
      <c r="C3179" s="1" t="s">
        <v>55</v>
      </c>
      <c r="D3179" s="1">
        <v>0</v>
      </c>
      <c r="E3179" s="1">
        <v>11</v>
      </c>
      <c r="F3179" s="1">
        <v>183816</v>
      </c>
      <c r="G3179" s="1" t="s">
        <v>3190</v>
      </c>
    </row>
    <row r="3180" spans="2:7" x14ac:dyDescent="0.4">
      <c r="B3180" s="1">
        <v>3179</v>
      </c>
      <c r="C3180" s="1" t="s">
        <v>82</v>
      </c>
      <c r="D3180" s="1">
        <v>-26</v>
      </c>
      <c r="E3180" s="1">
        <v>37</v>
      </c>
      <c r="F3180" s="1">
        <v>183853</v>
      </c>
      <c r="G3180" s="1" t="s">
        <v>3191</v>
      </c>
    </row>
    <row r="3181" spans="2:7" x14ac:dyDescent="0.4">
      <c r="B3181" s="1">
        <v>3180</v>
      </c>
      <c r="C3181" s="1" t="s">
        <v>48</v>
      </c>
      <c r="D3181" s="1">
        <v>-1</v>
      </c>
      <c r="E3181" s="1">
        <v>12</v>
      </c>
      <c r="F3181" s="1">
        <v>183953</v>
      </c>
      <c r="G3181" s="1" t="s">
        <v>3192</v>
      </c>
    </row>
    <row r="3182" spans="2:7" x14ac:dyDescent="0.4">
      <c r="B3182" s="1">
        <v>3181</v>
      </c>
      <c r="C3182" s="1" t="s">
        <v>51</v>
      </c>
      <c r="D3182" s="1">
        <v>-11</v>
      </c>
      <c r="E3182" s="1">
        <v>13</v>
      </c>
      <c r="F3182" s="1">
        <v>183969</v>
      </c>
      <c r="G3182" s="1" t="s">
        <v>3193</v>
      </c>
    </row>
    <row r="3183" spans="2:7" x14ac:dyDescent="0.4">
      <c r="B3183" s="1">
        <v>3182</v>
      </c>
      <c r="C3183" s="1" t="s">
        <v>7</v>
      </c>
      <c r="D3183" s="1">
        <v>-22</v>
      </c>
      <c r="E3183" s="1">
        <v>15</v>
      </c>
      <c r="F3183" s="1">
        <v>184019</v>
      </c>
      <c r="G3183" s="1" t="s">
        <v>3194</v>
      </c>
    </row>
    <row r="3184" spans="2:7" x14ac:dyDescent="0.4">
      <c r="B3184" s="1">
        <v>3183</v>
      </c>
      <c r="C3184" s="1" t="s">
        <v>40</v>
      </c>
      <c r="D3184" s="1">
        <v>-14</v>
      </c>
      <c r="E3184" s="1">
        <v>16</v>
      </c>
      <c r="F3184" s="1">
        <v>184062</v>
      </c>
      <c r="G3184" s="1" t="s">
        <v>3195</v>
      </c>
    </row>
    <row r="3185" spans="2:7" x14ac:dyDescent="0.4">
      <c r="B3185" s="1">
        <v>3184</v>
      </c>
      <c r="C3185" s="1" t="s">
        <v>40</v>
      </c>
      <c r="D3185" s="1">
        <v>-19</v>
      </c>
      <c r="E3185" s="1">
        <v>30</v>
      </c>
      <c r="F3185" s="1">
        <v>184113</v>
      </c>
      <c r="G3185" s="1" t="s">
        <v>3196</v>
      </c>
    </row>
    <row r="3186" spans="2:7" x14ac:dyDescent="0.4">
      <c r="B3186" s="1">
        <v>3185</v>
      </c>
      <c r="C3186" s="1" t="s">
        <v>7</v>
      </c>
      <c r="D3186" s="1">
        <v>-14</v>
      </c>
      <c r="E3186" s="1">
        <v>25</v>
      </c>
      <c r="F3186" s="1">
        <v>184147</v>
      </c>
      <c r="G3186" s="1" t="s">
        <v>3197</v>
      </c>
    </row>
    <row r="3187" spans="2:7" x14ac:dyDescent="0.4">
      <c r="B3187" s="1">
        <v>3186</v>
      </c>
      <c r="C3187" s="1" t="s">
        <v>3</v>
      </c>
      <c r="D3187" s="1">
        <v>1</v>
      </c>
      <c r="E3187" s="1">
        <v>10</v>
      </c>
      <c r="F3187" s="1">
        <v>184160</v>
      </c>
      <c r="G3187" s="1" t="s">
        <v>3198</v>
      </c>
    </row>
    <row r="3188" spans="2:7" x14ac:dyDescent="0.4">
      <c r="B3188" s="1">
        <v>3187</v>
      </c>
      <c r="C3188" s="1" t="s">
        <v>40</v>
      </c>
      <c r="D3188" s="1">
        <v>-28</v>
      </c>
      <c r="E3188" s="1">
        <v>30</v>
      </c>
      <c r="F3188" s="1">
        <v>184237</v>
      </c>
      <c r="G3188" s="1" t="s">
        <v>3199</v>
      </c>
    </row>
    <row r="3189" spans="2:7" x14ac:dyDescent="0.4">
      <c r="B3189" s="1">
        <v>3188</v>
      </c>
      <c r="C3189" s="1" t="s">
        <v>7</v>
      </c>
      <c r="D3189" s="1">
        <v>-4</v>
      </c>
      <c r="E3189" s="1">
        <v>15</v>
      </c>
      <c r="F3189" s="1">
        <v>184268</v>
      </c>
      <c r="G3189" s="1" t="s">
        <v>3200</v>
      </c>
    </row>
    <row r="3190" spans="2:7" x14ac:dyDescent="0.4">
      <c r="B3190" s="1">
        <v>3189</v>
      </c>
      <c r="C3190" s="1" t="s">
        <v>48</v>
      </c>
      <c r="D3190" s="1">
        <v>-1</v>
      </c>
      <c r="E3190" s="1">
        <v>12</v>
      </c>
      <c r="F3190" s="1">
        <v>184286</v>
      </c>
      <c r="G3190" s="1" t="s">
        <v>3201</v>
      </c>
    </row>
    <row r="3191" spans="2:7" x14ac:dyDescent="0.4">
      <c r="B3191" s="1">
        <v>3190</v>
      </c>
      <c r="C3191" s="1" t="s">
        <v>9</v>
      </c>
      <c r="D3191" s="1">
        <v>-4</v>
      </c>
      <c r="E3191" s="1">
        <v>15</v>
      </c>
      <c r="F3191" s="1">
        <v>184301</v>
      </c>
      <c r="G3191" s="1" t="s">
        <v>3202</v>
      </c>
    </row>
    <row r="3192" spans="2:7" x14ac:dyDescent="0.4">
      <c r="B3192" s="1">
        <v>3191</v>
      </c>
      <c r="C3192" s="1" t="s">
        <v>7</v>
      </c>
      <c r="D3192" s="1">
        <v>-16</v>
      </c>
      <c r="E3192" s="1">
        <v>27</v>
      </c>
      <c r="F3192" s="1">
        <v>184394</v>
      </c>
      <c r="G3192" s="1" t="s">
        <v>3203</v>
      </c>
    </row>
    <row r="3193" spans="2:7" x14ac:dyDescent="0.4">
      <c r="B3193" s="1">
        <v>3192</v>
      </c>
      <c r="C3193" s="1" t="s">
        <v>38</v>
      </c>
      <c r="D3193" s="1">
        <v>-2</v>
      </c>
      <c r="E3193" s="1">
        <v>13</v>
      </c>
      <c r="F3193" s="1">
        <v>184461</v>
      </c>
      <c r="G3193" s="1" t="s">
        <v>3204</v>
      </c>
    </row>
    <row r="3194" spans="2:7" x14ac:dyDescent="0.4">
      <c r="B3194" s="1">
        <v>3193</v>
      </c>
      <c r="C3194" s="1" t="s">
        <v>9</v>
      </c>
      <c r="D3194" s="1">
        <v>-2</v>
      </c>
      <c r="E3194" s="1">
        <v>13</v>
      </c>
      <c r="F3194" s="1">
        <v>184515</v>
      </c>
      <c r="G3194" s="1" t="s">
        <v>3205</v>
      </c>
    </row>
    <row r="3195" spans="2:7" x14ac:dyDescent="0.4">
      <c r="B3195" s="1">
        <v>3194</v>
      </c>
      <c r="C3195" s="1" t="s">
        <v>3</v>
      </c>
      <c r="D3195" s="1">
        <v>-1</v>
      </c>
      <c r="E3195" s="1">
        <v>12</v>
      </c>
      <c r="F3195" s="1">
        <v>184527</v>
      </c>
      <c r="G3195" s="1" t="s">
        <v>3206</v>
      </c>
    </row>
    <row r="3196" spans="2:7" x14ac:dyDescent="0.4">
      <c r="B3196" s="1">
        <v>3195</v>
      </c>
      <c r="C3196" s="1" t="s">
        <v>55</v>
      </c>
      <c r="D3196" s="1">
        <v>-2</v>
      </c>
      <c r="E3196" s="1">
        <v>13</v>
      </c>
      <c r="F3196" s="1">
        <v>184584</v>
      </c>
      <c r="G3196" s="1" t="s">
        <v>3207</v>
      </c>
    </row>
    <row r="3197" spans="2:7" x14ac:dyDescent="0.4">
      <c r="B3197" s="1">
        <v>3196</v>
      </c>
      <c r="C3197" s="1" t="s">
        <v>5</v>
      </c>
      <c r="D3197" s="1">
        <v>-9</v>
      </c>
      <c r="E3197" s="1">
        <v>20</v>
      </c>
      <c r="F3197" s="1">
        <v>184626</v>
      </c>
      <c r="G3197" s="1" t="s">
        <v>3208</v>
      </c>
    </row>
    <row r="3198" spans="2:7" x14ac:dyDescent="0.4">
      <c r="B3198" s="1">
        <v>3197</v>
      </c>
      <c r="C3198" s="1" t="s">
        <v>40</v>
      </c>
      <c r="D3198" s="1">
        <v>-40</v>
      </c>
      <c r="E3198" s="1">
        <v>42</v>
      </c>
      <c r="F3198" s="1">
        <v>184704</v>
      </c>
      <c r="G3198" s="1" t="s">
        <v>3209</v>
      </c>
    </row>
    <row r="3199" spans="2:7" x14ac:dyDescent="0.4">
      <c r="B3199" s="1">
        <v>3198</v>
      </c>
      <c r="C3199" s="1" t="s">
        <v>40</v>
      </c>
      <c r="D3199" s="1">
        <v>-10</v>
      </c>
      <c r="E3199" s="1">
        <v>21</v>
      </c>
      <c r="F3199" s="1">
        <v>184766</v>
      </c>
      <c r="G3199" s="1" t="s">
        <v>3210</v>
      </c>
    </row>
    <row r="3200" spans="2:7" x14ac:dyDescent="0.4">
      <c r="B3200" s="1">
        <v>3199</v>
      </c>
      <c r="C3200" s="1" t="s">
        <v>7</v>
      </c>
      <c r="D3200" s="1">
        <v>-4</v>
      </c>
      <c r="E3200" s="1">
        <v>15</v>
      </c>
      <c r="F3200" s="1">
        <v>184846</v>
      </c>
      <c r="G3200" s="1" t="s">
        <v>3211</v>
      </c>
    </row>
    <row r="3201" spans="2:7" x14ac:dyDescent="0.4">
      <c r="B3201" s="1">
        <v>3200</v>
      </c>
      <c r="C3201" s="1" t="s">
        <v>48</v>
      </c>
      <c r="D3201" s="1">
        <v>-3</v>
      </c>
      <c r="E3201" s="1">
        <v>14</v>
      </c>
      <c r="F3201" s="1">
        <v>184860</v>
      </c>
      <c r="G3201" s="1" t="s">
        <v>3212</v>
      </c>
    </row>
    <row r="3202" spans="2:7" x14ac:dyDescent="0.4">
      <c r="B3202" s="1">
        <v>3201</v>
      </c>
      <c r="C3202" s="1" t="s">
        <v>48</v>
      </c>
      <c r="D3202" s="1">
        <v>1</v>
      </c>
      <c r="E3202" s="1">
        <v>10</v>
      </c>
      <c r="F3202" s="1">
        <v>184876</v>
      </c>
      <c r="G3202" s="1" t="s">
        <v>3213</v>
      </c>
    </row>
    <row r="3203" spans="2:7" x14ac:dyDescent="0.4">
      <c r="B3203" s="1">
        <v>3202</v>
      </c>
      <c r="C3203" s="1" t="s">
        <v>7</v>
      </c>
      <c r="D3203" s="1">
        <v>-14</v>
      </c>
      <c r="E3203" s="1">
        <v>25</v>
      </c>
      <c r="F3203" s="1">
        <v>184946</v>
      </c>
      <c r="G3203" s="1" t="s">
        <v>3214</v>
      </c>
    </row>
    <row r="3204" spans="2:7" x14ac:dyDescent="0.4">
      <c r="B3204" s="1">
        <v>3203</v>
      </c>
      <c r="C3204" s="1" t="s">
        <v>82</v>
      </c>
      <c r="D3204" s="1">
        <v>-6</v>
      </c>
      <c r="E3204" s="1">
        <v>17</v>
      </c>
      <c r="F3204" s="1">
        <v>184995</v>
      </c>
      <c r="G3204" s="1" t="s">
        <v>3215</v>
      </c>
    </row>
    <row r="3205" spans="2:7" x14ac:dyDescent="0.4">
      <c r="B3205" s="1">
        <v>3204</v>
      </c>
      <c r="C3205" s="1" t="s">
        <v>48</v>
      </c>
      <c r="D3205" s="1">
        <v>-1</v>
      </c>
      <c r="E3205" s="1">
        <v>12</v>
      </c>
      <c r="F3205" s="1">
        <v>185011</v>
      </c>
      <c r="G3205" s="1" t="s">
        <v>3216</v>
      </c>
    </row>
    <row r="3206" spans="2:7" x14ac:dyDescent="0.4">
      <c r="B3206" s="1">
        <v>3205</v>
      </c>
      <c r="C3206" s="1" t="s">
        <v>5</v>
      </c>
      <c r="D3206" s="1">
        <v>-15</v>
      </c>
      <c r="E3206" s="1">
        <v>17</v>
      </c>
      <c r="F3206" s="1">
        <v>185041</v>
      </c>
      <c r="G3206" s="1" t="s">
        <v>3217</v>
      </c>
    </row>
    <row r="3207" spans="2:7" x14ac:dyDescent="0.4">
      <c r="B3207" s="1">
        <v>3206</v>
      </c>
      <c r="C3207" s="1" t="s">
        <v>5</v>
      </c>
      <c r="D3207" s="1">
        <v>-1</v>
      </c>
      <c r="E3207" s="1">
        <v>12</v>
      </c>
      <c r="F3207" s="1">
        <v>185184</v>
      </c>
      <c r="G3207" s="1" t="s">
        <v>3218</v>
      </c>
    </row>
    <row r="3208" spans="2:7" x14ac:dyDescent="0.4">
      <c r="B3208" s="1">
        <v>3207</v>
      </c>
      <c r="C3208" s="1" t="s">
        <v>38</v>
      </c>
      <c r="D3208" s="1">
        <v>0</v>
      </c>
      <c r="E3208" s="1">
        <v>11</v>
      </c>
      <c r="F3208" s="1">
        <v>185236</v>
      </c>
      <c r="G3208" s="1" t="s">
        <v>3219</v>
      </c>
    </row>
    <row r="3209" spans="2:7" x14ac:dyDescent="0.4">
      <c r="B3209" s="1">
        <v>3208</v>
      </c>
      <c r="C3209" s="1" t="s">
        <v>48</v>
      </c>
      <c r="D3209" s="1">
        <v>-1</v>
      </c>
      <c r="E3209" s="1">
        <v>12</v>
      </c>
      <c r="F3209" s="1">
        <v>185275</v>
      </c>
      <c r="G3209" s="1" t="s">
        <v>3220</v>
      </c>
    </row>
    <row r="3210" spans="2:7" x14ac:dyDescent="0.4">
      <c r="B3210" s="1">
        <v>3209</v>
      </c>
      <c r="C3210" s="1" t="s">
        <v>3</v>
      </c>
      <c r="D3210" s="1">
        <v>-1</v>
      </c>
      <c r="E3210" s="1">
        <v>12</v>
      </c>
      <c r="F3210" s="1">
        <v>185318</v>
      </c>
      <c r="G3210" s="1" t="s">
        <v>3221</v>
      </c>
    </row>
    <row r="3211" spans="2:7" x14ac:dyDescent="0.4">
      <c r="B3211" s="1">
        <v>3210</v>
      </c>
      <c r="C3211" s="1" t="s">
        <v>55</v>
      </c>
      <c r="D3211" s="1">
        <v>-4</v>
      </c>
      <c r="E3211" s="1">
        <v>15</v>
      </c>
      <c r="F3211" s="1">
        <v>185352</v>
      </c>
      <c r="G3211" s="1" t="s">
        <v>3222</v>
      </c>
    </row>
    <row r="3212" spans="2:7" x14ac:dyDescent="0.4">
      <c r="B3212" s="1">
        <v>3211</v>
      </c>
      <c r="C3212" s="1" t="s">
        <v>82</v>
      </c>
      <c r="D3212" s="1">
        <v>-2</v>
      </c>
      <c r="E3212" s="1">
        <v>13</v>
      </c>
      <c r="F3212" s="1">
        <v>185365</v>
      </c>
      <c r="G3212" s="1" t="s">
        <v>3223</v>
      </c>
    </row>
    <row r="3213" spans="2:7" x14ac:dyDescent="0.4">
      <c r="B3213" s="1">
        <v>3212</v>
      </c>
      <c r="C3213" s="1" t="s">
        <v>51</v>
      </c>
      <c r="D3213" s="1">
        <v>-17</v>
      </c>
      <c r="E3213" s="1">
        <v>19</v>
      </c>
      <c r="F3213" s="1">
        <v>185515</v>
      </c>
      <c r="G3213" s="1" t="s">
        <v>3224</v>
      </c>
    </row>
    <row r="3214" spans="2:7" x14ac:dyDescent="0.4">
      <c r="B3214" s="1">
        <v>3213</v>
      </c>
      <c r="C3214" s="1" t="s">
        <v>7</v>
      </c>
      <c r="D3214" s="1">
        <v>-14</v>
      </c>
      <c r="E3214" s="1">
        <v>16</v>
      </c>
      <c r="F3214" s="1">
        <v>185537</v>
      </c>
      <c r="G3214" s="1" t="s">
        <v>3225</v>
      </c>
    </row>
    <row r="3215" spans="2:7" x14ac:dyDescent="0.4">
      <c r="B3215" s="1">
        <v>3214</v>
      </c>
      <c r="C3215" s="1" t="s">
        <v>3</v>
      </c>
      <c r="D3215" s="1">
        <v>-5</v>
      </c>
      <c r="E3215" s="1">
        <v>16</v>
      </c>
      <c r="F3215" s="1">
        <v>185565</v>
      </c>
      <c r="G3215" s="1" t="s">
        <v>3226</v>
      </c>
    </row>
    <row r="3216" spans="2:7" x14ac:dyDescent="0.4">
      <c r="B3216" s="1">
        <v>3215</v>
      </c>
      <c r="C3216" s="1" t="s">
        <v>38</v>
      </c>
      <c r="D3216" s="1">
        <v>-4</v>
      </c>
      <c r="E3216" s="1">
        <v>15</v>
      </c>
      <c r="F3216" s="1">
        <v>185664</v>
      </c>
      <c r="G3216" s="1" t="s">
        <v>3227</v>
      </c>
    </row>
    <row r="3217" spans="2:7" x14ac:dyDescent="0.4">
      <c r="B3217" s="1">
        <v>3216</v>
      </c>
      <c r="C3217" s="1" t="s">
        <v>3</v>
      </c>
      <c r="D3217" s="1">
        <v>-17</v>
      </c>
      <c r="E3217" s="1">
        <v>19</v>
      </c>
      <c r="F3217" s="1">
        <v>185683</v>
      </c>
      <c r="G3217" s="1" t="s">
        <v>3228</v>
      </c>
    </row>
    <row r="3218" spans="2:7" x14ac:dyDescent="0.4">
      <c r="B3218" s="1">
        <v>3217</v>
      </c>
      <c r="C3218" s="1" t="s">
        <v>51</v>
      </c>
      <c r="D3218" s="1">
        <v>-7</v>
      </c>
      <c r="E3218" s="1">
        <v>18</v>
      </c>
      <c r="F3218" s="1">
        <v>185701</v>
      </c>
      <c r="G3218" s="1" t="s">
        <v>3229</v>
      </c>
    </row>
    <row r="3219" spans="2:7" x14ac:dyDescent="0.4">
      <c r="B3219" s="1">
        <v>3218</v>
      </c>
      <c r="C3219" s="1" t="s">
        <v>7</v>
      </c>
      <c r="D3219" s="1">
        <v>0</v>
      </c>
      <c r="E3219" s="1">
        <v>11</v>
      </c>
      <c r="F3219" s="1">
        <v>185718</v>
      </c>
      <c r="G3219" s="1" t="s">
        <v>3230</v>
      </c>
    </row>
    <row r="3220" spans="2:7" x14ac:dyDescent="0.4">
      <c r="B3220" s="1">
        <v>3219</v>
      </c>
      <c r="C3220" s="1" t="s">
        <v>48</v>
      </c>
      <c r="D3220" s="1">
        <v>-7</v>
      </c>
      <c r="E3220" s="1">
        <v>18</v>
      </c>
      <c r="F3220" s="1">
        <v>185736</v>
      </c>
      <c r="G3220" s="1" t="s">
        <v>3231</v>
      </c>
    </row>
    <row r="3221" spans="2:7" x14ac:dyDescent="0.4">
      <c r="B3221" s="1">
        <v>3220</v>
      </c>
      <c r="C3221" s="1" t="s">
        <v>40</v>
      </c>
      <c r="D3221" s="1">
        <v>-22</v>
      </c>
      <c r="E3221" s="1">
        <v>24</v>
      </c>
      <c r="F3221" s="1">
        <v>185776</v>
      </c>
      <c r="G3221" s="1" t="s">
        <v>3232</v>
      </c>
    </row>
    <row r="3222" spans="2:7" x14ac:dyDescent="0.4">
      <c r="B3222" s="1">
        <v>3221</v>
      </c>
      <c r="C3222" s="1" t="s">
        <v>7</v>
      </c>
      <c r="D3222" s="1">
        <v>0</v>
      </c>
      <c r="E3222" s="1">
        <v>11</v>
      </c>
      <c r="F3222" s="1">
        <v>185787</v>
      </c>
      <c r="G3222" s="1" t="s">
        <v>3233</v>
      </c>
    </row>
    <row r="3223" spans="2:7" x14ac:dyDescent="0.4">
      <c r="B3223" s="1">
        <v>3222</v>
      </c>
      <c r="C3223" s="1" t="s">
        <v>5</v>
      </c>
      <c r="D3223" s="1">
        <v>-13</v>
      </c>
      <c r="E3223" s="1">
        <v>15</v>
      </c>
      <c r="F3223" s="1">
        <v>185818</v>
      </c>
      <c r="G3223" s="1" t="s">
        <v>3234</v>
      </c>
    </row>
    <row r="3224" spans="2:7" x14ac:dyDescent="0.4">
      <c r="B3224" s="1">
        <v>3223</v>
      </c>
      <c r="C3224" s="1" t="s">
        <v>9</v>
      </c>
      <c r="D3224" s="1">
        <v>-10</v>
      </c>
      <c r="E3224" s="1">
        <v>21</v>
      </c>
      <c r="F3224" s="1">
        <v>185922</v>
      </c>
      <c r="G3224" s="1" t="s">
        <v>3235</v>
      </c>
    </row>
    <row r="3225" spans="2:7" x14ac:dyDescent="0.4">
      <c r="B3225" s="1">
        <v>3224</v>
      </c>
      <c r="C3225" s="1" t="s">
        <v>55</v>
      </c>
      <c r="D3225" s="1">
        <v>-4</v>
      </c>
      <c r="E3225" s="1">
        <v>15</v>
      </c>
      <c r="F3225" s="1">
        <v>185977</v>
      </c>
      <c r="G3225" s="1" t="s">
        <v>3236</v>
      </c>
    </row>
    <row r="3226" spans="2:7" x14ac:dyDescent="0.4">
      <c r="B3226" s="1">
        <v>3225</v>
      </c>
      <c r="C3226" s="1" t="s">
        <v>7</v>
      </c>
      <c r="D3226" s="1">
        <v>-2</v>
      </c>
      <c r="E3226" s="1">
        <v>13</v>
      </c>
      <c r="F3226" s="1">
        <v>186027</v>
      </c>
      <c r="G3226" s="1" t="s">
        <v>3237</v>
      </c>
    </row>
    <row r="3227" spans="2:7" x14ac:dyDescent="0.4">
      <c r="B3227" s="1">
        <v>3226</v>
      </c>
      <c r="C3227" s="1" t="s">
        <v>51</v>
      </c>
      <c r="D3227" s="1">
        <v>-5</v>
      </c>
      <c r="E3227" s="1">
        <v>16</v>
      </c>
      <c r="F3227" s="1">
        <v>186270</v>
      </c>
      <c r="G3227" s="1" t="s">
        <v>3238</v>
      </c>
    </row>
    <row r="3228" spans="2:7" x14ac:dyDescent="0.4">
      <c r="B3228" s="1">
        <v>3227</v>
      </c>
      <c r="C3228" s="1" t="s">
        <v>3</v>
      </c>
      <c r="D3228" s="1">
        <v>-7</v>
      </c>
      <c r="E3228" s="1">
        <v>18</v>
      </c>
      <c r="F3228" s="1">
        <v>186306</v>
      </c>
      <c r="G3228" s="1" t="s">
        <v>3239</v>
      </c>
    </row>
    <row r="3229" spans="2:7" x14ac:dyDescent="0.4">
      <c r="B3229" s="1">
        <v>3228</v>
      </c>
      <c r="C3229" s="1" t="s">
        <v>38</v>
      </c>
      <c r="D3229" s="1">
        <v>0</v>
      </c>
      <c r="E3229" s="1">
        <v>11</v>
      </c>
      <c r="F3229" s="1">
        <v>186317</v>
      </c>
      <c r="G3229" s="1" t="s">
        <v>3240</v>
      </c>
    </row>
    <row r="3230" spans="2:7" x14ac:dyDescent="0.4">
      <c r="B3230" s="1">
        <v>3229</v>
      </c>
      <c r="C3230" s="1" t="s">
        <v>48</v>
      </c>
      <c r="D3230" s="1">
        <v>-1</v>
      </c>
      <c r="E3230" s="1">
        <v>12</v>
      </c>
      <c r="F3230" s="1">
        <v>186353</v>
      </c>
      <c r="G3230" s="1" t="s">
        <v>3241</v>
      </c>
    </row>
    <row r="3231" spans="2:7" x14ac:dyDescent="0.4">
      <c r="B3231" s="1">
        <v>3230</v>
      </c>
      <c r="C3231" s="1" t="s">
        <v>7</v>
      </c>
      <c r="D3231" s="1">
        <v>-4</v>
      </c>
      <c r="E3231" s="1">
        <v>15</v>
      </c>
      <c r="F3231" s="1">
        <v>186390</v>
      </c>
      <c r="G3231" s="1" t="s">
        <v>3242</v>
      </c>
    </row>
    <row r="3232" spans="2:7" x14ac:dyDescent="0.4">
      <c r="B3232" s="1">
        <v>3231</v>
      </c>
      <c r="C3232" s="1" t="s">
        <v>5</v>
      </c>
      <c r="D3232" s="1">
        <v>-3</v>
      </c>
      <c r="E3232" s="1">
        <v>14</v>
      </c>
      <c r="F3232" s="1">
        <v>186420</v>
      </c>
      <c r="G3232" s="1" t="s">
        <v>3243</v>
      </c>
    </row>
    <row r="3233" spans="2:7" x14ac:dyDescent="0.4">
      <c r="B3233" s="1">
        <v>3232</v>
      </c>
      <c r="C3233" s="1" t="s">
        <v>9</v>
      </c>
      <c r="D3233" s="1">
        <v>0</v>
      </c>
      <c r="E3233" s="1">
        <v>11</v>
      </c>
      <c r="F3233" s="1">
        <v>186438</v>
      </c>
      <c r="G3233" s="1" t="s">
        <v>3244</v>
      </c>
    </row>
    <row r="3234" spans="2:7" x14ac:dyDescent="0.4">
      <c r="B3234" s="1">
        <v>3233</v>
      </c>
      <c r="C3234" s="1" t="s">
        <v>48</v>
      </c>
      <c r="D3234" s="1">
        <v>-15</v>
      </c>
      <c r="E3234" s="1">
        <v>26</v>
      </c>
      <c r="F3234" s="1">
        <v>186464</v>
      </c>
      <c r="G3234" s="1" t="s">
        <v>3245</v>
      </c>
    </row>
    <row r="3235" spans="2:7" x14ac:dyDescent="0.4">
      <c r="B3235" s="1">
        <v>3234</v>
      </c>
      <c r="C3235" s="1" t="s">
        <v>51</v>
      </c>
      <c r="D3235" s="1">
        <v>-15</v>
      </c>
      <c r="E3235" s="1">
        <v>17</v>
      </c>
      <c r="F3235" s="1">
        <v>186533</v>
      </c>
      <c r="G3235" s="1" t="s">
        <v>3246</v>
      </c>
    </row>
    <row r="3236" spans="2:7" x14ac:dyDescent="0.4">
      <c r="B3236" s="1">
        <v>3235</v>
      </c>
      <c r="C3236" s="1" t="s">
        <v>3</v>
      </c>
      <c r="D3236" s="1">
        <v>-1</v>
      </c>
      <c r="E3236" s="1">
        <v>12</v>
      </c>
      <c r="F3236" s="1">
        <v>186583</v>
      </c>
      <c r="G3236" s="1" t="s">
        <v>3247</v>
      </c>
    </row>
    <row r="3237" spans="2:7" x14ac:dyDescent="0.4">
      <c r="B3237" s="1">
        <v>3236</v>
      </c>
      <c r="C3237" s="1" t="s">
        <v>55</v>
      </c>
      <c r="D3237" s="1">
        <v>-2</v>
      </c>
      <c r="E3237" s="1">
        <v>13</v>
      </c>
      <c r="F3237" s="1">
        <v>186652</v>
      </c>
      <c r="G3237" s="1" t="s">
        <v>3248</v>
      </c>
    </row>
    <row r="3238" spans="2:7" x14ac:dyDescent="0.4">
      <c r="B3238" s="1">
        <v>3237</v>
      </c>
      <c r="C3238" s="1" t="s">
        <v>5</v>
      </c>
      <c r="D3238" s="1">
        <v>-5</v>
      </c>
      <c r="E3238" s="1">
        <v>16</v>
      </c>
      <c r="F3238" s="1">
        <v>186746</v>
      </c>
      <c r="G3238" s="1" t="s">
        <v>3249</v>
      </c>
    </row>
    <row r="3239" spans="2:7" x14ac:dyDescent="0.4">
      <c r="B3239" s="1">
        <v>3238</v>
      </c>
      <c r="C3239" s="1" t="s">
        <v>40</v>
      </c>
      <c r="D3239" s="1">
        <v>-2</v>
      </c>
      <c r="E3239" s="1">
        <v>13</v>
      </c>
      <c r="F3239" s="1">
        <v>186759</v>
      </c>
      <c r="G3239" s="1" t="s">
        <v>3250</v>
      </c>
    </row>
    <row r="3240" spans="2:7" x14ac:dyDescent="0.4">
      <c r="B3240" s="1">
        <v>3239</v>
      </c>
      <c r="C3240" s="1" t="s">
        <v>9</v>
      </c>
      <c r="D3240" s="1">
        <v>-2</v>
      </c>
      <c r="E3240" s="1">
        <v>13</v>
      </c>
      <c r="F3240" s="1">
        <v>186803</v>
      </c>
      <c r="G3240" s="1" t="s">
        <v>3251</v>
      </c>
    </row>
    <row r="3241" spans="2:7" x14ac:dyDescent="0.4">
      <c r="B3241" s="1">
        <v>3240</v>
      </c>
      <c r="C3241" s="1" t="s">
        <v>3</v>
      </c>
      <c r="D3241" s="1">
        <v>-7</v>
      </c>
      <c r="E3241" s="1">
        <v>18</v>
      </c>
      <c r="F3241" s="1">
        <v>186866</v>
      </c>
      <c r="G3241" s="1" t="s">
        <v>3252</v>
      </c>
    </row>
    <row r="3242" spans="2:7" x14ac:dyDescent="0.4">
      <c r="B3242" s="1">
        <v>3241</v>
      </c>
      <c r="C3242" s="1" t="s">
        <v>40</v>
      </c>
      <c r="D3242" s="1">
        <v>-8</v>
      </c>
      <c r="E3242" s="1">
        <v>19</v>
      </c>
      <c r="F3242" s="1">
        <v>186922</v>
      </c>
      <c r="G3242" s="1" t="s">
        <v>3253</v>
      </c>
    </row>
    <row r="3243" spans="2:7" x14ac:dyDescent="0.4">
      <c r="B3243" s="1">
        <v>3242</v>
      </c>
      <c r="C3243" s="1" t="s">
        <v>55</v>
      </c>
      <c r="D3243" s="1">
        <v>-8</v>
      </c>
      <c r="E3243" s="1">
        <v>19</v>
      </c>
      <c r="F3243" s="1">
        <v>187024</v>
      </c>
      <c r="G3243" s="1" t="s">
        <v>3254</v>
      </c>
    </row>
    <row r="3244" spans="2:7" x14ac:dyDescent="0.4">
      <c r="B3244" s="1">
        <v>3243</v>
      </c>
      <c r="C3244" s="1" t="s">
        <v>5</v>
      </c>
      <c r="D3244" s="1">
        <v>-5</v>
      </c>
      <c r="E3244" s="1">
        <v>16</v>
      </c>
      <c r="F3244" s="1">
        <v>187050</v>
      </c>
      <c r="G3244" s="1" t="s">
        <v>3255</v>
      </c>
    </row>
    <row r="3245" spans="2:7" x14ac:dyDescent="0.4">
      <c r="B3245" s="1">
        <v>3244</v>
      </c>
      <c r="C3245" s="1" t="s">
        <v>38</v>
      </c>
      <c r="D3245" s="1">
        <v>-4</v>
      </c>
      <c r="E3245" s="1">
        <v>15</v>
      </c>
      <c r="F3245" s="1">
        <v>187073</v>
      </c>
      <c r="G3245" s="1" t="s">
        <v>3256</v>
      </c>
    </row>
    <row r="3246" spans="2:7" x14ac:dyDescent="0.4">
      <c r="B3246" s="1">
        <v>3245</v>
      </c>
      <c r="C3246" s="1" t="s">
        <v>3</v>
      </c>
      <c r="D3246" s="1">
        <v>1</v>
      </c>
      <c r="E3246" s="1">
        <v>10</v>
      </c>
      <c r="F3246" s="1">
        <v>187156</v>
      </c>
      <c r="G3246" s="1" t="s">
        <v>3257</v>
      </c>
    </row>
    <row r="3247" spans="2:7" x14ac:dyDescent="0.4">
      <c r="B3247" s="1">
        <v>3246</v>
      </c>
      <c r="C3247" s="1" t="s">
        <v>5</v>
      </c>
      <c r="D3247" s="1">
        <v>-13</v>
      </c>
      <c r="E3247" s="1">
        <v>15</v>
      </c>
      <c r="F3247" s="1">
        <v>187171</v>
      </c>
      <c r="G3247" s="1" t="s">
        <v>3258</v>
      </c>
    </row>
    <row r="3248" spans="2:7" x14ac:dyDescent="0.4">
      <c r="B3248" s="1">
        <v>3247</v>
      </c>
      <c r="C3248" s="1" t="s">
        <v>9</v>
      </c>
      <c r="D3248" s="1">
        <v>-2</v>
      </c>
      <c r="E3248" s="1">
        <v>13</v>
      </c>
      <c r="F3248" s="1">
        <v>187240</v>
      </c>
      <c r="G3248" s="1" t="s">
        <v>3259</v>
      </c>
    </row>
    <row r="3249" spans="2:7" x14ac:dyDescent="0.4">
      <c r="B3249" s="1">
        <v>3248</v>
      </c>
      <c r="C3249" s="1" t="s">
        <v>7</v>
      </c>
      <c r="D3249" s="1">
        <v>-2</v>
      </c>
      <c r="E3249" s="1">
        <v>13</v>
      </c>
      <c r="F3249" s="1">
        <v>187266</v>
      </c>
      <c r="G3249" s="1" t="s">
        <v>3260</v>
      </c>
    </row>
    <row r="3250" spans="2:7" x14ac:dyDescent="0.4">
      <c r="B3250" s="1">
        <v>3249</v>
      </c>
      <c r="C3250" s="1" t="s">
        <v>48</v>
      </c>
      <c r="D3250" s="1">
        <v>-13</v>
      </c>
      <c r="E3250" s="1">
        <v>15</v>
      </c>
      <c r="F3250" s="1">
        <v>187289</v>
      </c>
      <c r="G3250" s="1" t="s">
        <v>3261</v>
      </c>
    </row>
    <row r="3251" spans="2:7" x14ac:dyDescent="0.4">
      <c r="B3251" s="1">
        <v>3250</v>
      </c>
      <c r="C3251" s="1" t="s">
        <v>55</v>
      </c>
      <c r="D3251" s="1">
        <v>-2</v>
      </c>
      <c r="E3251" s="1">
        <v>13</v>
      </c>
      <c r="F3251" s="1">
        <v>187302</v>
      </c>
      <c r="G3251" s="1" t="s">
        <v>3262</v>
      </c>
    </row>
    <row r="3252" spans="2:7" x14ac:dyDescent="0.4">
      <c r="B3252" s="1">
        <v>3251</v>
      </c>
      <c r="C3252" s="1" t="s">
        <v>38</v>
      </c>
      <c r="D3252" s="1">
        <v>-4</v>
      </c>
      <c r="E3252" s="1">
        <v>15</v>
      </c>
      <c r="F3252" s="1">
        <v>187342</v>
      </c>
      <c r="G3252" s="1" t="s">
        <v>3263</v>
      </c>
    </row>
    <row r="3253" spans="2:7" x14ac:dyDescent="0.4">
      <c r="B3253" s="1">
        <v>3252</v>
      </c>
      <c r="C3253" s="1" t="s">
        <v>48</v>
      </c>
      <c r="D3253" s="1">
        <v>-3</v>
      </c>
      <c r="E3253" s="1">
        <v>14</v>
      </c>
      <c r="F3253" s="1">
        <v>187381</v>
      </c>
      <c r="G3253" s="1" t="s">
        <v>3264</v>
      </c>
    </row>
    <row r="3254" spans="2:7" x14ac:dyDescent="0.4">
      <c r="B3254" s="1">
        <v>3253</v>
      </c>
      <c r="C3254" s="1" t="s">
        <v>82</v>
      </c>
      <c r="D3254" s="1">
        <v>-24</v>
      </c>
      <c r="E3254" s="1">
        <v>35</v>
      </c>
      <c r="F3254" s="1">
        <v>187416</v>
      </c>
      <c r="G3254" s="1" t="s">
        <v>3265</v>
      </c>
    </row>
    <row r="3255" spans="2:7" x14ac:dyDescent="0.4">
      <c r="B3255" s="1">
        <v>3254</v>
      </c>
      <c r="C3255" s="1" t="s">
        <v>5</v>
      </c>
      <c r="D3255" s="1">
        <v>-5</v>
      </c>
      <c r="E3255" s="1">
        <v>16</v>
      </c>
      <c r="F3255" s="1">
        <v>187494</v>
      </c>
      <c r="G3255" s="1" t="s">
        <v>3266</v>
      </c>
    </row>
    <row r="3256" spans="2:7" x14ac:dyDescent="0.4">
      <c r="B3256" s="1">
        <v>3255</v>
      </c>
      <c r="C3256" s="1" t="s">
        <v>5</v>
      </c>
      <c r="D3256" s="1">
        <v>-1</v>
      </c>
      <c r="E3256" s="1">
        <v>12</v>
      </c>
      <c r="F3256" s="1">
        <v>187686</v>
      </c>
      <c r="G3256" s="1" t="s">
        <v>3267</v>
      </c>
    </row>
    <row r="3257" spans="2:7" x14ac:dyDescent="0.4">
      <c r="B3257" s="1">
        <v>3256</v>
      </c>
      <c r="C3257" s="1" t="s">
        <v>9</v>
      </c>
      <c r="D3257" s="1">
        <v>-2</v>
      </c>
      <c r="E3257" s="1">
        <v>13</v>
      </c>
      <c r="F3257" s="1">
        <v>187699</v>
      </c>
      <c r="G3257" s="1" t="s">
        <v>3268</v>
      </c>
    </row>
    <row r="3258" spans="2:7" x14ac:dyDescent="0.4">
      <c r="B3258" s="1">
        <v>3257</v>
      </c>
      <c r="C3258" s="1" t="s">
        <v>9</v>
      </c>
      <c r="D3258" s="1">
        <v>-18</v>
      </c>
      <c r="E3258" s="1">
        <v>20</v>
      </c>
      <c r="F3258" s="1">
        <v>187719</v>
      </c>
      <c r="G3258" s="1" t="s">
        <v>3269</v>
      </c>
    </row>
    <row r="3259" spans="2:7" x14ac:dyDescent="0.4">
      <c r="B3259" s="1">
        <v>3258</v>
      </c>
      <c r="C3259" s="1" t="s">
        <v>3</v>
      </c>
      <c r="D3259" s="1">
        <v>-7</v>
      </c>
      <c r="E3259" s="1">
        <v>18</v>
      </c>
      <c r="F3259" s="1">
        <v>187772</v>
      </c>
      <c r="G3259" s="1" t="s">
        <v>3270</v>
      </c>
    </row>
    <row r="3260" spans="2:7" x14ac:dyDescent="0.4">
      <c r="B3260" s="1">
        <v>3259</v>
      </c>
      <c r="C3260" s="1" t="s">
        <v>48</v>
      </c>
      <c r="D3260" s="1">
        <v>-1</v>
      </c>
      <c r="E3260" s="1">
        <v>12</v>
      </c>
      <c r="F3260" s="1">
        <v>187789</v>
      </c>
      <c r="G3260" s="1" t="s">
        <v>3271</v>
      </c>
    </row>
    <row r="3261" spans="2:7" x14ac:dyDescent="0.4">
      <c r="B3261" s="1">
        <v>3260</v>
      </c>
      <c r="C3261" s="1" t="s">
        <v>51</v>
      </c>
      <c r="D3261" s="1">
        <v>-13</v>
      </c>
      <c r="E3261" s="1">
        <v>15</v>
      </c>
      <c r="F3261" s="1">
        <v>187811</v>
      </c>
      <c r="G3261" s="1" t="s">
        <v>3272</v>
      </c>
    </row>
    <row r="3262" spans="2:7" x14ac:dyDescent="0.4">
      <c r="B3262" s="1">
        <v>3261</v>
      </c>
      <c r="C3262" s="1" t="s">
        <v>48</v>
      </c>
      <c r="D3262" s="1">
        <v>-1</v>
      </c>
      <c r="E3262" s="1">
        <v>12</v>
      </c>
      <c r="F3262" s="1">
        <v>187831</v>
      </c>
      <c r="G3262" s="1" t="s">
        <v>3273</v>
      </c>
    </row>
    <row r="3263" spans="2:7" x14ac:dyDescent="0.4">
      <c r="B3263" s="1">
        <v>3262</v>
      </c>
      <c r="C3263" s="1" t="s">
        <v>38</v>
      </c>
      <c r="D3263" s="1">
        <v>-10</v>
      </c>
      <c r="E3263" s="1">
        <v>21</v>
      </c>
      <c r="F3263" s="1">
        <v>187858</v>
      </c>
      <c r="G3263" s="1" t="s">
        <v>3274</v>
      </c>
    </row>
    <row r="3264" spans="2:7" x14ac:dyDescent="0.4">
      <c r="B3264" s="1">
        <v>3263</v>
      </c>
      <c r="C3264" s="1" t="s">
        <v>5</v>
      </c>
      <c r="D3264" s="1">
        <v>-1</v>
      </c>
      <c r="E3264" s="1">
        <v>12</v>
      </c>
      <c r="F3264" s="1">
        <v>187899</v>
      </c>
      <c r="G3264" s="1" t="s">
        <v>3275</v>
      </c>
    </row>
    <row r="3265" spans="2:7" x14ac:dyDescent="0.4">
      <c r="B3265" s="1">
        <v>3264</v>
      </c>
      <c r="C3265" s="1" t="s">
        <v>38</v>
      </c>
      <c r="D3265" s="1">
        <v>-2</v>
      </c>
      <c r="E3265" s="1">
        <v>13</v>
      </c>
      <c r="F3265" s="1">
        <v>187931</v>
      </c>
      <c r="G3265" s="1" t="s">
        <v>3276</v>
      </c>
    </row>
    <row r="3266" spans="2:7" x14ac:dyDescent="0.4">
      <c r="B3266" s="1">
        <v>3265</v>
      </c>
      <c r="C3266" s="1" t="s">
        <v>82</v>
      </c>
      <c r="D3266" s="1">
        <v>-12</v>
      </c>
      <c r="E3266" s="1">
        <v>14</v>
      </c>
      <c r="F3266" s="1">
        <v>188074</v>
      </c>
      <c r="G3266" s="1" t="s">
        <v>3277</v>
      </c>
    </row>
    <row r="3267" spans="2:7" x14ac:dyDescent="0.4">
      <c r="B3267" s="1">
        <v>3266</v>
      </c>
      <c r="C3267" s="1" t="s">
        <v>55</v>
      </c>
      <c r="D3267" s="1">
        <v>-4</v>
      </c>
      <c r="E3267" s="1">
        <v>15</v>
      </c>
      <c r="F3267" s="1">
        <v>188095</v>
      </c>
      <c r="G3267" s="1" t="s">
        <v>3278</v>
      </c>
    </row>
    <row r="3268" spans="2:7" x14ac:dyDescent="0.4">
      <c r="B3268" s="1">
        <v>3267</v>
      </c>
      <c r="C3268" s="1" t="s">
        <v>82</v>
      </c>
      <c r="D3268" s="1">
        <v>-6</v>
      </c>
      <c r="E3268" s="1">
        <v>17</v>
      </c>
      <c r="F3268" s="1">
        <v>188142</v>
      </c>
      <c r="G3268" s="1" t="s">
        <v>3279</v>
      </c>
    </row>
    <row r="3269" spans="2:7" x14ac:dyDescent="0.4">
      <c r="B3269" s="1">
        <v>3268</v>
      </c>
      <c r="C3269" s="1" t="s">
        <v>38</v>
      </c>
      <c r="D3269" s="1">
        <v>-30</v>
      </c>
      <c r="E3269" s="1">
        <v>23</v>
      </c>
      <c r="F3269" s="1">
        <v>188168</v>
      </c>
      <c r="G3269" s="1" t="s">
        <v>3280</v>
      </c>
    </row>
    <row r="3270" spans="2:7" x14ac:dyDescent="0.4">
      <c r="B3270" s="1">
        <v>3269</v>
      </c>
      <c r="C3270" s="1" t="s">
        <v>3</v>
      </c>
      <c r="D3270" s="1">
        <v>1</v>
      </c>
      <c r="E3270" s="1">
        <v>10</v>
      </c>
      <c r="F3270" s="1">
        <v>188187</v>
      </c>
      <c r="G3270" s="1" t="s">
        <v>3281</v>
      </c>
    </row>
    <row r="3271" spans="2:7" x14ac:dyDescent="0.4">
      <c r="B3271" s="1">
        <v>3270</v>
      </c>
      <c r="C3271" s="1" t="s">
        <v>40</v>
      </c>
      <c r="D3271" s="1">
        <v>-4</v>
      </c>
      <c r="E3271" s="1">
        <v>15</v>
      </c>
      <c r="F3271" s="1">
        <v>188220</v>
      </c>
      <c r="G3271" s="1" t="s">
        <v>3282</v>
      </c>
    </row>
    <row r="3272" spans="2:7" x14ac:dyDescent="0.4">
      <c r="B3272" s="1">
        <v>3271</v>
      </c>
      <c r="C3272" s="1" t="s">
        <v>40</v>
      </c>
      <c r="D3272" s="1">
        <v>-6</v>
      </c>
      <c r="E3272" s="1">
        <v>17</v>
      </c>
      <c r="F3272" s="1">
        <v>188270</v>
      </c>
      <c r="G3272" s="1" t="s">
        <v>3283</v>
      </c>
    </row>
    <row r="3273" spans="2:7" x14ac:dyDescent="0.4">
      <c r="B3273" s="1">
        <v>3272</v>
      </c>
      <c r="C3273" s="1" t="s">
        <v>7</v>
      </c>
      <c r="D3273" s="1">
        <v>-10</v>
      </c>
      <c r="E3273" s="1">
        <v>12</v>
      </c>
      <c r="F3273" s="1">
        <v>188297</v>
      </c>
      <c r="G3273" s="1" t="s">
        <v>3284</v>
      </c>
    </row>
    <row r="3274" spans="2:7" x14ac:dyDescent="0.4">
      <c r="B3274" s="1">
        <v>3273</v>
      </c>
      <c r="C3274" s="1" t="s">
        <v>5</v>
      </c>
      <c r="D3274" s="1">
        <v>-1</v>
      </c>
      <c r="E3274" s="1">
        <v>12</v>
      </c>
      <c r="F3274" s="1">
        <v>188331</v>
      </c>
      <c r="G3274" s="1" t="s">
        <v>3285</v>
      </c>
    </row>
    <row r="3275" spans="2:7" x14ac:dyDescent="0.4">
      <c r="B3275" s="1">
        <v>3274</v>
      </c>
      <c r="C3275" s="1" t="s">
        <v>7</v>
      </c>
      <c r="D3275" s="1">
        <v>0</v>
      </c>
      <c r="E3275" s="1">
        <v>11</v>
      </c>
      <c r="F3275" s="1">
        <v>188367</v>
      </c>
      <c r="G3275" s="1" t="s">
        <v>3286</v>
      </c>
    </row>
    <row r="3276" spans="2:7" x14ac:dyDescent="0.4">
      <c r="B3276" s="1">
        <v>3275</v>
      </c>
      <c r="C3276" s="1" t="s">
        <v>51</v>
      </c>
      <c r="D3276" s="1">
        <v>-11</v>
      </c>
      <c r="E3276" s="1">
        <v>22</v>
      </c>
      <c r="F3276" s="1">
        <v>188389</v>
      </c>
      <c r="G3276" s="1" t="s">
        <v>3287</v>
      </c>
    </row>
    <row r="3277" spans="2:7" x14ac:dyDescent="0.4">
      <c r="B3277" s="1">
        <v>3276</v>
      </c>
      <c r="C3277" s="1" t="s">
        <v>82</v>
      </c>
      <c r="D3277" s="1">
        <v>-4</v>
      </c>
      <c r="E3277" s="1">
        <v>15</v>
      </c>
      <c r="F3277" s="1">
        <v>188412</v>
      </c>
      <c r="G3277" s="1" t="s">
        <v>3288</v>
      </c>
    </row>
    <row r="3278" spans="2:7" x14ac:dyDescent="0.4">
      <c r="B3278" s="1">
        <v>3277</v>
      </c>
      <c r="C3278" s="1" t="s">
        <v>40</v>
      </c>
      <c r="D3278" s="1">
        <v>-6</v>
      </c>
      <c r="E3278" s="1">
        <v>17</v>
      </c>
      <c r="F3278" s="1">
        <v>188429</v>
      </c>
      <c r="G3278" s="1" t="s">
        <v>3289</v>
      </c>
    </row>
    <row r="3279" spans="2:7" x14ac:dyDescent="0.4">
      <c r="B3279" s="1">
        <v>3278</v>
      </c>
      <c r="C3279" s="1" t="s">
        <v>82</v>
      </c>
      <c r="D3279" s="1">
        <v>-22</v>
      </c>
      <c r="E3279" s="1">
        <v>33</v>
      </c>
      <c r="F3279" s="1">
        <v>188462</v>
      </c>
      <c r="G3279" s="1" t="s">
        <v>3290</v>
      </c>
    </row>
    <row r="3280" spans="2:7" x14ac:dyDescent="0.4">
      <c r="B3280" s="1">
        <v>3279</v>
      </c>
      <c r="C3280" s="1" t="s">
        <v>82</v>
      </c>
      <c r="D3280" s="1">
        <v>-36</v>
      </c>
      <c r="E3280" s="1">
        <v>47</v>
      </c>
      <c r="F3280" s="1">
        <v>188516</v>
      </c>
      <c r="G3280" s="1" t="s">
        <v>3291</v>
      </c>
    </row>
    <row r="3281" spans="2:7" x14ac:dyDescent="0.4">
      <c r="B3281" s="1">
        <v>3280</v>
      </c>
      <c r="C3281" s="1" t="s">
        <v>38</v>
      </c>
      <c r="D3281" s="1">
        <v>-2</v>
      </c>
      <c r="E3281" s="1">
        <v>13</v>
      </c>
      <c r="F3281" s="1">
        <v>188552</v>
      </c>
      <c r="G3281" s="1" t="s">
        <v>3292</v>
      </c>
    </row>
    <row r="3282" spans="2:7" x14ac:dyDescent="0.4">
      <c r="B3282" s="1">
        <v>3281</v>
      </c>
      <c r="C3282" s="1" t="s">
        <v>38</v>
      </c>
      <c r="D3282" s="1">
        <v>-4</v>
      </c>
      <c r="E3282" s="1">
        <v>15</v>
      </c>
      <c r="F3282" s="1">
        <v>188590</v>
      </c>
      <c r="G3282" s="1" t="s">
        <v>3293</v>
      </c>
    </row>
    <row r="3283" spans="2:7" x14ac:dyDescent="0.4">
      <c r="B3283" s="1">
        <v>3282</v>
      </c>
      <c r="C3283" s="1" t="s">
        <v>3</v>
      </c>
      <c r="D3283" s="1">
        <v>-3</v>
      </c>
      <c r="E3283" s="1">
        <v>14</v>
      </c>
      <c r="F3283" s="1">
        <v>188604</v>
      </c>
      <c r="G3283" s="1" t="s">
        <v>3294</v>
      </c>
    </row>
    <row r="3284" spans="2:7" x14ac:dyDescent="0.4">
      <c r="B3284" s="1">
        <v>3283</v>
      </c>
      <c r="C3284" s="1" t="s">
        <v>82</v>
      </c>
      <c r="D3284" s="1">
        <v>0</v>
      </c>
      <c r="E3284" s="1">
        <v>11</v>
      </c>
      <c r="F3284" s="1">
        <v>188676</v>
      </c>
      <c r="G3284" s="1" t="s">
        <v>3295</v>
      </c>
    </row>
    <row r="3285" spans="2:7" x14ac:dyDescent="0.4">
      <c r="B3285" s="1">
        <v>3284</v>
      </c>
      <c r="C3285" s="1" t="s">
        <v>5</v>
      </c>
      <c r="D3285" s="1">
        <v>-3</v>
      </c>
      <c r="E3285" s="1">
        <v>14</v>
      </c>
      <c r="F3285" s="1">
        <v>188690</v>
      </c>
      <c r="G3285" s="1" t="s">
        <v>3296</v>
      </c>
    </row>
    <row r="3286" spans="2:7" x14ac:dyDescent="0.4">
      <c r="B3286" s="1">
        <v>3285</v>
      </c>
      <c r="C3286" s="1" t="s">
        <v>82</v>
      </c>
      <c r="D3286" s="1">
        <v>-6</v>
      </c>
      <c r="E3286" s="1">
        <v>17</v>
      </c>
      <c r="F3286" s="1">
        <v>188707</v>
      </c>
      <c r="G3286" s="1" t="s">
        <v>3297</v>
      </c>
    </row>
    <row r="3287" spans="2:7" x14ac:dyDescent="0.4">
      <c r="B3287" s="1">
        <v>3286</v>
      </c>
      <c r="C3287" s="1" t="s">
        <v>5</v>
      </c>
      <c r="D3287" s="1">
        <v>-1</v>
      </c>
      <c r="E3287" s="1">
        <v>12</v>
      </c>
      <c r="F3287" s="1">
        <v>188793</v>
      </c>
      <c r="G3287" s="1" t="s">
        <v>3298</v>
      </c>
    </row>
    <row r="3288" spans="2:7" x14ac:dyDescent="0.4">
      <c r="B3288" s="1">
        <v>3287</v>
      </c>
      <c r="C3288" s="1" t="s">
        <v>48</v>
      </c>
      <c r="D3288" s="1">
        <v>1</v>
      </c>
      <c r="E3288" s="1">
        <v>10</v>
      </c>
      <c r="F3288" s="1">
        <v>188803</v>
      </c>
      <c r="G3288" s="1" t="s">
        <v>3299</v>
      </c>
    </row>
    <row r="3289" spans="2:7" x14ac:dyDescent="0.4">
      <c r="B3289" s="1">
        <v>3288</v>
      </c>
      <c r="C3289" s="1" t="s">
        <v>48</v>
      </c>
      <c r="D3289" s="1">
        <v>-11</v>
      </c>
      <c r="E3289" s="1">
        <v>13</v>
      </c>
      <c r="F3289" s="1">
        <v>188831</v>
      </c>
      <c r="G3289" s="1" t="s">
        <v>3300</v>
      </c>
    </row>
    <row r="3290" spans="2:7" x14ac:dyDescent="0.4">
      <c r="B3290" s="1">
        <v>3289</v>
      </c>
      <c r="C3290" s="1" t="s">
        <v>40</v>
      </c>
      <c r="D3290" s="1">
        <v>-21</v>
      </c>
      <c r="E3290" s="1">
        <v>23</v>
      </c>
      <c r="F3290" s="1">
        <v>188899</v>
      </c>
      <c r="G3290" s="1" t="s">
        <v>3301</v>
      </c>
    </row>
    <row r="3291" spans="2:7" x14ac:dyDescent="0.4">
      <c r="B3291" s="1">
        <v>3290</v>
      </c>
      <c r="C3291" s="1" t="s">
        <v>3</v>
      </c>
      <c r="D3291" s="1">
        <v>1</v>
      </c>
      <c r="E3291" s="1">
        <v>10</v>
      </c>
      <c r="F3291" s="1">
        <v>188912</v>
      </c>
      <c r="G3291" s="1" t="s">
        <v>3302</v>
      </c>
    </row>
    <row r="3292" spans="2:7" x14ac:dyDescent="0.4">
      <c r="B3292" s="1">
        <v>3291</v>
      </c>
      <c r="C3292" s="1" t="s">
        <v>5</v>
      </c>
      <c r="D3292" s="1">
        <v>-1</v>
      </c>
      <c r="E3292" s="1">
        <v>12</v>
      </c>
      <c r="F3292" s="1">
        <v>188924</v>
      </c>
      <c r="G3292" s="1" t="s">
        <v>3303</v>
      </c>
    </row>
    <row r="3293" spans="2:7" x14ac:dyDescent="0.4">
      <c r="B3293" s="1">
        <v>3292</v>
      </c>
      <c r="C3293" s="1" t="s">
        <v>7</v>
      </c>
      <c r="D3293" s="1">
        <v>-6</v>
      </c>
      <c r="E3293" s="1">
        <v>17</v>
      </c>
      <c r="F3293" s="1">
        <v>188949</v>
      </c>
      <c r="G3293" s="1" t="s">
        <v>3304</v>
      </c>
    </row>
    <row r="3294" spans="2:7" x14ac:dyDescent="0.4">
      <c r="B3294" s="1">
        <v>3293</v>
      </c>
      <c r="C3294" s="1" t="s">
        <v>3</v>
      </c>
      <c r="D3294" s="1">
        <v>-9</v>
      </c>
      <c r="E3294" s="1">
        <v>20</v>
      </c>
      <c r="F3294" s="1">
        <v>188972</v>
      </c>
      <c r="G3294" s="1" t="s">
        <v>3305</v>
      </c>
    </row>
    <row r="3295" spans="2:7" x14ac:dyDescent="0.4">
      <c r="B3295" s="1">
        <v>3294</v>
      </c>
      <c r="C3295" s="1" t="s">
        <v>7</v>
      </c>
      <c r="D3295" s="1">
        <v>-2</v>
      </c>
      <c r="E3295" s="1">
        <v>13</v>
      </c>
      <c r="F3295" s="1">
        <v>188994</v>
      </c>
      <c r="G3295" s="1" t="s">
        <v>3306</v>
      </c>
    </row>
    <row r="3296" spans="2:7" x14ac:dyDescent="0.4">
      <c r="B3296" s="1">
        <v>3295</v>
      </c>
      <c r="C3296" s="1" t="s">
        <v>7</v>
      </c>
      <c r="D3296" s="1">
        <v>0</v>
      </c>
      <c r="E3296" s="1">
        <v>11</v>
      </c>
      <c r="F3296" s="1">
        <v>189026</v>
      </c>
      <c r="G3296" s="1" t="s">
        <v>3307</v>
      </c>
    </row>
    <row r="3297" spans="2:7" x14ac:dyDescent="0.4">
      <c r="B3297" s="1">
        <v>3296</v>
      </c>
      <c r="C3297" s="1" t="s">
        <v>9</v>
      </c>
      <c r="D3297" s="1">
        <v>-2</v>
      </c>
      <c r="E3297" s="1">
        <v>13</v>
      </c>
      <c r="F3297" s="1">
        <v>189042</v>
      </c>
      <c r="G3297" s="1" t="s">
        <v>3308</v>
      </c>
    </row>
    <row r="3298" spans="2:7" x14ac:dyDescent="0.4">
      <c r="B3298" s="1">
        <v>3297</v>
      </c>
      <c r="C3298" s="1" t="s">
        <v>9</v>
      </c>
      <c r="D3298" s="1">
        <v>-2</v>
      </c>
      <c r="E3298" s="1">
        <v>13</v>
      </c>
      <c r="F3298" s="1">
        <v>189060</v>
      </c>
      <c r="G3298" s="1" t="s">
        <v>3309</v>
      </c>
    </row>
    <row r="3299" spans="2:7" x14ac:dyDescent="0.4">
      <c r="B3299" s="1">
        <v>3298</v>
      </c>
      <c r="C3299" s="1" t="s">
        <v>48</v>
      </c>
      <c r="D3299" s="1">
        <v>1</v>
      </c>
      <c r="E3299" s="1">
        <v>10</v>
      </c>
      <c r="F3299" s="1">
        <v>189070</v>
      </c>
      <c r="G3299" s="1" t="s">
        <v>3310</v>
      </c>
    </row>
    <row r="3300" spans="2:7" x14ac:dyDescent="0.4">
      <c r="B3300" s="1">
        <v>3299</v>
      </c>
      <c r="C3300" s="1" t="s">
        <v>55</v>
      </c>
      <c r="D3300" s="1">
        <v>-8</v>
      </c>
      <c r="E3300" s="1">
        <v>19</v>
      </c>
      <c r="F3300" s="1">
        <v>189105</v>
      </c>
      <c r="G3300" s="1" t="s">
        <v>3311</v>
      </c>
    </row>
    <row r="3301" spans="2:7" x14ac:dyDescent="0.4">
      <c r="B3301" s="1">
        <v>3300</v>
      </c>
      <c r="C3301" s="1" t="s">
        <v>7</v>
      </c>
      <c r="D3301" s="1">
        <v>0</v>
      </c>
      <c r="E3301" s="1">
        <v>11</v>
      </c>
      <c r="F3301" s="1">
        <v>189126</v>
      </c>
      <c r="G3301" s="1" t="s">
        <v>3312</v>
      </c>
    </row>
    <row r="3302" spans="2:7" x14ac:dyDescent="0.4">
      <c r="B3302" s="1">
        <v>3301</v>
      </c>
      <c r="C3302" s="1" t="s">
        <v>82</v>
      </c>
      <c r="D3302" s="1">
        <v>-48</v>
      </c>
      <c r="E3302" s="1">
        <v>32</v>
      </c>
      <c r="F3302" s="1">
        <v>189205</v>
      </c>
      <c r="G3302" s="1" t="s">
        <v>3313</v>
      </c>
    </row>
    <row r="3303" spans="2:7" x14ac:dyDescent="0.4">
      <c r="B3303" s="1">
        <v>3302</v>
      </c>
      <c r="C3303" s="1" t="s">
        <v>38</v>
      </c>
      <c r="D3303" s="1">
        <v>-4</v>
      </c>
      <c r="E3303" s="1">
        <v>15</v>
      </c>
      <c r="F3303" s="1">
        <v>189220</v>
      </c>
      <c r="G3303" s="1" t="s">
        <v>3314</v>
      </c>
    </row>
    <row r="3304" spans="2:7" x14ac:dyDescent="0.4">
      <c r="B3304" s="1">
        <v>3303</v>
      </c>
      <c r="C3304" s="1" t="s">
        <v>9</v>
      </c>
      <c r="D3304" s="1">
        <v>0</v>
      </c>
      <c r="E3304" s="1">
        <v>11</v>
      </c>
      <c r="F3304" s="1">
        <v>189234</v>
      </c>
      <c r="G3304" s="1" t="s">
        <v>3315</v>
      </c>
    </row>
    <row r="3305" spans="2:7" x14ac:dyDescent="0.4">
      <c r="B3305" s="1">
        <v>3304</v>
      </c>
      <c r="C3305" s="1" t="s">
        <v>7</v>
      </c>
      <c r="D3305" s="1">
        <v>-2</v>
      </c>
      <c r="E3305" s="1">
        <v>13</v>
      </c>
      <c r="F3305" s="1">
        <v>189255</v>
      </c>
      <c r="G3305" s="1" t="s">
        <v>3316</v>
      </c>
    </row>
    <row r="3306" spans="2:7" x14ac:dyDescent="0.4">
      <c r="B3306" s="1">
        <v>3305</v>
      </c>
      <c r="C3306" s="1" t="s">
        <v>55</v>
      </c>
      <c r="D3306" s="1">
        <v>-4</v>
      </c>
      <c r="E3306" s="1">
        <v>15</v>
      </c>
      <c r="F3306" s="1">
        <v>189303</v>
      </c>
      <c r="G3306" s="1" t="s">
        <v>3317</v>
      </c>
    </row>
    <row r="3307" spans="2:7" x14ac:dyDescent="0.4">
      <c r="B3307" s="1">
        <v>3306</v>
      </c>
      <c r="C3307" s="1" t="s">
        <v>82</v>
      </c>
      <c r="D3307" s="1">
        <v>-62</v>
      </c>
      <c r="E3307" s="1">
        <v>73</v>
      </c>
      <c r="F3307" s="1">
        <v>189386</v>
      </c>
      <c r="G3307" s="1" t="s">
        <v>3318</v>
      </c>
    </row>
    <row r="3308" spans="2:7" x14ac:dyDescent="0.4">
      <c r="B3308" s="1">
        <v>3307</v>
      </c>
      <c r="C3308" s="1" t="s">
        <v>9</v>
      </c>
      <c r="D3308" s="1">
        <v>0</v>
      </c>
      <c r="E3308" s="1">
        <v>11</v>
      </c>
      <c r="F3308" s="1">
        <v>189397</v>
      </c>
      <c r="G3308" s="1" t="s">
        <v>3319</v>
      </c>
    </row>
    <row r="3309" spans="2:7" x14ac:dyDescent="0.4">
      <c r="B3309" s="1">
        <v>3308</v>
      </c>
      <c r="C3309" s="1" t="s">
        <v>48</v>
      </c>
      <c r="D3309" s="1">
        <v>-3</v>
      </c>
      <c r="E3309" s="1">
        <v>14</v>
      </c>
      <c r="F3309" s="1">
        <v>189471</v>
      </c>
      <c r="G3309" s="1" t="s">
        <v>3320</v>
      </c>
    </row>
    <row r="3310" spans="2:7" x14ac:dyDescent="0.4">
      <c r="B3310" s="1">
        <v>3309</v>
      </c>
      <c r="C3310" s="1" t="s">
        <v>3</v>
      </c>
      <c r="D3310" s="1">
        <v>-1</v>
      </c>
      <c r="E3310" s="1">
        <v>12</v>
      </c>
      <c r="F3310" s="1">
        <v>189502</v>
      </c>
      <c r="G3310" s="1" t="s">
        <v>3321</v>
      </c>
    </row>
    <row r="3311" spans="2:7" x14ac:dyDescent="0.4">
      <c r="B3311" s="1">
        <v>3310</v>
      </c>
      <c r="C3311" s="1" t="s">
        <v>7</v>
      </c>
      <c r="D3311" s="1">
        <v>-6</v>
      </c>
      <c r="E3311" s="1">
        <v>17</v>
      </c>
      <c r="F3311" s="1">
        <v>189645</v>
      </c>
      <c r="G3311" s="1" t="s">
        <v>3322</v>
      </c>
    </row>
    <row r="3312" spans="2:7" x14ac:dyDescent="0.4">
      <c r="B3312" s="1">
        <v>3311</v>
      </c>
      <c r="C3312" s="1" t="s">
        <v>55</v>
      </c>
      <c r="D3312" s="1">
        <v>0</v>
      </c>
      <c r="E3312" s="1">
        <v>11</v>
      </c>
      <c r="F3312" s="1">
        <v>189656</v>
      </c>
      <c r="G3312" s="1" t="s">
        <v>3323</v>
      </c>
    </row>
    <row r="3313" spans="2:7" x14ac:dyDescent="0.4">
      <c r="B3313" s="1">
        <v>3312</v>
      </c>
      <c r="C3313" s="1" t="s">
        <v>48</v>
      </c>
      <c r="D3313" s="1">
        <v>-9</v>
      </c>
      <c r="E3313" s="1">
        <v>20</v>
      </c>
      <c r="F3313" s="1">
        <v>189720</v>
      </c>
      <c r="G3313" s="1" t="s">
        <v>3324</v>
      </c>
    </row>
    <row r="3314" spans="2:7" x14ac:dyDescent="0.4">
      <c r="B3314" s="1">
        <v>3313</v>
      </c>
      <c r="C3314" s="1" t="s">
        <v>38</v>
      </c>
      <c r="D3314" s="1">
        <v>-4</v>
      </c>
      <c r="E3314" s="1">
        <v>15</v>
      </c>
      <c r="F3314" s="1">
        <v>189747</v>
      </c>
      <c r="G3314" s="1" t="s">
        <v>3325</v>
      </c>
    </row>
    <row r="3315" spans="2:7" x14ac:dyDescent="0.4">
      <c r="B3315" s="1">
        <v>3314</v>
      </c>
      <c r="C3315" s="1" t="s">
        <v>38</v>
      </c>
      <c r="D3315" s="1">
        <v>-2</v>
      </c>
      <c r="E3315" s="1">
        <v>13</v>
      </c>
      <c r="F3315" s="1">
        <v>189838</v>
      </c>
      <c r="G3315" s="1" t="s">
        <v>3326</v>
      </c>
    </row>
    <row r="3316" spans="2:7" x14ac:dyDescent="0.4">
      <c r="B3316" s="1">
        <v>3315</v>
      </c>
      <c r="C3316" s="1" t="s">
        <v>7</v>
      </c>
      <c r="D3316" s="1">
        <v>0</v>
      </c>
      <c r="E3316" s="1">
        <v>11</v>
      </c>
      <c r="F3316" s="1">
        <v>189862</v>
      </c>
      <c r="G3316" s="1" t="s">
        <v>3327</v>
      </c>
    </row>
    <row r="3317" spans="2:7" x14ac:dyDescent="0.4">
      <c r="B3317" s="1">
        <v>3316</v>
      </c>
      <c r="C3317" s="1" t="s">
        <v>55</v>
      </c>
      <c r="D3317" s="1">
        <v>-6</v>
      </c>
      <c r="E3317" s="1">
        <v>17</v>
      </c>
      <c r="F3317" s="1">
        <v>190004</v>
      </c>
      <c r="G3317" s="1" t="s">
        <v>3328</v>
      </c>
    </row>
    <row r="3318" spans="2:7" x14ac:dyDescent="0.4">
      <c r="B3318" s="1">
        <v>3317</v>
      </c>
      <c r="C3318" s="1" t="s">
        <v>3</v>
      </c>
      <c r="D3318" s="1">
        <v>-3</v>
      </c>
      <c r="E3318" s="1">
        <v>14</v>
      </c>
      <c r="F3318" s="1">
        <v>190018</v>
      </c>
      <c r="G3318" s="1" t="s">
        <v>3329</v>
      </c>
    </row>
    <row r="3319" spans="2:7" x14ac:dyDescent="0.4">
      <c r="B3319" s="1">
        <v>3318</v>
      </c>
      <c r="C3319" s="1" t="s">
        <v>40</v>
      </c>
      <c r="D3319" s="1">
        <v>-28</v>
      </c>
      <c r="E3319" s="1">
        <v>30</v>
      </c>
      <c r="F3319" s="1">
        <v>190085</v>
      </c>
      <c r="G3319" s="1" t="s">
        <v>3330</v>
      </c>
    </row>
    <row r="3320" spans="2:7" x14ac:dyDescent="0.4">
      <c r="B3320" s="1">
        <v>3319</v>
      </c>
      <c r="C3320" s="1" t="s">
        <v>5</v>
      </c>
      <c r="D3320" s="1">
        <v>-5</v>
      </c>
      <c r="E3320" s="1">
        <v>16</v>
      </c>
      <c r="F3320" s="1">
        <v>190101</v>
      </c>
      <c r="G3320" s="1" t="s">
        <v>3331</v>
      </c>
    </row>
    <row r="3321" spans="2:7" x14ac:dyDescent="0.4">
      <c r="B3321" s="1">
        <v>3320</v>
      </c>
      <c r="C3321" s="1" t="s">
        <v>3</v>
      </c>
      <c r="D3321" s="1">
        <v>-1</v>
      </c>
      <c r="E3321" s="1">
        <v>12</v>
      </c>
      <c r="F3321" s="1">
        <v>190113</v>
      </c>
      <c r="G3321" s="1" t="s">
        <v>3332</v>
      </c>
    </row>
    <row r="3322" spans="2:7" x14ac:dyDescent="0.4">
      <c r="B3322" s="1">
        <v>3321</v>
      </c>
      <c r="C3322" s="1" t="s">
        <v>9</v>
      </c>
      <c r="D3322" s="1">
        <v>-4</v>
      </c>
      <c r="E3322" s="1">
        <v>15</v>
      </c>
      <c r="F3322" s="1">
        <v>190128</v>
      </c>
      <c r="G3322" s="1" t="s">
        <v>3333</v>
      </c>
    </row>
    <row r="3323" spans="2:7" x14ac:dyDescent="0.4">
      <c r="B3323" s="1">
        <v>3322</v>
      </c>
      <c r="C3323" s="1" t="s">
        <v>48</v>
      </c>
      <c r="D3323" s="1">
        <v>-1</v>
      </c>
      <c r="E3323" s="1">
        <v>12</v>
      </c>
      <c r="F3323" s="1">
        <v>190140</v>
      </c>
      <c r="G3323" s="1" t="s">
        <v>3334</v>
      </c>
    </row>
    <row r="3324" spans="2:7" x14ac:dyDescent="0.4">
      <c r="B3324" s="1">
        <v>3323</v>
      </c>
      <c r="C3324" s="1" t="s">
        <v>48</v>
      </c>
      <c r="D3324" s="1">
        <v>1</v>
      </c>
      <c r="E3324" s="1">
        <v>10</v>
      </c>
      <c r="F3324" s="1">
        <v>190190</v>
      </c>
      <c r="G3324" s="1" t="s">
        <v>3335</v>
      </c>
    </row>
    <row r="3325" spans="2:7" x14ac:dyDescent="0.4">
      <c r="B3325" s="1">
        <v>3324</v>
      </c>
      <c r="C3325" s="1" t="s">
        <v>51</v>
      </c>
      <c r="D3325" s="1">
        <v>-25</v>
      </c>
      <c r="E3325" s="1">
        <v>27</v>
      </c>
      <c r="F3325" s="1">
        <v>190238</v>
      </c>
      <c r="G3325" s="1" t="s">
        <v>3336</v>
      </c>
    </row>
    <row r="3326" spans="2:7" x14ac:dyDescent="0.4">
      <c r="B3326" s="1">
        <v>3325</v>
      </c>
      <c r="C3326" s="1" t="s">
        <v>5</v>
      </c>
      <c r="D3326" s="1">
        <v>-1</v>
      </c>
      <c r="E3326" s="1">
        <v>12</v>
      </c>
      <c r="F3326" s="1">
        <v>190265</v>
      </c>
      <c r="G3326" s="1" t="s">
        <v>3337</v>
      </c>
    </row>
    <row r="3327" spans="2:7" x14ac:dyDescent="0.4">
      <c r="B3327" s="1">
        <v>3326</v>
      </c>
      <c r="C3327" s="1" t="s">
        <v>7</v>
      </c>
      <c r="D3327" s="1">
        <v>-16</v>
      </c>
      <c r="E3327" s="1">
        <v>18</v>
      </c>
      <c r="F3327" s="1">
        <v>190299</v>
      </c>
      <c r="G3327" s="1" t="s">
        <v>3338</v>
      </c>
    </row>
    <row r="3328" spans="2:7" x14ac:dyDescent="0.4">
      <c r="B3328" s="1">
        <v>3327</v>
      </c>
      <c r="C3328" s="1" t="s">
        <v>82</v>
      </c>
      <c r="D3328" s="1">
        <v>-6</v>
      </c>
      <c r="E3328" s="1">
        <v>17</v>
      </c>
      <c r="F3328" s="1">
        <v>190316</v>
      </c>
      <c r="G3328" s="1" t="s">
        <v>3339</v>
      </c>
    </row>
    <row r="3329" spans="2:7" x14ac:dyDescent="0.4">
      <c r="B3329" s="1">
        <v>3328</v>
      </c>
      <c r="C3329" s="1" t="s">
        <v>48</v>
      </c>
      <c r="D3329" s="1">
        <v>-3</v>
      </c>
      <c r="E3329" s="1">
        <v>14</v>
      </c>
      <c r="F3329" s="1">
        <v>190361</v>
      </c>
      <c r="G3329" s="1" t="s">
        <v>3340</v>
      </c>
    </row>
    <row r="3330" spans="2:7" x14ac:dyDescent="0.4">
      <c r="B3330" s="1">
        <v>3329</v>
      </c>
      <c r="C3330" s="1" t="s">
        <v>48</v>
      </c>
      <c r="D3330" s="1">
        <v>-7</v>
      </c>
      <c r="E3330" s="1">
        <v>18</v>
      </c>
      <c r="F3330" s="1">
        <v>190402</v>
      </c>
      <c r="G3330" s="1" t="s">
        <v>3341</v>
      </c>
    </row>
    <row r="3331" spans="2:7" x14ac:dyDescent="0.4">
      <c r="B3331" s="1">
        <v>3330</v>
      </c>
      <c r="C3331" s="1" t="s">
        <v>82</v>
      </c>
      <c r="D3331" s="1">
        <v>-10</v>
      </c>
      <c r="E3331" s="1">
        <v>21</v>
      </c>
      <c r="F3331" s="1">
        <v>190431</v>
      </c>
      <c r="G3331" s="1" t="s">
        <v>3342</v>
      </c>
    </row>
    <row r="3332" spans="2:7" x14ac:dyDescent="0.4">
      <c r="B3332" s="1">
        <v>3331</v>
      </c>
      <c r="C3332" s="1" t="s">
        <v>82</v>
      </c>
      <c r="D3332" s="1">
        <v>-34</v>
      </c>
      <c r="E3332" s="1">
        <v>45</v>
      </c>
      <c r="F3332" s="1">
        <v>190491</v>
      </c>
      <c r="G3332" s="1" t="s">
        <v>3343</v>
      </c>
    </row>
    <row r="3333" spans="2:7" x14ac:dyDescent="0.4">
      <c r="B3333" s="1">
        <v>3332</v>
      </c>
      <c r="C3333" s="1" t="s">
        <v>55</v>
      </c>
      <c r="D3333" s="1">
        <v>-4</v>
      </c>
      <c r="E3333" s="1">
        <v>15</v>
      </c>
      <c r="F3333" s="1">
        <v>190513</v>
      </c>
      <c r="G3333" s="1" t="s">
        <v>3344</v>
      </c>
    </row>
    <row r="3334" spans="2:7" x14ac:dyDescent="0.4">
      <c r="B3334" s="1">
        <v>3333</v>
      </c>
      <c r="C3334" s="1" t="s">
        <v>7</v>
      </c>
      <c r="D3334" s="1">
        <v>-4</v>
      </c>
      <c r="E3334" s="1">
        <v>15</v>
      </c>
      <c r="F3334" s="1">
        <v>190535</v>
      </c>
      <c r="G3334" s="1" t="s">
        <v>3345</v>
      </c>
    </row>
    <row r="3335" spans="2:7" x14ac:dyDescent="0.4">
      <c r="B3335" s="1">
        <v>3334</v>
      </c>
      <c r="C3335" s="1" t="s">
        <v>38</v>
      </c>
      <c r="D3335" s="1">
        <v>-6</v>
      </c>
      <c r="E3335" s="1">
        <v>17</v>
      </c>
      <c r="F3335" s="1">
        <v>190561</v>
      </c>
      <c r="G3335" s="1" t="s">
        <v>3346</v>
      </c>
    </row>
    <row r="3336" spans="2:7" x14ac:dyDescent="0.4">
      <c r="B3336" s="1">
        <v>3335</v>
      </c>
      <c r="C3336" s="1" t="s">
        <v>48</v>
      </c>
      <c r="D3336" s="1">
        <v>-1</v>
      </c>
      <c r="E3336" s="1">
        <v>12</v>
      </c>
      <c r="F3336" s="1">
        <v>190573</v>
      </c>
      <c r="G3336" s="1" t="s">
        <v>3347</v>
      </c>
    </row>
    <row r="3337" spans="2:7" x14ac:dyDescent="0.4">
      <c r="B3337" s="1">
        <v>3336</v>
      </c>
      <c r="C3337" s="1" t="s">
        <v>51</v>
      </c>
      <c r="D3337" s="1">
        <v>-13</v>
      </c>
      <c r="E3337" s="1">
        <v>15</v>
      </c>
      <c r="F3337" s="1">
        <v>190591</v>
      </c>
      <c r="G3337" s="1" t="s">
        <v>3348</v>
      </c>
    </row>
    <row r="3338" spans="2:7" x14ac:dyDescent="0.4">
      <c r="B3338" s="1">
        <v>3337</v>
      </c>
      <c r="C3338" s="1" t="s">
        <v>40</v>
      </c>
      <c r="D3338" s="1">
        <v>-22</v>
      </c>
      <c r="E3338" s="1">
        <v>24</v>
      </c>
      <c r="F3338" s="1">
        <v>190615</v>
      </c>
      <c r="G3338" s="1" t="s">
        <v>3349</v>
      </c>
    </row>
    <row r="3339" spans="2:7" x14ac:dyDescent="0.4">
      <c r="B3339" s="1">
        <v>3338</v>
      </c>
      <c r="C3339" s="1" t="s">
        <v>82</v>
      </c>
      <c r="D3339" s="1">
        <v>-6</v>
      </c>
      <c r="E3339" s="1">
        <v>17</v>
      </c>
      <c r="F3339" s="1">
        <v>190708</v>
      </c>
      <c r="G3339" s="1" t="s">
        <v>3350</v>
      </c>
    </row>
    <row r="3340" spans="2:7" x14ac:dyDescent="0.4">
      <c r="B3340" s="1">
        <v>3339</v>
      </c>
      <c r="C3340" s="1" t="s">
        <v>55</v>
      </c>
      <c r="D3340" s="1">
        <v>-4</v>
      </c>
      <c r="E3340" s="1">
        <v>15</v>
      </c>
      <c r="F3340" s="1">
        <v>190723</v>
      </c>
      <c r="G3340" s="1" t="s">
        <v>3351</v>
      </c>
    </row>
    <row r="3341" spans="2:7" x14ac:dyDescent="0.4">
      <c r="B3341" s="1">
        <v>3340</v>
      </c>
      <c r="C3341" s="1" t="s">
        <v>51</v>
      </c>
      <c r="D3341" s="1">
        <v>-5</v>
      </c>
      <c r="E3341" s="1">
        <v>16</v>
      </c>
      <c r="F3341" s="1">
        <v>190747</v>
      </c>
      <c r="G3341" s="1" t="s">
        <v>3352</v>
      </c>
    </row>
    <row r="3342" spans="2:7" x14ac:dyDescent="0.4">
      <c r="B3342" s="1">
        <v>3341</v>
      </c>
      <c r="C3342" s="1" t="s">
        <v>3</v>
      </c>
      <c r="D3342" s="1">
        <v>1</v>
      </c>
      <c r="E3342" s="1">
        <v>10</v>
      </c>
      <c r="F3342" s="1">
        <v>190772</v>
      </c>
      <c r="G3342" s="1" t="s">
        <v>3353</v>
      </c>
    </row>
    <row r="3343" spans="2:7" x14ac:dyDescent="0.4">
      <c r="B3343" s="1">
        <v>3342</v>
      </c>
      <c r="C3343" s="1" t="s">
        <v>5</v>
      </c>
      <c r="D3343" s="1">
        <v>-3</v>
      </c>
      <c r="E3343" s="1">
        <v>14</v>
      </c>
      <c r="F3343" s="1">
        <v>190812</v>
      </c>
      <c r="G3343" s="1" t="s">
        <v>3354</v>
      </c>
    </row>
    <row r="3344" spans="2:7" x14ac:dyDescent="0.4">
      <c r="B3344" s="1">
        <v>3343</v>
      </c>
      <c r="C3344" s="1" t="s">
        <v>51</v>
      </c>
      <c r="D3344" s="1">
        <v>-9</v>
      </c>
      <c r="E3344" s="1">
        <v>20</v>
      </c>
      <c r="F3344" s="1">
        <v>190848</v>
      </c>
      <c r="G3344" s="1" t="s">
        <v>3355</v>
      </c>
    </row>
    <row r="3345" spans="2:7" x14ac:dyDescent="0.4">
      <c r="B3345" s="1">
        <v>3344</v>
      </c>
      <c r="C3345" s="1" t="s">
        <v>5</v>
      </c>
      <c r="D3345" s="1">
        <v>-3</v>
      </c>
      <c r="E3345" s="1">
        <v>14</v>
      </c>
      <c r="F3345" s="1">
        <v>190880</v>
      </c>
      <c r="G3345" s="1" t="s">
        <v>3356</v>
      </c>
    </row>
    <row r="3346" spans="2:7" x14ac:dyDescent="0.4">
      <c r="B3346" s="1">
        <v>3345</v>
      </c>
      <c r="C3346" s="1" t="s">
        <v>9</v>
      </c>
      <c r="D3346" s="1">
        <v>-4</v>
      </c>
      <c r="E3346" s="1">
        <v>15</v>
      </c>
      <c r="F3346" s="1">
        <v>190903</v>
      </c>
      <c r="G3346" s="1" t="s">
        <v>3357</v>
      </c>
    </row>
    <row r="3347" spans="2:7" x14ac:dyDescent="0.4">
      <c r="B3347" s="1">
        <v>3346</v>
      </c>
      <c r="C3347" s="1" t="s">
        <v>9</v>
      </c>
      <c r="D3347" s="1">
        <v>0</v>
      </c>
      <c r="E3347" s="1">
        <v>11</v>
      </c>
      <c r="F3347" s="1">
        <v>190934</v>
      </c>
      <c r="G3347" s="1" t="s">
        <v>3358</v>
      </c>
    </row>
    <row r="3348" spans="2:7" x14ac:dyDescent="0.4">
      <c r="B3348" s="1">
        <v>3347</v>
      </c>
      <c r="C3348" s="1" t="s">
        <v>7</v>
      </c>
      <c r="D3348" s="1">
        <v>0</v>
      </c>
      <c r="E3348" s="1">
        <v>11</v>
      </c>
      <c r="F3348" s="1">
        <v>191000</v>
      </c>
      <c r="G3348" s="1" t="s">
        <v>3359</v>
      </c>
    </row>
    <row r="3349" spans="2:7" x14ac:dyDescent="0.4">
      <c r="B3349" s="1">
        <v>3348</v>
      </c>
      <c r="C3349" s="1" t="s">
        <v>38</v>
      </c>
      <c r="D3349" s="1">
        <v>0</v>
      </c>
      <c r="E3349" s="1">
        <v>11</v>
      </c>
      <c r="F3349" s="1">
        <v>191014</v>
      </c>
      <c r="G3349" s="1" t="s">
        <v>3360</v>
      </c>
    </row>
    <row r="3350" spans="2:7" x14ac:dyDescent="0.4">
      <c r="B3350" s="1">
        <v>3349</v>
      </c>
      <c r="C3350" s="1" t="s">
        <v>7</v>
      </c>
      <c r="D3350" s="1">
        <v>-8</v>
      </c>
      <c r="E3350" s="1">
        <v>19</v>
      </c>
      <c r="F3350" s="1">
        <v>191074</v>
      </c>
      <c r="G3350" s="1" t="s">
        <v>3361</v>
      </c>
    </row>
    <row r="3351" spans="2:7" x14ac:dyDescent="0.4">
      <c r="B3351" s="1">
        <v>3350</v>
      </c>
      <c r="C3351" s="1" t="s">
        <v>51</v>
      </c>
      <c r="D3351" s="1">
        <v>-19</v>
      </c>
      <c r="E3351" s="1">
        <v>21</v>
      </c>
      <c r="F3351" s="1">
        <v>191095</v>
      </c>
      <c r="G3351" s="1" t="s">
        <v>3362</v>
      </c>
    </row>
    <row r="3352" spans="2:7" x14ac:dyDescent="0.4">
      <c r="B3352" s="1">
        <v>3351</v>
      </c>
      <c r="C3352" s="1" t="s">
        <v>48</v>
      </c>
      <c r="D3352" s="1">
        <v>1</v>
      </c>
      <c r="E3352" s="1">
        <v>10</v>
      </c>
      <c r="F3352" s="1">
        <v>191162</v>
      </c>
      <c r="G3352" s="1" t="s">
        <v>3363</v>
      </c>
    </row>
    <row r="3353" spans="2:7" x14ac:dyDescent="0.4">
      <c r="B3353" s="1">
        <v>3352</v>
      </c>
      <c r="C3353" s="1" t="s">
        <v>5</v>
      </c>
      <c r="D3353" s="1">
        <v>-5</v>
      </c>
      <c r="E3353" s="1">
        <v>16</v>
      </c>
      <c r="F3353" s="1">
        <v>191205</v>
      </c>
      <c r="G3353" s="1" t="s">
        <v>3364</v>
      </c>
    </row>
    <row r="3354" spans="2:7" x14ac:dyDescent="0.4">
      <c r="B3354" s="1">
        <v>3353</v>
      </c>
      <c r="C3354" s="1" t="s">
        <v>40</v>
      </c>
      <c r="D3354" s="1">
        <v>-51</v>
      </c>
      <c r="E3354" s="1">
        <v>35</v>
      </c>
      <c r="F3354" s="1">
        <v>191240</v>
      </c>
      <c r="G3354" s="1" t="s">
        <v>3365</v>
      </c>
    </row>
    <row r="3355" spans="2:7" x14ac:dyDescent="0.4">
      <c r="B3355" s="1">
        <v>3354</v>
      </c>
      <c r="C3355" s="1" t="s">
        <v>51</v>
      </c>
      <c r="D3355" s="1">
        <v>-3</v>
      </c>
      <c r="E3355" s="1">
        <v>14</v>
      </c>
      <c r="F3355" s="1">
        <v>191309</v>
      </c>
      <c r="G3355" s="1" t="s">
        <v>3366</v>
      </c>
    </row>
    <row r="3356" spans="2:7" x14ac:dyDescent="0.4">
      <c r="B3356" s="1">
        <v>3355</v>
      </c>
      <c r="C3356" s="1" t="s">
        <v>55</v>
      </c>
      <c r="D3356" s="1">
        <v>-8</v>
      </c>
      <c r="E3356" s="1">
        <v>19</v>
      </c>
      <c r="F3356" s="1">
        <v>191331</v>
      </c>
      <c r="G3356" s="1" t="s">
        <v>3367</v>
      </c>
    </row>
    <row r="3357" spans="2:7" x14ac:dyDescent="0.4">
      <c r="B3357" s="1">
        <v>3356</v>
      </c>
      <c r="C3357" s="1" t="s">
        <v>5</v>
      </c>
      <c r="D3357" s="1">
        <v>-5</v>
      </c>
      <c r="E3357" s="1">
        <v>16</v>
      </c>
      <c r="F3357" s="1">
        <v>191444</v>
      </c>
      <c r="G3357" s="1" t="s">
        <v>3368</v>
      </c>
    </row>
    <row r="3358" spans="2:7" x14ac:dyDescent="0.4">
      <c r="B3358" s="1">
        <v>3357</v>
      </c>
      <c r="C3358" s="1" t="s">
        <v>40</v>
      </c>
      <c r="D3358" s="1">
        <v>-8</v>
      </c>
      <c r="E3358" s="1">
        <v>19</v>
      </c>
      <c r="F3358" s="1">
        <v>191463</v>
      </c>
      <c r="G3358" s="1" t="s">
        <v>3369</v>
      </c>
    </row>
    <row r="3359" spans="2:7" x14ac:dyDescent="0.4">
      <c r="B3359" s="1">
        <v>3358</v>
      </c>
      <c r="C3359" s="1" t="s">
        <v>48</v>
      </c>
      <c r="D3359" s="1">
        <v>-3</v>
      </c>
      <c r="E3359" s="1">
        <v>14</v>
      </c>
      <c r="F3359" s="1">
        <v>191497</v>
      </c>
      <c r="G3359" s="1" t="s">
        <v>3370</v>
      </c>
    </row>
    <row r="3360" spans="2:7" x14ac:dyDescent="0.4">
      <c r="B3360" s="1">
        <v>3359</v>
      </c>
      <c r="C3360" s="1" t="s">
        <v>38</v>
      </c>
      <c r="D3360" s="1">
        <v>-8</v>
      </c>
      <c r="E3360" s="1">
        <v>19</v>
      </c>
      <c r="F3360" s="1">
        <v>191528</v>
      </c>
      <c r="G3360" s="1" t="s">
        <v>3371</v>
      </c>
    </row>
    <row r="3361" spans="2:7" x14ac:dyDescent="0.4">
      <c r="B3361" s="1">
        <v>3360</v>
      </c>
      <c r="C3361" s="1" t="s">
        <v>38</v>
      </c>
      <c r="D3361" s="1">
        <v>-6</v>
      </c>
      <c r="E3361" s="1">
        <v>17</v>
      </c>
      <c r="F3361" s="1">
        <v>191567</v>
      </c>
      <c r="G3361" s="1" t="s">
        <v>3372</v>
      </c>
    </row>
    <row r="3362" spans="2:7" x14ac:dyDescent="0.4">
      <c r="B3362" s="1">
        <v>3361</v>
      </c>
      <c r="C3362" s="1" t="s">
        <v>38</v>
      </c>
      <c r="D3362" s="1">
        <v>0</v>
      </c>
      <c r="E3362" s="1">
        <v>11</v>
      </c>
      <c r="F3362" s="1">
        <v>191594</v>
      </c>
      <c r="G3362" s="1" t="s">
        <v>3373</v>
      </c>
    </row>
    <row r="3363" spans="2:7" x14ac:dyDescent="0.4">
      <c r="B3363" s="1">
        <v>3362</v>
      </c>
      <c r="C3363" s="1" t="s">
        <v>5</v>
      </c>
      <c r="D3363" s="1">
        <v>-5</v>
      </c>
      <c r="E3363" s="1">
        <v>16</v>
      </c>
      <c r="F3363" s="1">
        <v>191610</v>
      </c>
      <c r="G3363" s="1" t="s">
        <v>3374</v>
      </c>
    </row>
    <row r="3364" spans="2:7" x14ac:dyDescent="0.4">
      <c r="B3364" s="1">
        <v>3363</v>
      </c>
      <c r="C3364" s="1" t="s">
        <v>3</v>
      </c>
      <c r="D3364" s="1">
        <v>1</v>
      </c>
      <c r="E3364" s="1">
        <v>10</v>
      </c>
      <c r="F3364" s="1">
        <v>191671</v>
      </c>
      <c r="G3364" s="1" t="s">
        <v>3375</v>
      </c>
    </row>
    <row r="3365" spans="2:7" x14ac:dyDescent="0.4">
      <c r="B3365" s="1">
        <v>3364</v>
      </c>
      <c r="C3365" s="1" t="s">
        <v>48</v>
      </c>
      <c r="D3365" s="1">
        <v>-11</v>
      </c>
      <c r="E3365" s="1">
        <v>22</v>
      </c>
      <c r="F3365" s="1">
        <v>191705</v>
      </c>
      <c r="G3365" s="1" t="s">
        <v>3376</v>
      </c>
    </row>
    <row r="3366" spans="2:7" x14ac:dyDescent="0.4">
      <c r="B3366" s="1">
        <v>3365</v>
      </c>
      <c r="C3366" s="1" t="s">
        <v>9</v>
      </c>
      <c r="D3366" s="1">
        <v>-8</v>
      </c>
      <c r="E3366" s="1">
        <v>19</v>
      </c>
      <c r="F3366" s="1">
        <v>191753</v>
      </c>
      <c r="G3366" s="1" t="s">
        <v>3377</v>
      </c>
    </row>
    <row r="3367" spans="2:7" x14ac:dyDescent="0.4">
      <c r="B3367" s="1">
        <v>3366</v>
      </c>
      <c r="C3367" s="1" t="s">
        <v>9</v>
      </c>
      <c r="D3367" s="1">
        <v>0</v>
      </c>
      <c r="E3367" s="1">
        <v>11</v>
      </c>
      <c r="F3367" s="1">
        <v>191764</v>
      </c>
      <c r="G3367" s="1" t="s">
        <v>3378</v>
      </c>
    </row>
    <row r="3368" spans="2:7" x14ac:dyDescent="0.4">
      <c r="B3368" s="1">
        <v>3367</v>
      </c>
      <c r="C3368" s="1" t="s">
        <v>9</v>
      </c>
      <c r="D3368" s="1">
        <v>-2</v>
      </c>
      <c r="E3368" s="1">
        <v>13</v>
      </c>
      <c r="F3368" s="1">
        <v>191784</v>
      </c>
      <c r="G3368" s="1" t="s">
        <v>3379</v>
      </c>
    </row>
    <row r="3369" spans="2:7" x14ac:dyDescent="0.4">
      <c r="B3369" s="1">
        <v>3368</v>
      </c>
      <c r="C3369" s="1" t="s">
        <v>38</v>
      </c>
      <c r="D3369" s="1">
        <v>-2</v>
      </c>
      <c r="E3369" s="1">
        <v>13</v>
      </c>
      <c r="F3369" s="1">
        <v>191797</v>
      </c>
      <c r="G3369" s="1" t="s">
        <v>3380</v>
      </c>
    </row>
    <row r="3370" spans="2:7" x14ac:dyDescent="0.4">
      <c r="B3370" s="1">
        <v>3369</v>
      </c>
      <c r="C3370" s="1" t="s">
        <v>82</v>
      </c>
      <c r="D3370" s="1">
        <v>-8</v>
      </c>
      <c r="E3370" s="1">
        <v>19</v>
      </c>
      <c r="F3370" s="1">
        <v>191819</v>
      </c>
      <c r="G3370" s="1" t="s">
        <v>3381</v>
      </c>
    </row>
    <row r="3371" spans="2:7" x14ac:dyDescent="0.4">
      <c r="B3371" s="1">
        <v>3370</v>
      </c>
      <c r="C3371" s="1" t="s">
        <v>38</v>
      </c>
      <c r="D3371" s="1">
        <v>0</v>
      </c>
      <c r="E3371" s="1">
        <v>11</v>
      </c>
      <c r="F3371" s="1">
        <v>191907</v>
      </c>
      <c r="G3371" s="1" t="s">
        <v>3382</v>
      </c>
    </row>
    <row r="3372" spans="2:7" x14ac:dyDescent="0.4">
      <c r="B3372" s="1">
        <v>3371</v>
      </c>
      <c r="C3372" s="1" t="s">
        <v>38</v>
      </c>
      <c r="D3372" s="1">
        <v>0</v>
      </c>
      <c r="E3372" s="1">
        <v>11</v>
      </c>
      <c r="F3372" s="1">
        <v>191948</v>
      </c>
      <c r="G3372" s="1" t="s">
        <v>3383</v>
      </c>
    </row>
    <row r="3373" spans="2:7" x14ac:dyDescent="0.4">
      <c r="B3373" s="1">
        <v>3372</v>
      </c>
      <c r="C3373" s="1" t="s">
        <v>40</v>
      </c>
      <c r="D3373" s="1">
        <v>-6</v>
      </c>
      <c r="E3373" s="1">
        <v>17</v>
      </c>
      <c r="F3373" s="1">
        <v>192075</v>
      </c>
      <c r="G3373" s="1" t="s">
        <v>3384</v>
      </c>
    </row>
    <row r="3374" spans="2:7" x14ac:dyDescent="0.4">
      <c r="B3374" s="1">
        <v>3373</v>
      </c>
      <c r="C3374" s="1" t="s">
        <v>82</v>
      </c>
      <c r="D3374" s="1">
        <v>-30</v>
      </c>
      <c r="E3374" s="1">
        <v>41</v>
      </c>
      <c r="F3374" s="1">
        <v>192116</v>
      </c>
      <c r="G3374" s="1" t="s">
        <v>3385</v>
      </c>
    </row>
    <row r="3375" spans="2:7" x14ac:dyDescent="0.4">
      <c r="B3375" s="1">
        <v>3374</v>
      </c>
      <c r="C3375" s="1" t="s">
        <v>82</v>
      </c>
      <c r="D3375" s="1">
        <v>-10</v>
      </c>
      <c r="E3375" s="1">
        <v>21</v>
      </c>
      <c r="F3375" s="1">
        <v>192164</v>
      </c>
      <c r="G3375" s="1" t="s">
        <v>3386</v>
      </c>
    </row>
    <row r="3376" spans="2:7" x14ac:dyDescent="0.4">
      <c r="B3376" s="1">
        <v>3375</v>
      </c>
      <c r="C3376" s="1" t="s">
        <v>7</v>
      </c>
      <c r="D3376" s="1">
        <v>-10</v>
      </c>
      <c r="E3376" s="1">
        <v>12</v>
      </c>
      <c r="F3376" s="1">
        <v>192176</v>
      </c>
      <c r="G3376" s="1" t="s">
        <v>3387</v>
      </c>
    </row>
    <row r="3377" spans="2:7" x14ac:dyDescent="0.4">
      <c r="B3377" s="1">
        <v>3376</v>
      </c>
      <c r="C3377" s="1" t="s">
        <v>38</v>
      </c>
      <c r="D3377" s="1">
        <v>-2</v>
      </c>
      <c r="E3377" s="1">
        <v>13</v>
      </c>
      <c r="F3377" s="1">
        <v>192229</v>
      </c>
      <c r="G3377" s="1" t="s">
        <v>3388</v>
      </c>
    </row>
    <row r="3378" spans="2:7" x14ac:dyDescent="0.4">
      <c r="B3378" s="1">
        <v>3377</v>
      </c>
      <c r="C3378" s="1" t="s">
        <v>5</v>
      </c>
      <c r="D3378" s="1">
        <v>-3</v>
      </c>
      <c r="E3378" s="1">
        <v>14</v>
      </c>
      <c r="F3378" s="1">
        <v>192243</v>
      </c>
      <c r="G3378" s="1" t="s">
        <v>3389</v>
      </c>
    </row>
    <row r="3379" spans="2:7" x14ac:dyDescent="0.4">
      <c r="B3379" s="1">
        <v>3378</v>
      </c>
      <c r="C3379" s="1" t="s">
        <v>5</v>
      </c>
      <c r="D3379" s="1">
        <v>-3</v>
      </c>
      <c r="E3379" s="1">
        <v>14</v>
      </c>
      <c r="F3379" s="1">
        <v>192302</v>
      </c>
      <c r="G3379" s="1" t="s">
        <v>3390</v>
      </c>
    </row>
    <row r="3380" spans="2:7" x14ac:dyDescent="0.4">
      <c r="B3380" s="1">
        <v>3379</v>
      </c>
      <c r="C3380" s="1" t="s">
        <v>48</v>
      </c>
      <c r="D3380" s="1">
        <v>-3</v>
      </c>
      <c r="E3380" s="1">
        <v>14</v>
      </c>
      <c r="F3380" s="1">
        <v>192405</v>
      </c>
      <c r="G3380" s="1" t="s">
        <v>3391</v>
      </c>
    </row>
    <row r="3381" spans="2:7" x14ac:dyDescent="0.4">
      <c r="B3381" s="1">
        <v>3380</v>
      </c>
      <c r="C3381" s="1" t="s">
        <v>5</v>
      </c>
      <c r="D3381" s="1">
        <v>-11</v>
      </c>
      <c r="E3381" s="1">
        <v>22</v>
      </c>
      <c r="F3381" s="1">
        <v>192459</v>
      </c>
      <c r="G3381" s="1" t="s">
        <v>3392</v>
      </c>
    </row>
    <row r="3382" spans="2:7" x14ac:dyDescent="0.4">
      <c r="B3382" s="1">
        <v>3381</v>
      </c>
      <c r="C3382" s="1" t="s">
        <v>38</v>
      </c>
      <c r="D3382" s="1">
        <v>-10</v>
      </c>
      <c r="E3382" s="1">
        <v>21</v>
      </c>
      <c r="F3382" s="1">
        <v>192480</v>
      </c>
      <c r="G3382" s="1" t="s">
        <v>3393</v>
      </c>
    </row>
    <row r="3383" spans="2:7" x14ac:dyDescent="0.4">
      <c r="B3383" s="1">
        <v>3382</v>
      </c>
      <c r="C3383" s="1" t="s">
        <v>7</v>
      </c>
      <c r="D3383" s="1">
        <v>-34</v>
      </c>
      <c r="E3383" s="1">
        <v>36</v>
      </c>
      <c r="F3383" s="1">
        <v>192569</v>
      </c>
      <c r="G3383" s="1" t="s">
        <v>3394</v>
      </c>
    </row>
    <row r="3384" spans="2:7" x14ac:dyDescent="0.4">
      <c r="B3384" s="1">
        <v>3383</v>
      </c>
      <c r="C3384" s="1" t="s">
        <v>51</v>
      </c>
      <c r="D3384" s="1">
        <v>-3</v>
      </c>
      <c r="E3384" s="1">
        <v>14</v>
      </c>
      <c r="F3384" s="1">
        <v>192583</v>
      </c>
      <c r="G3384" s="1" t="s">
        <v>3395</v>
      </c>
    </row>
    <row r="3385" spans="2:7" x14ac:dyDescent="0.4">
      <c r="B3385" s="1">
        <v>3384</v>
      </c>
      <c r="C3385" s="1" t="s">
        <v>3</v>
      </c>
      <c r="D3385" s="1">
        <v>-3</v>
      </c>
      <c r="E3385" s="1">
        <v>14</v>
      </c>
      <c r="F3385" s="1">
        <v>192597</v>
      </c>
      <c r="G3385" s="1" t="s">
        <v>3396</v>
      </c>
    </row>
    <row r="3386" spans="2:7" x14ac:dyDescent="0.4">
      <c r="B3386" s="1">
        <v>3385</v>
      </c>
      <c r="C3386" s="1" t="s">
        <v>51</v>
      </c>
      <c r="D3386" s="1">
        <v>-9</v>
      </c>
      <c r="E3386" s="1">
        <v>20</v>
      </c>
      <c r="F3386" s="1">
        <v>192645</v>
      </c>
      <c r="G3386" s="1" t="s">
        <v>3397</v>
      </c>
    </row>
    <row r="3387" spans="2:7" x14ac:dyDescent="0.4">
      <c r="B3387" s="1">
        <v>3386</v>
      </c>
      <c r="C3387" s="1" t="s">
        <v>55</v>
      </c>
      <c r="D3387" s="1">
        <v>-6</v>
      </c>
      <c r="E3387" s="1">
        <v>17</v>
      </c>
      <c r="F3387" s="1">
        <v>192667</v>
      </c>
      <c r="G3387" s="1" t="s">
        <v>3398</v>
      </c>
    </row>
    <row r="3388" spans="2:7" x14ac:dyDescent="0.4">
      <c r="B3388" s="1">
        <v>3387</v>
      </c>
      <c r="C3388" s="1" t="s">
        <v>9</v>
      </c>
      <c r="D3388" s="1">
        <v>-4</v>
      </c>
      <c r="E3388" s="1">
        <v>15</v>
      </c>
      <c r="F3388" s="1">
        <v>192682</v>
      </c>
      <c r="G3388" s="1" t="s">
        <v>3399</v>
      </c>
    </row>
    <row r="3389" spans="2:7" x14ac:dyDescent="0.4">
      <c r="B3389" s="1">
        <v>3388</v>
      </c>
      <c r="C3389" s="1" t="s">
        <v>51</v>
      </c>
      <c r="D3389" s="1">
        <v>-25</v>
      </c>
      <c r="E3389" s="1">
        <v>18</v>
      </c>
      <c r="F3389" s="1">
        <v>192706</v>
      </c>
      <c r="G3389" s="1" t="s">
        <v>3400</v>
      </c>
    </row>
    <row r="3390" spans="2:7" x14ac:dyDescent="0.4">
      <c r="B3390" s="1">
        <v>3389</v>
      </c>
      <c r="C3390" s="1" t="s">
        <v>82</v>
      </c>
      <c r="D3390" s="1">
        <v>-38</v>
      </c>
      <c r="E3390" s="1">
        <v>49</v>
      </c>
      <c r="F3390" s="1">
        <v>192767</v>
      </c>
      <c r="G3390" s="1" t="s">
        <v>3401</v>
      </c>
    </row>
    <row r="3391" spans="2:7" x14ac:dyDescent="0.4">
      <c r="B3391" s="1">
        <v>3390</v>
      </c>
      <c r="C3391" s="1" t="s">
        <v>5</v>
      </c>
      <c r="D3391" s="1">
        <v>-5</v>
      </c>
      <c r="E3391" s="1">
        <v>16</v>
      </c>
      <c r="F3391" s="1">
        <v>192863</v>
      </c>
      <c r="G3391" s="1" t="s">
        <v>3402</v>
      </c>
    </row>
    <row r="3392" spans="2:7" x14ac:dyDescent="0.4">
      <c r="B3392" s="1">
        <v>3391</v>
      </c>
      <c r="C3392" s="1" t="s">
        <v>5</v>
      </c>
      <c r="D3392" s="1">
        <v>-1</v>
      </c>
      <c r="E3392" s="1">
        <v>12</v>
      </c>
      <c r="F3392" s="1">
        <v>192917</v>
      </c>
      <c r="G3392" s="1" t="s">
        <v>3403</v>
      </c>
    </row>
    <row r="3393" spans="2:7" x14ac:dyDescent="0.4">
      <c r="B3393" s="1">
        <v>3392</v>
      </c>
      <c r="C3393" s="1" t="s">
        <v>5</v>
      </c>
      <c r="D3393" s="1">
        <v>-9</v>
      </c>
      <c r="E3393" s="1">
        <v>20</v>
      </c>
      <c r="F3393" s="1">
        <v>192937</v>
      </c>
      <c r="G3393" s="1" t="s">
        <v>3404</v>
      </c>
    </row>
    <row r="3394" spans="2:7" x14ac:dyDescent="0.4">
      <c r="B3394" s="1">
        <v>3393</v>
      </c>
      <c r="C3394" s="1" t="s">
        <v>3</v>
      </c>
      <c r="D3394" s="1">
        <v>1</v>
      </c>
      <c r="E3394" s="1">
        <v>10</v>
      </c>
      <c r="F3394" s="1">
        <v>192970</v>
      </c>
      <c r="G3394" s="1" t="s">
        <v>3405</v>
      </c>
    </row>
    <row r="3395" spans="2:7" x14ac:dyDescent="0.4">
      <c r="B3395" s="1">
        <v>3394</v>
      </c>
      <c r="C3395" s="1" t="s">
        <v>40</v>
      </c>
      <c r="D3395" s="1">
        <v>-34</v>
      </c>
      <c r="E3395" s="1">
        <v>36</v>
      </c>
      <c r="F3395" s="1">
        <v>193023</v>
      </c>
      <c r="G3395" s="1" t="s">
        <v>3406</v>
      </c>
    </row>
    <row r="3396" spans="2:7" x14ac:dyDescent="0.4">
      <c r="B3396" s="1">
        <v>3395</v>
      </c>
      <c r="C3396" s="1" t="s">
        <v>55</v>
      </c>
      <c r="D3396" s="1">
        <v>-2</v>
      </c>
      <c r="E3396" s="1">
        <v>13</v>
      </c>
      <c r="F3396" s="1">
        <v>193119</v>
      </c>
      <c r="G3396" s="1" t="s">
        <v>3407</v>
      </c>
    </row>
    <row r="3397" spans="2:7" x14ac:dyDescent="0.4">
      <c r="B3397" s="1">
        <v>3396</v>
      </c>
      <c r="C3397" s="1" t="s">
        <v>48</v>
      </c>
      <c r="D3397" s="1">
        <v>-1</v>
      </c>
      <c r="E3397" s="1">
        <v>12</v>
      </c>
      <c r="F3397" s="1">
        <v>193170</v>
      </c>
      <c r="G3397" s="1" t="s">
        <v>3408</v>
      </c>
    </row>
    <row r="3398" spans="2:7" x14ac:dyDescent="0.4">
      <c r="B3398" s="1">
        <v>3397</v>
      </c>
      <c r="C3398" s="1" t="s">
        <v>82</v>
      </c>
      <c r="D3398" s="1">
        <v>-22</v>
      </c>
      <c r="E3398" s="1">
        <v>33</v>
      </c>
      <c r="F3398" s="1">
        <v>193305</v>
      </c>
      <c r="G3398" s="1" t="s">
        <v>3409</v>
      </c>
    </row>
    <row r="3399" spans="2:7" x14ac:dyDescent="0.4">
      <c r="B3399" s="1">
        <v>3398</v>
      </c>
      <c r="C3399" s="1" t="s">
        <v>5</v>
      </c>
      <c r="D3399" s="1">
        <v>-1</v>
      </c>
      <c r="E3399" s="1">
        <v>12</v>
      </c>
      <c r="F3399" s="1">
        <v>193361</v>
      </c>
      <c r="G3399" s="1" t="s">
        <v>3410</v>
      </c>
    </row>
    <row r="3400" spans="2:7" x14ac:dyDescent="0.4">
      <c r="B3400" s="1">
        <v>3399</v>
      </c>
      <c r="C3400" s="1" t="s">
        <v>48</v>
      </c>
      <c r="D3400" s="1">
        <v>1</v>
      </c>
      <c r="E3400" s="1">
        <v>10</v>
      </c>
      <c r="F3400" s="1">
        <v>193376</v>
      </c>
      <c r="G3400" s="1" t="s">
        <v>3411</v>
      </c>
    </row>
    <row r="3401" spans="2:7" x14ac:dyDescent="0.4">
      <c r="B3401" s="1">
        <v>3400</v>
      </c>
      <c r="C3401" s="1" t="s">
        <v>40</v>
      </c>
      <c r="D3401" s="1">
        <v>-8</v>
      </c>
      <c r="E3401" s="1">
        <v>19</v>
      </c>
      <c r="F3401" s="1">
        <v>193395</v>
      </c>
      <c r="G3401" s="1" t="s">
        <v>3412</v>
      </c>
    </row>
    <row r="3402" spans="2:7" x14ac:dyDescent="0.4">
      <c r="B3402" s="1">
        <v>3401</v>
      </c>
      <c r="C3402" s="1" t="s">
        <v>48</v>
      </c>
      <c r="D3402" s="1">
        <v>-3</v>
      </c>
      <c r="E3402" s="1">
        <v>14</v>
      </c>
      <c r="F3402" s="1">
        <v>193444</v>
      </c>
      <c r="G3402" s="1" t="s">
        <v>3413</v>
      </c>
    </row>
    <row r="3403" spans="2:7" x14ac:dyDescent="0.4">
      <c r="B3403" s="1">
        <v>3402</v>
      </c>
      <c r="C3403" s="1" t="s">
        <v>38</v>
      </c>
      <c r="D3403" s="1">
        <v>-2</v>
      </c>
      <c r="E3403" s="1">
        <v>13</v>
      </c>
      <c r="F3403" s="1">
        <v>193478</v>
      </c>
      <c r="G3403" s="1" t="s">
        <v>3414</v>
      </c>
    </row>
    <row r="3404" spans="2:7" x14ac:dyDescent="0.4">
      <c r="B3404" s="1">
        <v>3403</v>
      </c>
      <c r="C3404" s="1" t="s">
        <v>82</v>
      </c>
      <c r="D3404" s="1">
        <v>-12</v>
      </c>
      <c r="E3404" s="1">
        <v>23</v>
      </c>
      <c r="F3404" s="1">
        <v>193501</v>
      </c>
      <c r="G3404" s="1" t="s">
        <v>3415</v>
      </c>
    </row>
    <row r="3405" spans="2:7" x14ac:dyDescent="0.4">
      <c r="B3405" s="1">
        <v>3404</v>
      </c>
      <c r="C3405" s="1" t="s">
        <v>40</v>
      </c>
      <c r="D3405" s="1">
        <v>-14</v>
      </c>
      <c r="E3405" s="1">
        <v>16</v>
      </c>
      <c r="F3405" s="1">
        <v>193533</v>
      </c>
      <c r="G3405" s="1" t="s">
        <v>3416</v>
      </c>
    </row>
    <row r="3406" spans="2:7" x14ac:dyDescent="0.4">
      <c r="B3406" s="1">
        <v>3405</v>
      </c>
      <c r="C3406" s="1" t="s">
        <v>55</v>
      </c>
      <c r="D3406" s="1">
        <v>-2</v>
      </c>
      <c r="E3406" s="1">
        <v>13</v>
      </c>
      <c r="F3406" s="1">
        <v>193546</v>
      </c>
      <c r="G3406" s="1" t="s">
        <v>3417</v>
      </c>
    </row>
    <row r="3407" spans="2:7" x14ac:dyDescent="0.4">
      <c r="B3407" s="1">
        <v>3406</v>
      </c>
      <c r="C3407" s="1" t="s">
        <v>5</v>
      </c>
      <c r="D3407" s="1">
        <v>-5</v>
      </c>
      <c r="E3407" s="1">
        <v>16</v>
      </c>
      <c r="F3407" s="1">
        <v>193562</v>
      </c>
      <c r="G3407" s="1" t="s">
        <v>3418</v>
      </c>
    </row>
    <row r="3408" spans="2:7" x14ac:dyDescent="0.4">
      <c r="B3408" s="1">
        <v>3407</v>
      </c>
      <c r="C3408" s="1" t="s">
        <v>55</v>
      </c>
      <c r="D3408" s="1">
        <v>-6</v>
      </c>
      <c r="E3408" s="1">
        <v>17</v>
      </c>
      <c r="F3408" s="1">
        <v>193664</v>
      </c>
      <c r="G3408" s="1" t="s">
        <v>3419</v>
      </c>
    </row>
    <row r="3409" spans="2:7" x14ac:dyDescent="0.4">
      <c r="B3409" s="1">
        <v>3408</v>
      </c>
      <c r="C3409" s="1" t="s">
        <v>55</v>
      </c>
      <c r="D3409" s="1">
        <v>-4</v>
      </c>
      <c r="E3409" s="1">
        <v>15</v>
      </c>
      <c r="F3409" s="1">
        <v>193711</v>
      </c>
      <c r="G3409" s="1" t="s">
        <v>3420</v>
      </c>
    </row>
    <row r="3410" spans="2:7" x14ac:dyDescent="0.4">
      <c r="B3410" s="1">
        <v>3409</v>
      </c>
      <c r="C3410" s="1" t="s">
        <v>40</v>
      </c>
      <c r="D3410" s="1">
        <v>-18</v>
      </c>
      <c r="E3410" s="1">
        <v>20</v>
      </c>
      <c r="F3410" s="1">
        <v>193757</v>
      </c>
      <c r="G3410" s="1" t="s">
        <v>3421</v>
      </c>
    </row>
    <row r="3411" spans="2:7" x14ac:dyDescent="0.4">
      <c r="B3411" s="1">
        <v>3410</v>
      </c>
      <c r="C3411" s="1" t="s">
        <v>51</v>
      </c>
      <c r="D3411" s="1">
        <v>-9</v>
      </c>
      <c r="E3411" s="1">
        <v>20</v>
      </c>
      <c r="F3411" s="1">
        <v>193792</v>
      </c>
      <c r="G3411" s="1" t="s">
        <v>3422</v>
      </c>
    </row>
    <row r="3412" spans="2:7" x14ac:dyDescent="0.4">
      <c r="B3412" s="1">
        <v>3411</v>
      </c>
      <c r="C3412" s="1" t="s">
        <v>40</v>
      </c>
      <c r="D3412" s="1">
        <v>-42</v>
      </c>
      <c r="E3412" s="1">
        <v>35</v>
      </c>
      <c r="F3412" s="1">
        <v>193934</v>
      </c>
      <c r="G3412" s="1" t="s">
        <v>3423</v>
      </c>
    </row>
    <row r="3413" spans="2:7" x14ac:dyDescent="0.4">
      <c r="B3413" s="1">
        <v>3412</v>
      </c>
      <c r="C3413" s="1" t="s">
        <v>3</v>
      </c>
      <c r="D3413" s="1">
        <v>1</v>
      </c>
      <c r="E3413" s="1">
        <v>10</v>
      </c>
      <c r="F3413" s="1">
        <v>193944</v>
      </c>
      <c r="G3413" s="1" t="s">
        <v>3424</v>
      </c>
    </row>
    <row r="3414" spans="2:7" x14ac:dyDescent="0.4">
      <c r="B3414" s="1">
        <v>3413</v>
      </c>
      <c r="C3414" s="1" t="s">
        <v>5</v>
      </c>
      <c r="D3414" s="1">
        <v>-11</v>
      </c>
      <c r="E3414" s="1">
        <v>22</v>
      </c>
      <c r="F3414" s="1">
        <v>193992</v>
      </c>
      <c r="G3414" s="1" t="s">
        <v>3425</v>
      </c>
    </row>
    <row r="3415" spans="2:7" x14ac:dyDescent="0.4">
      <c r="B3415" s="1">
        <v>3414</v>
      </c>
      <c r="C3415" s="1" t="s">
        <v>38</v>
      </c>
      <c r="D3415" s="1">
        <v>-2</v>
      </c>
      <c r="E3415" s="1">
        <v>13</v>
      </c>
      <c r="F3415" s="1">
        <v>194036</v>
      </c>
      <c r="G3415" s="1" t="s">
        <v>3426</v>
      </c>
    </row>
    <row r="3416" spans="2:7" x14ac:dyDescent="0.4">
      <c r="B3416" s="1">
        <v>3415</v>
      </c>
      <c r="C3416" s="1" t="s">
        <v>82</v>
      </c>
      <c r="D3416" s="1">
        <v>-30</v>
      </c>
      <c r="E3416" s="1">
        <v>32</v>
      </c>
      <c r="F3416" s="1">
        <v>194101</v>
      </c>
      <c r="G3416" s="1" t="s">
        <v>3427</v>
      </c>
    </row>
    <row r="3417" spans="2:7" x14ac:dyDescent="0.4">
      <c r="B3417" s="1">
        <v>3416</v>
      </c>
      <c r="C3417" s="1" t="s">
        <v>48</v>
      </c>
      <c r="D3417" s="1">
        <v>1</v>
      </c>
      <c r="E3417" s="1">
        <v>10</v>
      </c>
      <c r="F3417" s="1">
        <v>194134</v>
      </c>
      <c r="G3417" s="1" t="s">
        <v>3428</v>
      </c>
    </row>
    <row r="3418" spans="2:7" x14ac:dyDescent="0.4">
      <c r="B3418" s="1">
        <v>3417</v>
      </c>
      <c r="C3418" s="1" t="s">
        <v>48</v>
      </c>
      <c r="D3418" s="1">
        <v>-3</v>
      </c>
      <c r="E3418" s="1">
        <v>14</v>
      </c>
      <c r="F3418" s="1">
        <v>194148</v>
      </c>
      <c r="G3418" s="1" t="s">
        <v>3429</v>
      </c>
    </row>
    <row r="3419" spans="2:7" x14ac:dyDescent="0.4">
      <c r="B3419" s="1">
        <v>3418</v>
      </c>
      <c r="C3419" s="1" t="s">
        <v>82</v>
      </c>
      <c r="D3419" s="1">
        <v>-2</v>
      </c>
      <c r="E3419" s="1">
        <v>13</v>
      </c>
      <c r="F3419" s="1">
        <v>194161</v>
      </c>
      <c r="G3419" s="1" t="s">
        <v>3430</v>
      </c>
    </row>
    <row r="3420" spans="2:7" x14ac:dyDescent="0.4">
      <c r="B3420" s="1">
        <v>3419</v>
      </c>
      <c r="C3420" s="1" t="s">
        <v>55</v>
      </c>
      <c r="D3420" s="1">
        <v>-4</v>
      </c>
      <c r="E3420" s="1">
        <v>15</v>
      </c>
      <c r="F3420" s="1">
        <v>194181</v>
      </c>
      <c r="G3420" s="1" t="s">
        <v>3431</v>
      </c>
    </row>
    <row r="3421" spans="2:7" x14ac:dyDescent="0.4">
      <c r="B3421" s="1">
        <v>3420</v>
      </c>
      <c r="C3421" s="1" t="s">
        <v>40</v>
      </c>
      <c r="D3421" s="1">
        <v>-10</v>
      </c>
      <c r="E3421" s="1">
        <v>21</v>
      </c>
      <c r="F3421" s="1">
        <v>194236</v>
      </c>
      <c r="G3421" s="1" t="s">
        <v>3432</v>
      </c>
    </row>
    <row r="3422" spans="2:7" x14ac:dyDescent="0.4">
      <c r="B3422" s="1">
        <v>3421</v>
      </c>
      <c r="C3422" s="1" t="s">
        <v>9</v>
      </c>
      <c r="D3422" s="1">
        <v>-2</v>
      </c>
      <c r="E3422" s="1">
        <v>13</v>
      </c>
      <c r="F3422" s="1">
        <v>194259</v>
      </c>
      <c r="G3422" s="1" t="s">
        <v>3433</v>
      </c>
    </row>
    <row r="3423" spans="2:7" x14ac:dyDescent="0.4">
      <c r="B3423" s="1">
        <v>3422</v>
      </c>
      <c r="C3423" s="1" t="s">
        <v>51</v>
      </c>
      <c r="D3423" s="1">
        <v>-1</v>
      </c>
      <c r="E3423" s="1">
        <v>12</v>
      </c>
      <c r="F3423" s="1">
        <v>194271</v>
      </c>
      <c r="G3423" s="1" t="s">
        <v>3434</v>
      </c>
    </row>
    <row r="3424" spans="2:7" x14ac:dyDescent="0.4">
      <c r="B3424" s="1">
        <v>3423</v>
      </c>
      <c r="C3424" s="1" t="s">
        <v>48</v>
      </c>
      <c r="D3424" s="1">
        <v>1</v>
      </c>
      <c r="E3424" s="1">
        <v>10</v>
      </c>
      <c r="F3424" s="1">
        <v>194281</v>
      </c>
      <c r="G3424" s="1" t="s">
        <v>3435</v>
      </c>
    </row>
    <row r="3425" spans="2:7" x14ac:dyDescent="0.4">
      <c r="B3425" s="1">
        <v>3424</v>
      </c>
      <c r="C3425" s="1" t="s">
        <v>51</v>
      </c>
      <c r="D3425" s="1">
        <v>-17</v>
      </c>
      <c r="E3425" s="1">
        <v>19</v>
      </c>
      <c r="F3425" s="1">
        <v>194303</v>
      </c>
      <c r="G3425" s="1" t="s">
        <v>3436</v>
      </c>
    </row>
    <row r="3426" spans="2:7" x14ac:dyDescent="0.4">
      <c r="B3426" s="1">
        <v>3425</v>
      </c>
      <c r="C3426" s="1" t="s">
        <v>51</v>
      </c>
      <c r="D3426" s="1">
        <v>-3</v>
      </c>
      <c r="E3426" s="1">
        <v>14</v>
      </c>
      <c r="F3426" s="1">
        <v>194339</v>
      </c>
      <c r="G3426" s="1" t="s">
        <v>3437</v>
      </c>
    </row>
    <row r="3427" spans="2:7" x14ac:dyDescent="0.4">
      <c r="B3427" s="1">
        <v>3426</v>
      </c>
      <c r="C3427" s="1" t="s">
        <v>3</v>
      </c>
      <c r="D3427" s="1">
        <v>-1</v>
      </c>
      <c r="E3427" s="1">
        <v>12</v>
      </c>
      <c r="F3427" s="1">
        <v>194388</v>
      </c>
      <c r="G3427" s="1" t="s">
        <v>3438</v>
      </c>
    </row>
    <row r="3428" spans="2:7" x14ac:dyDescent="0.4">
      <c r="B3428" s="1">
        <v>3427</v>
      </c>
      <c r="C3428" s="1" t="s">
        <v>38</v>
      </c>
      <c r="D3428" s="1">
        <v>0</v>
      </c>
      <c r="E3428" s="1">
        <v>11</v>
      </c>
      <c r="F3428" s="1">
        <v>194406</v>
      </c>
      <c r="G3428" s="1" t="s">
        <v>3439</v>
      </c>
    </row>
    <row r="3429" spans="2:7" x14ac:dyDescent="0.4">
      <c r="B3429" s="1">
        <v>3428</v>
      </c>
      <c r="C3429" s="1" t="s">
        <v>51</v>
      </c>
      <c r="D3429" s="1">
        <v>-15</v>
      </c>
      <c r="E3429" s="1">
        <v>17</v>
      </c>
      <c r="F3429" s="1">
        <v>194423</v>
      </c>
      <c r="G3429" s="1" t="s">
        <v>3440</v>
      </c>
    </row>
    <row r="3430" spans="2:7" x14ac:dyDescent="0.4">
      <c r="B3430" s="1">
        <v>3429</v>
      </c>
      <c r="C3430" s="1" t="s">
        <v>48</v>
      </c>
      <c r="D3430" s="1">
        <v>-3</v>
      </c>
      <c r="E3430" s="1">
        <v>14</v>
      </c>
      <c r="F3430" s="1">
        <v>194437</v>
      </c>
      <c r="G3430" s="1" t="s">
        <v>3441</v>
      </c>
    </row>
    <row r="3431" spans="2:7" x14ac:dyDescent="0.4">
      <c r="B3431" s="1">
        <v>3430</v>
      </c>
      <c r="C3431" s="1" t="s">
        <v>48</v>
      </c>
      <c r="D3431" s="1">
        <v>-1</v>
      </c>
      <c r="E3431" s="1">
        <v>12</v>
      </c>
      <c r="F3431" s="1">
        <v>194454</v>
      </c>
      <c r="G3431" s="1" t="s">
        <v>3442</v>
      </c>
    </row>
    <row r="3432" spans="2:7" x14ac:dyDescent="0.4">
      <c r="B3432" s="1">
        <v>3431</v>
      </c>
      <c r="C3432" s="1" t="s">
        <v>48</v>
      </c>
      <c r="D3432" s="1">
        <v>-3</v>
      </c>
      <c r="E3432" s="1">
        <v>14</v>
      </c>
      <c r="F3432" s="1">
        <v>194490</v>
      </c>
      <c r="G3432" s="1" t="s">
        <v>3443</v>
      </c>
    </row>
    <row r="3433" spans="2:7" x14ac:dyDescent="0.4">
      <c r="B3433" s="1">
        <v>3432</v>
      </c>
      <c r="C3433" s="1" t="s">
        <v>5</v>
      </c>
      <c r="D3433" s="1">
        <v>-3</v>
      </c>
      <c r="E3433" s="1">
        <v>14</v>
      </c>
      <c r="F3433" s="1">
        <v>194523</v>
      </c>
      <c r="G3433" s="1" t="s">
        <v>3444</v>
      </c>
    </row>
    <row r="3434" spans="2:7" x14ac:dyDescent="0.4">
      <c r="B3434" s="1">
        <v>3433</v>
      </c>
      <c r="C3434" s="1" t="s">
        <v>5</v>
      </c>
      <c r="D3434" s="1">
        <v>-1</v>
      </c>
      <c r="E3434" s="1">
        <v>12</v>
      </c>
      <c r="F3434" s="1">
        <v>194540</v>
      </c>
      <c r="G3434" s="1" t="s">
        <v>3445</v>
      </c>
    </row>
    <row r="3435" spans="2:7" x14ac:dyDescent="0.4">
      <c r="B3435" s="1">
        <v>3434</v>
      </c>
      <c r="C3435" s="1" t="s">
        <v>3</v>
      </c>
      <c r="D3435" s="1">
        <v>-1</v>
      </c>
      <c r="E3435" s="1">
        <v>12</v>
      </c>
      <c r="F3435" s="1">
        <v>194612</v>
      </c>
      <c r="G3435" s="1" t="s">
        <v>3446</v>
      </c>
    </row>
    <row r="3436" spans="2:7" x14ac:dyDescent="0.4">
      <c r="B3436" s="1">
        <v>3435</v>
      </c>
      <c r="C3436" s="1" t="s">
        <v>82</v>
      </c>
      <c r="D3436" s="1">
        <v>-30</v>
      </c>
      <c r="E3436" s="1">
        <v>41</v>
      </c>
      <c r="F3436" s="1">
        <v>194653</v>
      </c>
      <c r="G3436" s="1" t="s">
        <v>3447</v>
      </c>
    </row>
    <row r="3437" spans="2:7" x14ac:dyDescent="0.4">
      <c r="B3437" s="1">
        <v>3436</v>
      </c>
      <c r="C3437" s="1" t="s">
        <v>51</v>
      </c>
      <c r="D3437" s="1">
        <v>-1</v>
      </c>
      <c r="E3437" s="1">
        <v>12</v>
      </c>
      <c r="F3437" s="1">
        <v>194665</v>
      </c>
      <c r="G3437" s="1" t="s">
        <v>3448</v>
      </c>
    </row>
    <row r="3438" spans="2:7" x14ac:dyDescent="0.4">
      <c r="B3438" s="1">
        <v>3437</v>
      </c>
      <c r="C3438" s="1" t="s">
        <v>3</v>
      </c>
      <c r="D3438" s="1">
        <v>1</v>
      </c>
      <c r="E3438" s="1">
        <v>10</v>
      </c>
      <c r="F3438" s="1">
        <v>194776</v>
      </c>
      <c r="G3438" s="1" t="s">
        <v>3449</v>
      </c>
    </row>
    <row r="3439" spans="2:7" x14ac:dyDescent="0.4">
      <c r="B3439" s="1">
        <v>3438</v>
      </c>
      <c r="C3439" s="1" t="s">
        <v>51</v>
      </c>
      <c r="D3439" s="1">
        <v>-3</v>
      </c>
      <c r="E3439" s="1">
        <v>14</v>
      </c>
      <c r="F3439" s="1">
        <v>194802</v>
      </c>
      <c r="G3439" s="1" t="s">
        <v>3450</v>
      </c>
    </row>
    <row r="3440" spans="2:7" x14ac:dyDescent="0.4">
      <c r="B3440" s="1">
        <v>3439</v>
      </c>
      <c r="C3440" s="1" t="s">
        <v>51</v>
      </c>
      <c r="D3440" s="1">
        <v>-29</v>
      </c>
      <c r="E3440" s="1">
        <v>22</v>
      </c>
      <c r="F3440" s="1">
        <v>194824</v>
      </c>
      <c r="G3440" s="1" t="s">
        <v>3451</v>
      </c>
    </row>
    <row r="3441" spans="2:7" x14ac:dyDescent="0.4">
      <c r="B3441" s="1">
        <v>3440</v>
      </c>
      <c r="C3441" s="1" t="s">
        <v>82</v>
      </c>
      <c r="D3441" s="1">
        <v>-22</v>
      </c>
      <c r="E3441" s="1">
        <v>24</v>
      </c>
      <c r="F3441" s="1">
        <v>194902</v>
      </c>
      <c r="G3441" s="1" t="s">
        <v>3452</v>
      </c>
    </row>
    <row r="3442" spans="2:7" x14ac:dyDescent="0.4">
      <c r="B3442" s="1">
        <v>3441</v>
      </c>
      <c r="C3442" s="1" t="s">
        <v>55</v>
      </c>
      <c r="D3442" s="1">
        <v>0</v>
      </c>
      <c r="E3442" s="1">
        <v>11</v>
      </c>
      <c r="F3442" s="1">
        <v>194937</v>
      </c>
      <c r="G3442" s="1" t="s">
        <v>3453</v>
      </c>
    </row>
    <row r="3443" spans="2:7" x14ac:dyDescent="0.4">
      <c r="B3443" s="1">
        <v>3442</v>
      </c>
      <c r="C3443" s="1" t="s">
        <v>40</v>
      </c>
      <c r="D3443" s="1">
        <v>-32</v>
      </c>
      <c r="E3443" s="1">
        <v>34</v>
      </c>
      <c r="F3443" s="1">
        <v>195010</v>
      </c>
      <c r="G3443" s="1" t="s">
        <v>3454</v>
      </c>
    </row>
    <row r="3444" spans="2:7" x14ac:dyDescent="0.4">
      <c r="B3444" s="1">
        <v>3443</v>
      </c>
      <c r="C3444" s="1" t="s">
        <v>3</v>
      </c>
      <c r="D3444" s="1">
        <v>-1</v>
      </c>
      <c r="E3444" s="1">
        <v>12</v>
      </c>
      <c r="F3444" s="1">
        <v>195104</v>
      </c>
      <c r="G3444" s="1" t="s">
        <v>3455</v>
      </c>
    </row>
    <row r="3445" spans="2:7" x14ac:dyDescent="0.4">
      <c r="B3445" s="1">
        <v>3444</v>
      </c>
      <c r="C3445" s="1" t="s">
        <v>38</v>
      </c>
      <c r="D3445" s="1">
        <v>-24</v>
      </c>
      <c r="E3445" s="1">
        <v>17</v>
      </c>
      <c r="F3445" s="1">
        <v>195121</v>
      </c>
      <c r="G3445" s="1" t="s">
        <v>3456</v>
      </c>
    </row>
    <row r="3446" spans="2:7" x14ac:dyDescent="0.4">
      <c r="B3446" s="1">
        <v>3445</v>
      </c>
      <c r="C3446" s="1" t="s">
        <v>7</v>
      </c>
      <c r="D3446" s="1">
        <v>-4</v>
      </c>
      <c r="E3446" s="1">
        <v>15</v>
      </c>
      <c r="F3446" s="1">
        <v>195144</v>
      </c>
      <c r="G3446" s="1" t="s">
        <v>3457</v>
      </c>
    </row>
    <row r="3447" spans="2:7" x14ac:dyDescent="0.4">
      <c r="B3447" s="1">
        <v>3446</v>
      </c>
      <c r="C3447" s="1" t="s">
        <v>38</v>
      </c>
      <c r="D3447" s="1">
        <v>-2</v>
      </c>
      <c r="E3447" s="1">
        <v>13</v>
      </c>
      <c r="F3447" s="1">
        <v>195164</v>
      </c>
      <c r="G3447" s="1" t="s">
        <v>3458</v>
      </c>
    </row>
    <row r="3448" spans="2:7" x14ac:dyDescent="0.4">
      <c r="B3448" s="1">
        <v>3447</v>
      </c>
      <c r="C3448" s="1" t="s">
        <v>3</v>
      </c>
      <c r="D3448" s="1">
        <v>-3</v>
      </c>
      <c r="E3448" s="1">
        <v>14</v>
      </c>
      <c r="F3448" s="1">
        <v>195214</v>
      </c>
      <c r="G3448" s="1" t="s">
        <v>3459</v>
      </c>
    </row>
    <row r="3449" spans="2:7" x14ac:dyDescent="0.4">
      <c r="B3449" s="1">
        <v>3448</v>
      </c>
      <c r="C3449" s="1" t="s">
        <v>7</v>
      </c>
      <c r="D3449" s="1">
        <v>-8</v>
      </c>
      <c r="E3449" s="1">
        <v>19</v>
      </c>
      <c r="F3449" s="1">
        <v>195334</v>
      </c>
      <c r="G3449" s="1" t="s">
        <v>3460</v>
      </c>
    </row>
    <row r="3450" spans="2:7" x14ac:dyDescent="0.4">
      <c r="B3450" s="1">
        <v>3449</v>
      </c>
      <c r="C3450" s="1" t="s">
        <v>3</v>
      </c>
      <c r="D3450" s="1">
        <v>-3</v>
      </c>
      <c r="E3450" s="1">
        <v>14</v>
      </c>
      <c r="F3450" s="1">
        <v>195356</v>
      </c>
      <c r="G3450" s="1" t="s">
        <v>3461</v>
      </c>
    </row>
    <row r="3451" spans="2:7" x14ac:dyDescent="0.4">
      <c r="B3451" s="1">
        <v>3450</v>
      </c>
      <c r="C3451" s="1" t="s">
        <v>9</v>
      </c>
      <c r="D3451" s="1">
        <v>-6</v>
      </c>
      <c r="E3451" s="1">
        <v>17</v>
      </c>
      <c r="F3451" s="1">
        <v>195395</v>
      </c>
      <c r="G3451" s="1" t="s">
        <v>3462</v>
      </c>
    </row>
    <row r="3452" spans="2:7" x14ac:dyDescent="0.4">
      <c r="B3452" s="1">
        <v>3451</v>
      </c>
      <c r="C3452" s="1" t="s">
        <v>40</v>
      </c>
      <c r="D3452" s="1">
        <v>-2</v>
      </c>
      <c r="E3452" s="1">
        <v>13</v>
      </c>
      <c r="F3452" s="1">
        <v>195432</v>
      </c>
      <c r="G3452" s="1" t="s">
        <v>3463</v>
      </c>
    </row>
    <row r="3453" spans="2:7" x14ac:dyDescent="0.4">
      <c r="B3453" s="1">
        <v>3452</v>
      </c>
      <c r="C3453" s="1" t="s">
        <v>9</v>
      </c>
      <c r="D3453" s="1">
        <v>-14</v>
      </c>
      <c r="E3453" s="1">
        <v>25</v>
      </c>
      <c r="F3453" s="1">
        <v>195485</v>
      </c>
      <c r="G3453" s="1" t="s">
        <v>3464</v>
      </c>
    </row>
    <row r="3454" spans="2:7" x14ac:dyDescent="0.4">
      <c r="B3454" s="1">
        <v>3453</v>
      </c>
      <c r="C3454" s="1" t="s">
        <v>48</v>
      </c>
      <c r="D3454" s="1">
        <v>-9</v>
      </c>
      <c r="E3454" s="1">
        <v>20</v>
      </c>
      <c r="F3454" s="1">
        <v>195505</v>
      </c>
      <c r="G3454" s="1" t="s">
        <v>3465</v>
      </c>
    </row>
    <row r="3455" spans="2:7" x14ac:dyDescent="0.4">
      <c r="B3455" s="1">
        <v>3454</v>
      </c>
      <c r="C3455" s="1" t="s">
        <v>5</v>
      </c>
      <c r="D3455" s="1">
        <v>-17</v>
      </c>
      <c r="E3455" s="1">
        <v>19</v>
      </c>
      <c r="F3455" s="1">
        <v>195596</v>
      </c>
      <c r="G3455" s="1" t="s">
        <v>3466</v>
      </c>
    </row>
    <row r="3456" spans="2:7" x14ac:dyDescent="0.4">
      <c r="B3456" s="1">
        <v>3455</v>
      </c>
      <c r="C3456" s="1" t="s">
        <v>38</v>
      </c>
      <c r="D3456" s="1">
        <v>-10</v>
      </c>
      <c r="E3456" s="1">
        <v>21</v>
      </c>
      <c r="F3456" s="1">
        <v>195640</v>
      </c>
      <c r="G3456" s="1" t="s">
        <v>3467</v>
      </c>
    </row>
    <row r="3457" spans="2:7" x14ac:dyDescent="0.4">
      <c r="B3457" s="1">
        <v>3456</v>
      </c>
      <c r="C3457" s="1" t="s">
        <v>51</v>
      </c>
      <c r="D3457" s="1">
        <v>-3</v>
      </c>
      <c r="E3457" s="1">
        <v>14</v>
      </c>
      <c r="F3457" s="1">
        <v>195702</v>
      </c>
      <c r="G3457" s="1" t="s">
        <v>3468</v>
      </c>
    </row>
    <row r="3458" spans="2:7" x14ac:dyDescent="0.4">
      <c r="B3458" s="1">
        <v>3457</v>
      </c>
      <c r="C3458" s="1" t="s">
        <v>40</v>
      </c>
      <c r="D3458" s="1">
        <v>-18</v>
      </c>
      <c r="E3458" s="1">
        <v>29</v>
      </c>
      <c r="F3458" s="1">
        <v>195740</v>
      </c>
      <c r="G3458" s="1" t="s">
        <v>3469</v>
      </c>
    </row>
    <row r="3459" spans="2:7" x14ac:dyDescent="0.4">
      <c r="B3459" s="1">
        <v>3458</v>
      </c>
      <c r="C3459" s="1" t="s">
        <v>7</v>
      </c>
      <c r="D3459" s="1">
        <v>-22</v>
      </c>
      <c r="E3459" s="1">
        <v>33</v>
      </c>
      <c r="F3459" s="1">
        <v>195800</v>
      </c>
      <c r="G3459" s="1" t="s">
        <v>3470</v>
      </c>
    </row>
    <row r="3460" spans="2:7" x14ac:dyDescent="0.4">
      <c r="B3460" s="1">
        <v>3459</v>
      </c>
      <c r="C3460" s="1" t="s">
        <v>3</v>
      </c>
      <c r="D3460" s="1">
        <v>-1</v>
      </c>
      <c r="E3460" s="1">
        <v>12</v>
      </c>
      <c r="F3460" s="1">
        <v>195821</v>
      </c>
      <c r="G3460" s="1" t="s">
        <v>3471</v>
      </c>
    </row>
    <row r="3461" spans="2:7" x14ac:dyDescent="0.4">
      <c r="B3461" s="1">
        <v>3460</v>
      </c>
      <c r="C3461" s="1" t="s">
        <v>3</v>
      </c>
      <c r="D3461" s="1">
        <v>-1</v>
      </c>
      <c r="E3461" s="1">
        <v>12</v>
      </c>
      <c r="F3461" s="1">
        <v>195833</v>
      </c>
      <c r="G3461" s="1" t="s">
        <v>3472</v>
      </c>
    </row>
    <row r="3462" spans="2:7" x14ac:dyDescent="0.4">
      <c r="B3462" s="1">
        <v>3461</v>
      </c>
      <c r="C3462" s="1" t="s">
        <v>7</v>
      </c>
      <c r="D3462" s="1">
        <v>-8</v>
      </c>
      <c r="E3462" s="1">
        <v>19</v>
      </c>
      <c r="F3462" s="1">
        <v>195998</v>
      </c>
      <c r="G3462" s="1" t="s">
        <v>3473</v>
      </c>
    </row>
    <row r="3463" spans="2:7" x14ac:dyDescent="0.4">
      <c r="B3463" s="1">
        <v>3462</v>
      </c>
      <c r="C3463" s="1" t="s">
        <v>40</v>
      </c>
      <c r="D3463" s="1">
        <v>-8</v>
      </c>
      <c r="E3463" s="1">
        <v>19</v>
      </c>
      <c r="F3463" s="1">
        <v>196091</v>
      </c>
      <c r="G3463" s="1" t="s">
        <v>3474</v>
      </c>
    </row>
    <row r="3464" spans="2:7" x14ac:dyDescent="0.4">
      <c r="B3464" s="1">
        <v>3463</v>
      </c>
      <c r="C3464" s="1" t="s">
        <v>7</v>
      </c>
      <c r="D3464" s="1">
        <v>-24</v>
      </c>
      <c r="E3464" s="1">
        <v>35</v>
      </c>
      <c r="F3464" s="1">
        <v>196126</v>
      </c>
      <c r="G3464" s="1" t="s">
        <v>3475</v>
      </c>
    </row>
    <row r="3465" spans="2:7" x14ac:dyDescent="0.4">
      <c r="B3465" s="1">
        <v>3464</v>
      </c>
      <c r="C3465" s="1" t="s">
        <v>3</v>
      </c>
      <c r="D3465" s="1">
        <v>-9</v>
      </c>
      <c r="E3465" s="1">
        <v>20</v>
      </c>
      <c r="F3465" s="1">
        <v>196224</v>
      </c>
      <c r="G3465" s="1" t="s">
        <v>3476</v>
      </c>
    </row>
    <row r="3466" spans="2:7" x14ac:dyDescent="0.4">
      <c r="B3466" s="1">
        <v>3465</v>
      </c>
      <c r="C3466" s="1" t="s">
        <v>40</v>
      </c>
      <c r="D3466" s="1">
        <v>-6</v>
      </c>
      <c r="E3466" s="1">
        <v>17</v>
      </c>
      <c r="F3466" s="1">
        <v>196252</v>
      </c>
      <c r="G3466" s="1" t="s">
        <v>3477</v>
      </c>
    </row>
    <row r="3467" spans="2:7" x14ac:dyDescent="0.4">
      <c r="B3467" s="1">
        <v>3466</v>
      </c>
      <c r="C3467" s="1" t="s">
        <v>38</v>
      </c>
      <c r="D3467" s="1">
        <v>-2</v>
      </c>
      <c r="E3467" s="1">
        <v>13</v>
      </c>
      <c r="F3467" s="1">
        <v>196274</v>
      </c>
      <c r="G3467" s="1" t="s">
        <v>3478</v>
      </c>
    </row>
    <row r="3468" spans="2:7" x14ac:dyDescent="0.4">
      <c r="B3468" s="1">
        <v>3467</v>
      </c>
      <c r="C3468" s="1" t="s">
        <v>7</v>
      </c>
      <c r="D3468" s="1">
        <v>-26</v>
      </c>
      <c r="E3468" s="1">
        <v>37</v>
      </c>
      <c r="F3468" s="1">
        <v>196332</v>
      </c>
      <c r="G3468" s="1" t="s">
        <v>3479</v>
      </c>
    </row>
    <row r="3469" spans="2:7" x14ac:dyDescent="0.4">
      <c r="B3469" s="1">
        <v>3468</v>
      </c>
      <c r="C3469" s="1" t="s">
        <v>55</v>
      </c>
      <c r="D3469" s="1">
        <v>-8</v>
      </c>
      <c r="E3469" s="1">
        <v>19</v>
      </c>
      <c r="F3469" s="1">
        <v>196361</v>
      </c>
      <c r="G3469" s="1" t="s">
        <v>3480</v>
      </c>
    </row>
    <row r="3470" spans="2:7" x14ac:dyDescent="0.4">
      <c r="B3470" s="1">
        <v>3469</v>
      </c>
      <c r="C3470" s="1" t="s">
        <v>40</v>
      </c>
      <c r="D3470" s="1">
        <v>-14</v>
      </c>
      <c r="E3470" s="1">
        <v>16</v>
      </c>
      <c r="F3470" s="1">
        <v>196416</v>
      </c>
      <c r="G3470" s="1" t="s">
        <v>3481</v>
      </c>
    </row>
    <row r="3471" spans="2:7" x14ac:dyDescent="0.4">
      <c r="B3471" s="1">
        <v>3470</v>
      </c>
      <c r="C3471" s="1" t="s">
        <v>40</v>
      </c>
      <c r="D3471" s="1">
        <v>-48</v>
      </c>
      <c r="E3471" s="1">
        <v>50</v>
      </c>
      <c r="F3471" s="1">
        <v>196492</v>
      </c>
      <c r="G3471" s="1" t="s">
        <v>3482</v>
      </c>
    </row>
    <row r="3472" spans="2:7" x14ac:dyDescent="0.4">
      <c r="B3472" s="1">
        <v>3471</v>
      </c>
      <c r="C3472" s="1" t="s">
        <v>55</v>
      </c>
      <c r="D3472" s="1">
        <v>-4</v>
      </c>
      <c r="E3472" s="1">
        <v>15</v>
      </c>
      <c r="F3472" s="1">
        <v>196654</v>
      </c>
      <c r="G3472" s="1" t="s">
        <v>3483</v>
      </c>
    </row>
    <row r="3473" spans="2:7" x14ac:dyDescent="0.4">
      <c r="B3473" s="1">
        <v>3472</v>
      </c>
      <c r="C3473" s="1" t="s">
        <v>82</v>
      </c>
      <c r="D3473" s="1">
        <v>-16</v>
      </c>
      <c r="E3473" s="1">
        <v>27</v>
      </c>
      <c r="F3473" s="1">
        <v>196783</v>
      </c>
      <c r="G3473" s="1" t="s">
        <v>3484</v>
      </c>
    </row>
    <row r="3474" spans="2:7" x14ac:dyDescent="0.4">
      <c r="B3474" s="1">
        <v>3473</v>
      </c>
      <c r="C3474" s="1" t="s">
        <v>40</v>
      </c>
      <c r="D3474" s="1">
        <v>-8</v>
      </c>
      <c r="E3474" s="1">
        <v>19</v>
      </c>
      <c r="F3474" s="1">
        <v>196823</v>
      </c>
      <c r="G3474" s="1" t="s">
        <v>3485</v>
      </c>
    </row>
    <row r="3475" spans="2:7" x14ac:dyDescent="0.4">
      <c r="B3475" s="1">
        <v>3474</v>
      </c>
      <c r="C3475" s="1" t="s">
        <v>38</v>
      </c>
      <c r="D3475" s="1">
        <v>-8</v>
      </c>
      <c r="E3475" s="1">
        <v>19</v>
      </c>
      <c r="F3475" s="1">
        <v>196972</v>
      </c>
      <c r="G3475" s="1" t="s">
        <v>3486</v>
      </c>
    </row>
    <row r="3476" spans="2:7" x14ac:dyDescent="0.4">
      <c r="B3476" s="1">
        <v>3475</v>
      </c>
      <c r="C3476" s="1" t="s">
        <v>38</v>
      </c>
      <c r="D3476" s="1">
        <v>0</v>
      </c>
      <c r="E3476" s="1">
        <v>11</v>
      </c>
      <c r="F3476" s="1">
        <v>196998</v>
      </c>
      <c r="G3476" s="1" t="s">
        <v>3487</v>
      </c>
    </row>
    <row r="3477" spans="2:7" x14ac:dyDescent="0.4">
      <c r="B3477" s="1">
        <v>3476</v>
      </c>
      <c r="C3477" s="1" t="s">
        <v>55</v>
      </c>
      <c r="D3477" s="1">
        <v>0</v>
      </c>
      <c r="E3477" s="1">
        <v>11</v>
      </c>
      <c r="F3477" s="1">
        <v>197183</v>
      </c>
      <c r="G3477" s="1" t="s">
        <v>3488</v>
      </c>
    </row>
    <row r="3478" spans="2:7" x14ac:dyDescent="0.4">
      <c r="B3478" s="1">
        <v>3477</v>
      </c>
      <c r="C3478" s="1" t="s">
        <v>48</v>
      </c>
      <c r="D3478" s="1">
        <v>1</v>
      </c>
      <c r="E3478" s="1">
        <v>10</v>
      </c>
      <c r="F3478" s="1">
        <v>197210</v>
      </c>
      <c r="G3478" s="1" t="s">
        <v>3489</v>
      </c>
    </row>
    <row r="3479" spans="2:7" x14ac:dyDescent="0.4">
      <c r="B3479" s="1">
        <v>3478</v>
      </c>
      <c r="C3479" s="1" t="s">
        <v>48</v>
      </c>
      <c r="D3479" s="1">
        <v>1</v>
      </c>
      <c r="E3479" s="1">
        <v>10</v>
      </c>
      <c r="F3479" s="1">
        <v>197262</v>
      </c>
      <c r="G3479" s="1" t="s">
        <v>3490</v>
      </c>
    </row>
    <row r="3480" spans="2:7" x14ac:dyDescent="0.4">
      <c r="B3480" s="1">
        <v>3479</v>
      </c>
      <c r="C3480" s="1" t="s">
        <v>5</v>
      </c>
      <c r="D3480" s="1">
        <v>-21</v>
      </c>
      <c r="E3480" s="1">
        <v>23</v>
      </c>
      <c r="F3480" s="1">
        <v>197290</v>
      </c>
      <c r="G3480" s="1" t="s">
        <v>3491</v>
      </c>
    </row>
    <row r="3481" spans="2:7" x14ac:dyDescent="0.4">
      <c r="B3481" s="1">
        <v>3480</v>
      </c>
      <c r="C3481" s="1" t="s">
        <v>3</v>
      </c>
      <c r="D3481" s="1">
        <v>1</v>
      </c>
      <c r="E3481" s="1">
        <v>10</v>
      </c>
      <c r="F3481" s="1">
        <v>197308</v>
      </c>
      <c r="G3481" s="1" t="s">
        <v>3492</v>
      </c>
    </row>
    <row r="3482" spans="2:7" x14ac:dyDescent="0.4">
      <c r="B3482" s="1">
        <v>3481</v>
      </c>
      <c r="C3482" s="1" t="s">
        <v>55</v>
      </c>
      <c r="D3482" s="1">
        <v>-2</v>
      </c>
      <c r="E3482" s="1">
        <v>13</v>
      </c>
      <c r="F3482" s="1">
        <v>197359</v>
      </c>
      <c r="G3482" s="1" t="s">
        <v>3493</v>
      </c>
    </row>
    <row r="3483" spans="2:7" x14ac:dyDescent="0.4">
      <c r="B3483" s="1">
        <v>3482</v>
      </c>
      <c r="C3483" s="1" t="s">
        <v>38</v>
      </c>
      <c r="D3483" s="1">
        <v>-2</v>
      </c>
      <c r="E3483" s="1">
        <v>13</v>
      </c>
      <c r="F3483" s="1">
        <v>197382</v>
      </c>
      <c r="G3483" s="1" t="s">
        <v>3494</v>
      </c>
    </row>
    <row r="3484" spans="2:7" x14ac:dyDescent="0.4">
      <c r="B3484" s="1">
        <v>3483</v>
      </c>
      <c r="C3484" s="1" t="s">
        <v>5</v>
      </c>
      <c r="D3484" s="1">
        <v>-3</v>
      </c>
      <c r="E3484" s="1">
        <v>14</v>
      </c>
      <c r="F3484" s="1">
        <v>197396</v>
      </c>
      <c r="G3484" s="1" t="s">
        <v>3495</v>
      </c>
    </row>
    <row r="3485" spans="2:7" x14ac:dyDescent="0.4">
      <c r="B3485" s="1">
        <v>3484</v>
      </c>
      <c r="C3485" s="1" t="s">
        <v>48</v>
      </c>
      <c r="D3485" s="1">
        <v>1</v>
      </c>
      <c r="E3485" s="1">
        <v>10</v>
      </c>
      <c r="F3485" s="1">
        <v>197423</v>
      </c>
      <c r="G3485" s="1" t="s">
        <v>3496</v>
      </c>
    </row>
    <row r="3486" spans="2:7" x14ac:dyDescent="0.4">
      <c r="B3486" s="1">
        <v>3485</v>
      </c>
      <c r="C3486" s="1" t="s">
        <v>3</v>
      </c>
      <c r="D3486" s="1">
        <v>-7</v>
      </c>
      <c r="E3486" s="1">
        <v>18</v>
      </c>
      <c r="F3486" s="1">
        <v>197520</v>
      </c>
      <c r="G3486" s="1" t="s">
        <v>3497</v>
      </c>
    </row>
    <row r="3487" spans="2:7" x14ac:dyDescent="0.4">
      <c r="B3487" s="1">
        <v>3486</v>
      </c>
      <c r="C3487" s="1" t="s">
        <v>5</v>
      </c>
      <c r="D3487" s="1">
        <v>-1</v>
      </c>
      <c r="E3487" s="1">
        <v>12</v>
      </c>
      <c r="F3487" s="1">
        <v>197584</v>
      </c>
      <c r="G3487" s="1" t="s">
        <v>3498</v>
      </c>
    </row>
    <row r="3488" spans="2:7" x14ac:dyDescent="0.4">
      <c r="B3488" s="1">
        <v>3487</v>
      </c>
      <c r="C3488" s="1" t="s">
        <v>5</v>
      </c>
      <c r="D3488" s="1">
        <v>-15</v>
      </c>
      <c r="E3488" s="1">
        <v>17</v>
      </c>
      <c r="F3488" s="1">
        <v>197601</v>
      </c>
      <c r="G3488" s="1" t="s">
        <v>3499</v>
      </c>
    </row>
    <row r="3489" spans="2:7" x14ac:dyDescent="0.4">
      <c r="B3489" s="1">
        <v>3488</v>
      </c>
      <c r="C3489" s="1" t="s">
        <v>82</v>
      </c>
      <c r="D3489" s="1">
        <v>-28</v>
      </c>
      <c r="E3489" s="1">
        <v>39</v>
      </c>
      <c r="F3489" s="1">
        <v>197649</v>
      </c>
      <c r="G3489" s="1" t="s">
        <v>3500</v>
      </c>
    </row>
    <row r="3490" spans="2:7" x14ac:dyDescent="0.4">
      <c r="B3490" s="1">
        <v>3489</v>
      </c>
      <c r="C3490" s="1" t="s">
        <v>48</v>
      </c>
      <c r="D3490" s="1">
        <v>-5</v>
      </c>
      <c r="E3490" s="1">
        <v>16</v>
      </c>
      <c r="F3490" s="1">
        <v>197685</v>
      </c>
      <c r="G3490" s="1" t="s">
        <v>3501</v>
      </c>
    </row>
    <row r="3491" spans="2:7" x14ac:dyDescent="0.4">
      <c r="B3491" s="1">
        <v>3490</v>
      </c>
      <c r="C3491" s="1" t="s">
        <v>9</v>
      </c>
      <c r="D3491" s="1">
        <v>-2</v>
      </c>
      <c r="E3491" s="1">
        <v>13</v>
      </c>
      <c r="F3491" s="1">
        <v>197707</v>
      </c>
      <c r="G3491" s="1" t="s">
        <v>3502</v>
      </c>
    </row>
    <row r="3492" spans="2:7" x14ac:dyDescent="0.4">
      <c r="B3492" s="1">
        <v>3491</v>
      </c>
      <c r="C3492" s="1" t="s">
        <v>9</v>
      </c>
      <c r="D3492" s="1">
        <v>-2</v>
      </c>
      <c r="E3492" s="1">
        <v>13</v>
      </c>
      <c r="F3492" s="1">
        <v>197736</v>
      </c>
      <c r="G3492" s="1" t="s">
        <v>3503</v>
      </c>
    </row>
    <row r="3493" spans="2:7" x14ac:dyDescent="0.4">
      <c r="B3493" s="1">
        <v>3492</v>
      </c>
      <c r="C3493" s="1" t="s">
        <v>51</v>
      </c>
      <c r="D3493" s="1">
        <v>-13</v>
      </c>
      <c r="E3493" s="1">
        <v>15</v>
      </c>
      <c r="F3493" s="1">
        <v>197835</v>
      </c>
      <c r="G3493" s="1" t="s">
        <v>3504</v>
      </c>
    </row>
    <row r="3494" spans="2:7" x14ac:dyDescent="0.4">
      <c r="B3494" s="1">
        <v>3493</v>
      </c>
      <c r="C3494" s="1" t="s">
        <v>82</v>
      </c>
      <c r="D3494" s="1">
        <v>-14</v>
      </c>
      <c r="E3494" s="1">
        <v>16</v>
      </c>
      <c r="F3494" s="1">
        <v>197968</v>
      </c>
      <c r="G3494" s="1" t="s">
        <v>3505</v>
      </c>
    </row>
    <row r="3495" spans="2:7" x14ac:dyDescent="0.4">
      <c r="B3495" s="1">
        <v>3494</v>
      </c>
      <c r="C3495" s="1" t="s">
        <v>51</v>
      </c>
      <c r="D3495" s="1">
        <v>-1</v>
      </c>
      <c r="E3495" s="1">
        <v>12</v>
      </c>
      <c r="F3495" s="1">
        <v>198033</v>
      </c>
      <c r="G3495" s="1" t="s">
        <v>3506</v>
      </c>
    </row>
    <row r="3496" spans="2:7" x14ac:dyDescent="0.4">
      <c r="B3496" s="1">
        <v>3495</v>
      </c>
      <c r="C3496" s="1" t="s">
        <v>48</v>
      </c>
      <c r="D3496" s="1">
        <v>-1</v>
      </c>
      <c r="E3496" s="1">
        <v>12</v>
      </c>
      <c r="F3496" s="1">
        <v>198140</v>
      </c>
      <c r="G3496" s="1" t="s">
        <v>3507</v>
      </c>
    </row>
    <row r="3497" spans="2:7" x14ac:dyDescent="0.4">
      <c r="B3497" s="1">
        <v>3496</v>
      </c>
      <c r="C3497" s="1" t="s">
        <v>48</v>
      </c>
      <c r="D3497" s="1">
        <v>-7</v>
      </c>
      <c r="E3497" s="1">
        <v>18</v>
      </c>
      <c r="F3497" s="1">
        <v>198184</v>
      </c>
      <c r="G3497" s="1" t="s">
        <v>3508</v>
      </c>
    </row>
    <row r="3498" spans="2:7" x14ac:dyDescent="0.4">
      <c r="B3498" s="1">
        <v>3497</v>
      </c>
      <c r="C3498" s="1" t="s">
        <v>48</v>
      </c>
      <c r="D3498" s="1">
        <v>-27</v>
      </c>
      <c r="E3498" s="1">
        <v>20</v>
      </c>
      <c r="F3498" s="1">
        <v>198204</v>
      </c>
      <c r="G3498" s="1" t="s">
        <v>3509</v>
      </c>
    </row>
    <row r="3499" spans="2:7" x14ac:dyDescent="0.4">
      <c r="B3499" s="1">
        <v>3498</v>
      </c>
      <c r="C3499" s="1" t="s">
        <v>38</v>
      </c>
      <c r="D3499" s="1">
        <v>-2</v>
      </c>
      <c r="E3499" s="1">
        <v>13</v>
      </c>
      <c r="F3499" s="1">
        <v>198263</v>
      </c>
      <c r="G3499" s="1" t="s">
        <v>3510</v>
      </c>
    </row>
    <row r="3500" spans="2:7" x14ac:dyDescent="0.4">
      <c r="B3500" s="1">
        <v>3499</v>
      </c>
      <c r="C3500" s="1" t="s">
        <v>5</v>
      </c>
      <c r="D3500" s="1">
        <v>-23</v>
      </c>
      <c r="E3500" s="1">
        <v>16</v>
      </c>
      <c r="F3500" s="1">
        <v>198301</v>
      </c>
      <c r="G3500" s="1" t="s">
        <v>3511</v>
      </c>
    </row>
    <row r="3501" spans="2:7" x14ac:dyDescent="0.4">
      <c r="B3501" s="1">
        <v>3500</v>
      </c>
      <c r="C3501" s="1" t="s">
        <v>7</v>
      </c>
      <c r="D3501" s="1">
        <v>-4</v>
      </c>
      <c r="E3501" s="1">
        <v>15</v>
      </c>
      <c r="F3501" s="1">
        <v>198367</v>
      </c>
      <c r="G3501" s="1" t="s">
        <v>3512</v>
      </c>
    </row>
    <row r="3502" spans="2:7" x14ac:dyDescent="0.4">
      <c r="B3502" s="1">
        <v>3501</v>
      </c>
      <c r="C3502" s="1" t="s">
        <v>5</v>
      </c>
      <c r="D3502" s="1">
        <v>-3</v>
      </c>
      <c r="E3502" s="1">
        <v>14</v>
      </c>
      <c r="F3502" s="1">
        <v>198416</v>
      </c>
      <c r="G3502" s="1" t="s">
        <v>3513</v>
      </c>
    </row>
    <row r="3503" spans="2:7" x14ac:dyDescent="0.4">
      <c r="B3503" s="1">
        <v>3502</v>
      </c>
      <c r="C3503" s="1" t="s">
        <v>9</v>
      </c>
      <c r="D3503" s="1">
        <v>-12</v>
      </c>
      <c r="E3503" s="1">
        <v>14</v>
      </c>
      <c r="F3503" s="1">
        <v>198435</v>
      </c>
      <c r="G3503" s="1" t="s">
        <v>3514</v>
      </c>
    </row>
    <row r="3504" spans="2:7" x14ac:dyDescent="0.4">
      <c r="B3504" s="1">
        <v>3503</v>
      </c>
      <c r="C3504" s="1" t="s">
        <v>82</v>
      </c>
      <c r="D3504" s="1">
        <v>-12</v>
      </c>
      <c r="E3504" s="1">
        <v>23</v>
      </c>
      <c r="F3504" s="1">
        <v>198515</v>
      </c>
      <c r="G3504" s="1" t="s">
        <v>3515</v>
      </c>
    </row>
    <row r="3505" spans="2:7" x14ac:dyDescent="0.4">
      <c r="B3505" s="1">
        <v>3504</v>
      </c>
      <c r="C3505" s="1" t="s">
        <v>55</v>
      </c>
      <c r="D3505" s="1">
        <v>0</v>
      </c>
      <c r="E3505" s="1">
        <v>11</v>
      </c>
      <c r="F3505" s="1">
        <v>198538</v>
      </c>
      <c r="G3505" s="1" t="s">
        <v>3516</v>
      </c>
    </row>
    <row r="3506" spans="2:7" x14ac:dyDescent="0.4">
      <c r="B3506" s="1">
        <v>3505</v>
      </c>
      <c r="C3506" s="1" t="s">
        <v>3</v>
      </c>
      <c r="D3506" s="1">
        <v>1</v>
      </c>
      <c r="E3506" s="1">
        <v>10</v>
      </c>
      <c r="F3506" s="1">
        <v>198570</v>
      </c>
      <c r="G3506" s="1" t="s">
        <v>3517</v>
      </c>
    </row>
    <row r="3507" spans="2:7" x14ac:dyDescent="0.4">
      <c r="B3507" s="1">
        <v>3506</v>
      </c>
      <c r="C3507" s="1" t="s">
        <v>51</v>
      </c>
      <c r="D3507" s="1">
        <v>-13</v>
      </c>
      <c r="E3507" s="1">
        <v>15</v>
      </c>
      <c r="F3507" s="1">
        <v>198585</v>
      </c>
      <c r="G3507" s="1" t="s">
        <v>3518</v>
      </c>
    </row>
    <row r="3508" spans="2:7" x14ac:dyDescent="0.4">
      <c r="B3508" s="1">
        <v>3507</v>
      </c>
      <c r="C3508" s="1" t="s">
        <v>51</v>
      </c>
      <c r="D3508" s="1">
        <v>-3</v>
      </c>
      <c r="E3508" s="1">
        <v>14</v>
      </c>
      <c r="F3508" s="1">
        <v>198668</v>
      </c>
      <c r="G3508" s="1" t="s">
        <v>3519</v>
      </c>
    </row>
    <row r="3509" spans="2:7" x14ac:dyDescent="0.4">
      <c r="B3509" s="1">
        <v>3508</v>
      </c>
      <c r="C3509" s="1" t="s">
        <v>40</v>
      </c>
      <c r="D3509" s="1">
        <v>-4</v>
      </c>
      <c r="E3509" s="1">
        <v>15</v>
      </c>
      <c r="F3509" s="1">
        <v>198696</v>
      </c>
      <c r="G3509" s="1" t="s">
        <v>3520</v>
      </c>
    </row>
    <row r="3510" spans="2:7" x14ac:dyDescent="0.4">
      <c r="B3510" s="1">
        <v>3509</v>
      </c>
      <c r="C3510" s="1" t="s">
        <v>7</v>
      </c>
      <c r="D3510" s="1">
        <v>-2</v>
      </c>
      <c r="E3510" s="1">
        <v>13</v>
      </c>
      <c r="F3510" s="1">
        <v>198753</v>
      </c>
      <c r="G3510" s="1" t="s">
        <v>3521</v>
      </c>
    </row>
    <row r="3511" spans="2:7" x14ac:dyDescent="0.4">
      <c r="B3511" s="1">
        <v>3510</v>
      </c>
      <c r="C3511" s="1" t="s">
        <v>5</v>
      </c>
      <c r="D3511" s="1">
        <v>-17</v>
      </c>
      <c r="E3511" s="1">
        <v>19</v>
      </c>
      <c r="F3511" s="1">
        <v>198791</v>
      </c>
      <c r="G3511" s="1" t="s">
        <v>3522</v>
      </c>
    </row>
    <row r="3512" spans="2:7" x14ac:dyDescent="0.4">
      <c r="B3512" s="1">
        <v>3511</v>
      </c>
      <c r="C3512" s="1" t="s">
        <v>7</v>
      </c>
      <c r="D3512" s="1">
        <v>-44</v>
      </c>
      <c r="E3512" s="1">
        <v>46</v>
      </c>
      <c r="F3512" s="1">
        <v>198882</v>
      </c>
      <c r="G3512" s="1" t="s">
        <v>3523</v>
      </c>
    </row>
    <row r="3513" spans="2:7" x14ac:dyDescent="0.4">
      <c r="B3513" s="1">
        <v>3512</v>
      </c>
      <c r="C3513" s="1" t="s">
        <v>51</v>
      </c>
      <c r="D3513" s="1">
        <v>-9</v>
      </c>
      <c r="E3513" s="1">
        <v>20</v>
      </c>
      <c r="F3513" s="1">
        <v>198902</v>
      </c>
      <c r="G3513" s="1" t="s">
        <v>3524</v>
      </c>
    </row>
    <row r="3514" spans="2:7" x14ac:dyDescent="0.4">
      <c r="B3514" s="1">
        <v>3513</v>
      </c>
      <c r="C3514" s="1" t="s">
        <v>55</v>
      </c>
      <c r="D3514" s="1">
        <v>-4</v>
      </c>
      <c r="E3514" s="1">
        <v>15</v>
      </c>
      <c r="F3514" s="1">
        <v>198931</v>
      </c>
      <c r="G3514" s="1" t="s">
        <v>3525</v>
      </c>
    </row>
    <row r="3515" spans="2:7" x14ac:dyDescent="0.4">
      <c r="B3515" s="1">
        <v>3514</v>
      </c>
      <c r="C3515" s="1" t="s">
        <v>5</v>
      </c>
      <c r="D3515" s="1">
        <v>-5</v>
      </c>
      <c r="E3515" s="1">
        <v>16</v>
      </c>
      <c r="F3515" s="1">
        <v>198947</v>
      </c>
      <c r="G3515" s="1" t="s">
        <v>3526</v>
      </c>
    </row>
    <row r="3516" spans="2:7" x14ac:dyDescent="0.4">
      <c r="B3516" s="1">
        <v>3515</v>
      </c>
      <c r="C3516" s="1" t="s">
        <v>82</v>
      </c>
      <c r="D3516" s="1">
        <v>-24</v>
      </c>
      <c r="E3516" s="1">
        <v>35</v>
      </c>
      <c r="F3516" s="1">
        <v>198982</v>
      </c>
      <c r="G3516" s="1" t="s">
        <v>3527</v>
      </c>
    </row>
    <row r="3517" spans="2:7" x14ac:dyDescent="0.4">
      <c r="B3517" s="1">
        <v>3516</v>
      </c>
      <c r="C3517" s="1" t="s">
        <v>3</v>
      </c>
      <c r="D3517" s="1">
        <v>1</v>
      </c>
      <c r="E3517" s="1">
        <v>10</v>
      </c>
      <c r="F3517" s="1">
        <v>199044</v>
      </c>
      <c r="G3517" s="1" t="s">
        <v>3528</v>
      </c>
    </row>
    <row r="3518" spans="2:7" x14ac:dyDescent="0.4">
      <c r="B3518" s="1">
        <v>3517</v>
      </c>
      <c r="C3518" s="1" t="s">
        <v>51</v>
      </c>
      <c r="D3518" s="1">
        <v>-1</v>
      </c>
      <c r="E3518" s="1">
        <v>12</v>
      </c>
      <c r="F3518" s="1">
        <v>199056</v>
      </c>
      <c r="G3518" s="1" t="s">
        <v>3529</v>
      </c>
    </row>
    <row r="3519" spans="2:7" x14ac:dyDescent="0.4">
      <c r="B3519" s="1">
        <v>3518</v>
      </c>
      <c r="C3519" s="1" t="s">
        <v>5</v>
      </c>
      <c r="D3519" s="1">
        <v>-1</v>
      </c>
      <c r="E3519" s="1">
        <v>12</v>
      </c>
      <c r="F3519" s="1">
        <v>199076</v>
      </c>
      <c r="G3519" s="1" t="s">
        <v>3530</v>
      </c>
    </row>
    <row r="3520" spans="2:7" x14ac:dyDescent="0.4">
      <c r="B3520" s="1">
        <v>3519</v>
      </c>
      <c r="C3520" s="1" t="s">
        <v>40</v>
      </c>
      <c r="D3520" s="1">
        <v>-12</v>
      </c>
      <c r="E3520" s="1">
        <v>23</v>
      </c>
      <c r="F3520" s="1">
        <v>199114</v>
      </c>
      <c r="G3520" s="1" t="s">
        <v>3531</v>
      </c>
    </row>
    <row r="3521" spans="2:7" x14ac:dyDescent="0.4">
      <c r="B3521" s="1">
        <v>3520</v>
      </c>
      <c r="C3521" s="1" t="s">
        <v>38</v>
      </c>
      <c r="D3521" s="1">
        <v>-10</v>
      </c>
      <c r="E3521" s="1">
        <v>21</v>
      </c>
      <c r="F3521" s="1">
        <v>199151</v>
      </c>
      <c r="G3521" s="1" t="s">
        <v>3532</v>
      </c>
    </row>
    <row r="3522" spans="2:7" x14ac:dyDescent="0.4">
      <c r="B3522" s="1">
        <v>3521</v>
      </c>
      <c r="C3522" s="1" t="s">
        <v>38</v>
      </c>
      <c r="D3522" s="1">
        <v>0</v>
      </c>
      <c r="E3522" s="1">
        <v>11</v>
      </c>
      <c r="F3522" s="1">
        <v>199181</v>
      </c>
      <c r="G3522" s="1" t="s">
        <v>3533</v>
      </c>
    </row>
    <row r="3523" spans="2:7" x14ac:dyDescent="0.4">
      <c r="B3523" s="1">
        <v>3522</v>
      </c>
      <c r="C3523" s="1" t="s">
        <v>5</v>
      </c>
      <c r="D3523" s="1">
        <v>-41</v>
      </c>
      <c r="E3523" s="1">
        <v>25</v>
      </c>
      <c r="F3523" s="1">
        <v>199261</v>
      </c>
      <c r="G3523" s="1" t="s">
        <v>3534</v>
      </c>
    </row>
    <row r="3524" spans="2:7" x14ac:dyDescent="0.4">
      <c r="B3524" s="1">
        <v>3523</v>
      </c>
      <c r="C3524" s="1" t="s">
        <v>9</v>
      </c>
      <c r="D3524" s="1">
        <v>0</v>
      </c>
      <c r="E3524" s="1">
        <v>11</v>
      </c>
      <c r="F3524" s="1">
        <v>199291</v>
      </c>
      <c r="G3524" s="1" t="s">
        <v>3535</v>
      </c>
    </row>
    <row r="3525" spans="2:7" x14ac:dyDescent="0.4">
      <c r="B3525" s="1">
        <v>3524</v>
      </c>
      <c r="C3525" s="1" t="s">
        <v>82</v>
      </c>
      <c r="D3525" s="1">
        <v>-18</v>
      </c>
      <c r="E3525" s="1">
        <v>29</v>
      </c>
      <c r="F3525" s="1">
        <v>199348</v>
      </c>
      <c r="G3525" s="1" t="s">
        <v>3536</v>
      </c>
    </row>
    <row r="3526" spans="2:7" x14ac:dyDescent="0.4">
      <c r="B3526" s="1">
        <v>3525</v>
      </c>
      <c r="C3526" s="1" t="s">
        <v>82</v>
      </c>
      <c r="D3526" s="1">
        <v>-30</v>
      </c>
      <c r="E3526" s="1">
        <v>32</v>
      </c>
      <c r="F3526" s="1">
        <v>199404</v>
      </c>
      <c r="G3526" s="1" t="s">
        <v>3537</v>
      </c>
    </row>
    <row r="3527" spans="2:7" x14ac:dyDescent="0.4">
      <c r="B3527" s="1">
        <v>3526</v>
      </c>
      <c r="C3527" s="1" t="s">
        <v>38</v>
      </c>
      <c r="D3527" s="1">
        <v>-10</v>
      </c>
      <c r="E3527" s="1">
        <v>21</v>
      </c>
      <c r="F3527" s="1">
        <v>199440</v>
      </c>
      <c r="G3527" s="1" t="s">
        <v>3538</v>
      </c>
    </row>
    <row r="3528" spans="2:7" x14ac:dyDescent="0.4">
      <c r="B3528" s="1">
        <v>3527</v>
      </c>
      <c r="C3528" s="1" t="s">
        <v>38</v>
      </c>
      <c r="D3528" s="1">
        <v>-2</v>
      </c>
      <c r="E3528" s="1">
        <v>13</v>
      </c>
      <c r="F3528" s="1">
        <v>199552</v>
      </c>
      <c r="G3528" s="1" t="s">
        <v>3539</v>
      </c>
    </row>
    <row r="3529" spans="2:7" x14ac:dyDescent="0.4">
      <c r="B3529" s="1">
        <v>3528</v>
      </c>
      <c r="C3529" s="1" t="s">
        <v>38</v>
      </c>
      <c r="D3529" s="1">
        <v>-4</v>
      </c>
      <c r="E3529" s="1">
        <v>15</v>
      </c>
      <c r="F3529" s="1">
        <v>199675</v>
      </c>
      <c r="G3529" s="1" t="s">
        <v>3540</v>
      </c>
    </row>
    <row r="3530" spans="2:7" x14ac:dyDescent="0.4">
      <c r="B3530" s="1">
        <v>3529</v>
      </c>
      <c r="C3530" s="1" t="s">
        <v>38</v>
      </c>
      <c r="D3530" s="1">
        <v>-2</v>
      </c>
      <c r="E3530" s="1">
        <v>13</v>
      </c>
      <c r="F3530" s="1">
        <v>199688</v>
      </c>
      <c r="G3530" s="1" t="s">
        <v>3541</v>
      </c>
    </row>
    <row r="3531" spans="2:7" x14ac:dyDescent="0.4">
      <c r="B3531" s="1">
        <v>3530</v>
      </c>
      <c r="C3531" s="1" t="s">
        <v>9</v>
      </c>
      <c r="D3531" s="1">
        <v>-4</v>
      </c>
      <c r="E3531" s="1">
        <v>15</v>
      </c>
      <c r="F3531" s="1">
        <v>199767</v>
      </c>
      <c r="G3531" s="1" t="s">
        <v>3542</v>
      </c>
    </row>
    <row r="3532" spans="2:7" x14ac:dyDescent="0.4">
      <c r="B3532" s="1">
        <v>3531</v>
      </c>
      <c r="C3532" s="1" t="s">
        <v>48</v>
      </c>
      <c r="D3532" s="1">
        <v>1</v>
      </c>
      <c r="E3532" s="1">
        <v>10</v>
      </c>
      <c r="F3532" s="1">
        <v>199908</v>
      </c>
      <c r="G3532" s="1" t="s">
        <v>3543</v>
      </c>
    </row>
    <row r="3533" spans="2:7" x14ac:dyDescent="0.4">
      <c r="B3533" s="1">
        <v>3532</v>
      </c>
      <c r="C3533" s="1" t="s">
        <v>51</v>
      </c>
      <c r="D3533" s="1">
        <v>-9</v>
      </c>
      <c r="E3533" s="1">
        <v>20</v>
      </c>
      <c r="F3533" s="1">
        <v>199928</v>
      </c>
      <c r="G3533" s="1" t="s">
        <v>3544</v>
      </c>
    </row>
    <row r="3534" spans="2:7" x14ac:dyDescent="0.4">
      <c r="B3534" s="1">
        <v>3533</v>
      </c>
      <c r="C3534" s="1" t="s">
        <v>82</v>
      </c>
      <c r="D3534" s="1">
        <v>-24</v>
      </c>
      <c r="E3534" s="1">
        <v>35</v>
      </c>
      <c r="F3534" s="1">
        <v>200008</v>
      </c>
      <c r="G3534" s="1" t="s">
        <v>3545</v>
      </c>
    </row>
    <row r="3535" spans="2:7" x14ac:dyDescent="0.4">
      <c r="B3535" s="1">
        <v>3534</v>
      </c>
      <c r="C3535" s="1" t="s">
        <v>82</v>
      </c>
      <c r="D3535" s="1">
        <v>-6</v>
      </c>
      <c r="E3535" s="1">
        <v>17</v>
      </c>
      <c r="F3535" s="1">
        <v>200025</v>
      </c>
      <c r="G3535" s="1" t="s">
        <v>3546</v>
      </c>
    </row>
    <row r="3536" spans="2:7" x14ac:dyDescent="0.4">
      <c r="B3536" s="1">
        <v>3535</v>
      </c>
      <c r="C3536" s="1" t="s">
        <v>51</v>
      </c>
      <c r="D3536" s="1">
        <v>-1</v>
      </c>
      <c r="E3536" s="1">
        <v>12</v>
      </c>
      <c r="F3536" s="1">
        <v>200064</v>
      </c>
      <c r="G3536" s="1" t="s">
        <v>3547</v>
      </c>
    </row>
    <row r="3537" spans="2:7" x14ac:dyDescent="0.4">
      <c r="B3537" s="1">
        <v>3536</v>
      </c>
      <c r="C3537" s="1" t="s">
        <v>5</v>
      </c>
      <c r="D3537" s="1">
        <v>-5</v>
      </c>
      <c r="E3537" s="1">
        <v>16</v>
      </c>
      <c r="F3537" s="1">
        <v>200085</v>
      </c>
      <c r="G3537" s="1" t="s">
        <v>3548</v>
      </c>
    </row>
    <row r="3538" spans="2:7" x14ac:dyDescent="0.4">
      <c r="B3538" s="1">
        <v>3537</v>
      </c>
      <c r="C3538" s="1" t="s">
        <v>5</v>
      </c>
      <c r="D3538" s="1">
        <v>-15</v>
      </c>
      <c r="E3538" s="1">
        <v>17</v>
      </c>
      <c r="F3538" s="1">
        <v>200115</v>
      </c>
      <c r="G3538" s="1" t="s">
        <v>3549</v>
      </c>
    </row>
    <row r="3539" spans="2:7" x14ac:dyDescent="0.4">
      <c r="B3539" s="1">
        <v>3538</v>
      </c>
      <c r="C3539" s="1" t="s">
        <v>7</v>
      </c>
      <c r="D3539" s="1">
        <v>0</v>
      </c>
      <c r="E3539" s="1">
        <v>11</v>
      </c>
      <c r="F3539" s="1">
        <v>200137</v>
      </c>
      <c r="G3539" s="1" t="s">
        <v>3550</v>
      </c>
    </row>
    <row r="3540" spans="2:7" x14ac:dyDescent="0.4">
      <c r="B3540" s="1">
        <v>3539</v>
      </c>
      <c r="C3540" s="1" t="s">
        <v>82</v>
      </c>
      <c r="D3540" s="1">
        <v>-4</v>
      </c>
      <c r="E3540" s="1">
        <v>15</v>
      </c>
      <c r="F3540" s="1">
        <v>200158</v>
      </c>
      <c r="G3540" s="1" t="s">
        <v>3551</v>
      </c>
    </row>
    <row r="3541" spans="2:7" x14ac:dyDescent="0.4">
      <c r="B3541" s="1">
        <v>3540</v>
      </c>
      <c r="C3541" s="1" t="s">
        <v>48</v>
      </c>
      <c r="D3541" s="1">
        <v>1</v>
      </c>
      <c r="E3541" s="1">
        <v>10</v>
      </c>
      <c r="F3541" s="1">
        <v>200175</v>
      </c>
      <c r="G3541" s="1" t="s">
        <v>3552</v>
      </c>
    </row>
    <row r="3542" spans="2:7" x14ac:dyDescent="0.4">
      <c r="B3542" s="1">
        <v>3541</v>
      </c>
      <c r="C3542" s="1" t="s">
        <v>3</v>
      </c>
      <c r="D3542" s="1">
        <v>-15</v>
      </c>
      <c r="E3542" s="1">
        <v>17</v>
      </c>
      <c r="F3542" s="1">
        <v>200203</v>
      </c>
      <c r="G3542" s="1" t="s">
        <v>3553</v>
      </c>
    </row>
    <row r="3543" spans="2:7" x14ac:dyDescent="0.4">
      <c r="B3543" s="1">
        <v>3542</v>
      </c>
      <c r="C3543" s="1" t="s">
        <v>9</v>
      </c>
      <c r="D3543" s="1">
        <v>0</v>
      </c>
      <c r="E3543" s="1">
        <v>11</v>
      </c>
      <c r="F3543" s="1">
        <v>200243</v>
      </c>
      <c r="G3543" s="1" t="s">
        <v>3554</v>
      </c>
    </row>
    <row r="3544" spans="2:7" x14ac:dyDescent="0.4">
      <c r="B3544" s="1">
        <v>3543</v>
      </c>
      <c r="C3544" s="1" t="s">
        <v>9</v>
      </c>
      <c r="D3544" s="1">
        <v>0</v>
      </c>
      <c r="E3544" s="1">
        <v>11</v>
      </c>
      <c r="F3544" s="1">
        <v>200271</v>
      </c>
      <c r="G3544" s="1" t="s">
        <v>3555</v>
      </c>
    </row>
    <row r="3545" spans="2:7" x14ac:dyDescent="0.4">
      <c r="B3545" s="1">
        <v>3544</v>
      </c>
      <c r="C3545" s="1" t="s">
        <v>51</v>
      </c>
      <c r="D3545" s="1">
        <v>-5</v>
      </c>
      <c r="E3545" s="1">
        <v>16</v>
      </c>
      <c r="F3545" s="1">
        <v>200294</v>
      </c>
      <c r="G3545" s="1" t="s">
        <v>3556</v>
      </c>
    </row>
    <row r="3546" spans="2:7" x14ac:dyDescent="0.4">
      <c r="B3546" s="1">
        <v>3545</v>
      </c>
      <c r="C3546" s="1" t="s">
        <v>38</v>
      </c>
      <c r="D3546" s="1">
        <v>-2</v>
      </c>
      <c r="E3546" s="1">
        <v>13</v>
      </c>
      <c r="F3546" s="1">
        <v>200424</v>
      </c>
      <c r="G3546" s="1" t="s">
        <v>3557</v>
      </c>
    </row>
    <row r="3547" spans="2:7" x14ac:dyDescent="0.4">
      <c r="B3547" s="1">
        <v>3546</v>
      </c>
      <c r="C3547" s="1" t="s">
        <v>82</v>
      </c>
      <c r="D3547" s="1">
        <v>-12</v>
      </c>
      <c r="E3547" s="1">
        <v>14</v>
      </c>
      <c r="F3547" s="1">
        <v>200453</v>
      </c>
      <c r="G3547" s="1" t="s">
        <v>3558</v>
      </c>
    </row>
    <row r="3548" spans="2:7" x14ac:dyDescent="0.4">
      <c r="B3548" s="1">
        <v>3547</v>
      </c>
      <c r="C3548" s="1" t="s">
        <v>82</v>
      </c>
      <c r="D3548" s="1">
        <v>-6</v>
      </c>
      <c r="E3548" s="1">
        <v>17</v>
      </c>
      <c r="F3548" s="1">
        <v>200487</v>
      </c>
      <c r="G3548" s="1" t="s">
        <v>3559</v>
      </c>
    </row>
    <row r="3549" spans="2:7" x14ac:dyDescent="0.4">
      <c r="B3549" s="1">
        <v>3548</v>
      </c>
      <c r="C3549" s="1" t="s">
        <v>40</v>
      </c>
      <c r="D3549" s="1">
        <v>-2</v>
      </c>
      <c r="E3549" s="1">
        <v>13</v>
      </c>
      <c r="F3549" s="1">
        <v>200503</v>
      </c>
      <c r="G3549" s="1" t="s">
        <v>3560</v>
      </c>
    </row>
    <row r="3550" spans="2:7" x14ac:dyDescent="0.4">
      <c r="B3550" s="1">
        <v>3549</v>
      </c>
      <c r="C3550" s="1" t="s">
        <v>48</v>
      </c>
      <c r="D3550" s="1">
        <v>-3</v>
      </c>
      <c r="E3550" s="1">
        <v>14</v>
      </c>
      <c r="F3550" s="1">
        <v>200535</v>
      </c>
      <c r="G3550" s="1" t="s">
        <v>3561</v>
      </c>
    </row>
    <row r="3551" spans="2:7" x14ac:dyDescent="0.4">
      <c r="B3551" s="1">
        <v>3550</v>
      </c>
      <c r="C3551" s="1" t="s">
        <v>9</v>
      </c>
      <c r="D3551" s="1">
        <v>-4</v>
      </c>
      <c r="E3551" s="1">
        <v>15</v>
      </c>
      <c r="F3551" s="1">
        <v>200697</v>
      </c>
      <c r="G3551" s="1" t="s">
        <v>3562</v>
      </c>
    </row>
    <row r="3552" spans="2:7" x14ac:dyDescent="0.4">
      <c r="B3552" s="1">
        <v>3551</v>
      </c>
      <c r="C3552" s="1" t="s">
        <v>3</v>
      </c>
      <c r="D3552" s="1">
        <v>-3</v>
      </c>
      <c r="E3552" s="1">
        <v>14</v>
      </c>
      <c r="F3552" s="1">
        <v>200727</v>
      </c>
      <c r="G3552" s="1" t="s">
        <v>3563</v>
      </c>
    </row>
    <row r="3553" spans="2:7" x14ac:dyDescent="0.4">
      <c r="B3553" s="1">
        <v>3552</v>
      </c>
      <c r="C3553" s="1" t="s">
        <v>7</v>
      </c>
      <c r="D3553" s="1">
        <v>-6</v>
      </c>
      <c r="E3553" s="1">
        <v>17</v>
      </c>
      <c r="F3553" s="1">
        <v>200796</v>
      </c>
      <c r="G3553" s="1" t="s">
        <v>3564</v>
      </c>
    </row>
    <row r="3554" spans="2:7" x14ac:dyDescent="0.4">
      <c r="B3554" s="1">
        <v>3553</v>
      </c>
      <c r="C3554" s="1" t="s">
        <v>3</v>
      </c>
      <c r="D3554" s="1">
        <v>-1</v>
      </c>
      <c r="E3554" s="1">
        <v>12</v>
      </c>
      <c r="F3554" s="1">
        <v>200862</v>
      </c>
      <c r="G3554" s="1" t="s">
        <v>3565</v>
      </c>
    </row>
    <row r="3555" spans="2:7" x14ac:dyDescent="0.4">
      <c r="B3555" s="1">
        <v>3554</v>
      </c>
      <c r="C3555" s="1" t="s">
        <v>48</v>
      </c>
      <c r="D3555" s="1">
        <v>-23</v>
      </c>
      <c r="E3555" s="1">
        <v>25</v>
      </c>
      <c r="F3555" s="1">
        <v>200903</v>
      </c>
      <c r="G3555" s="1" t="s">
        <v>3566</v>
      </c>
    </row>
    <row r="3556" spans="2:7" x14ac:dyDescent="0.4">
      <c r="B3556" s="1">
        <v>3555</v>
      </c>
      <c r="C3556" s="1" t="s">
        <v>7</v>
      </c>
      <c r="D3556" s="1">
        <v>-8</v>
      </c>
      <c r="E3556" s="1">
        <v>19</v>
      </c>
      <c r="F3556" s="1">
        <v>200929</v>
      </c>
      <c r="G3556" s="1" t="s">
        <v>3567</v>
      </c>
    </row>
    <row r="3557" spans="2:7" x14ac:dyDescent="0.4">
      <c r="B3557" s="1">
        <v>3556</v>
      </c>
      <c r="C3557" s="1" t="s">
        <v>51</v>
      </c>
      <c r="D3557" s="1">
        <v>-5</v>
      </c>
      <c r="E3557" s="1">
        <v>16</v>
      </c>
      <c r="F3557" s="1">
        <v>200945</v>
      </c>
      <c r="G3557" s="1" t="s">
        <v>3568</v>
      </c>
    </row>
    <row r="3558" spans="2:7" x14ac:dyDescent="0.4">
      <c r="B3558" s="1">
        <v>3557</v>
      </c>
      <c r="C3558" s="1" t="s">
        <v>3</v>
      </c>
      <c r="D3558" s="1">
        <v>-1</v>
      </c>
      <c r="E3558" s="1">
        <v>12</v>
      </c>
      <c r="F3558" s="1">
        <v>200960</v>
      </c>
      <c r="G3558" s="1" t="s">
        <v>3569</v>
      </c>
    </row>
    <row r="3559" spans="2:7" x14ac:dyDescent="0.4">
      <c r="B3559" s="1">
        <v>3558</v>
      </c>
      <c r="C3559" s="1" t="s">
        <v>55</v>
      </c>
      <c r="D3559" s="1">
        <v>0</v>
      </c>
      <c r="E3559" s="1">
        <v>11</v>
      </c>
      <c r="F3559" s="1">
        <v>200971</v>
      </c>
      <c r="G3559" s="1" t="s">
        <v>3570</v>
      </c>
    </row>
    <row r="3560" spans="2:7" x14ac:dyDescent="0.4">
      <c r="B3560" s="1">
        <v>3559</v>
      </c>
      <c r="C3560" s="1" t="s">
        <v>51</v>
      </c>
      <c r="D3560" s="1">
        <v>-5</v>
      </c>
      <c r="E3560" s="1">
        <v>16</v>
      </c>
      <c r="F3560" s="1">
        <v>201003</v>
      </c>
      <c r="G3560" s="1" t="s">
        <v>3571</v>
      </c>
    </row>
    <row r="3561" spans="2:7" x14ac:dyDescent="0.4">
      <c r="B3561" s="1">
        <v>3560</v>
      </c>
      <c r="C3561" s="1" t="s">
        <v>38</v>
      </c>
      <c r="D3561" s="1">
        <v>-2</v>
      </c>
      <c r="E3561" s="1">
        <v>13</v>
      </c>
      <c r="F3561" s="1">
        <v>201033</v>
      </c>
      <c r="G3561" s="1" t="s">
        <v>3572</v>
      </c>
    </row>
    <row r="3562" spans="2:7" x14ac:dyDescent="0.4">
      <c r="B3562" s="1">
        <v>3561</v>
      </c>
      <c r="C3562" s="1" t="s">
        <v>82</v>
      </c>
      <c r="D3562" s="1">
        <v>-10</v>
      </c>
      <c r="E3562" s="1">
        <v>21</v>
      </c>
      <c r="F3562" s="1">
        <v>201054</v>
      </c>
      <c r="G3562" s="1" t="s">
        <v>3573</v>
      </c>
    </row>
    <row r="3563" spans="2:7" x14ac:dyDescent="0.4">
      <c r="B3563" s="1">
        <v>3562</v>
      </c>
      <c r="C3563" s="1" t="s">
        <v>5</v>
      </c>
      <c r="D3563" s="1">
        <v>-5</v>
      </c>
      <c r="E3563" s="1">
        <v>16</v>
      </c>
      <c r="F3563" s="1">
        <v>201104</v>
      </c>
      <c r="G3563" s="1" t="s">
        <v>3574</v>
      </c>
    </row>
    <row r="3564" spans="2:7" x14ac:dyDescent="0.4">
      <c r="B3564" s="1">
        <v>3563</v>
      </c>
      <c r="C3564" s="1" t="s">
        <v>7</v>
      </c>
      <c r="D3564" s="1">
        <v>-18</v>
      </c>
      <c r="E3564" s="1">
        <v>20</v>
      </c>
      <c r="F3564" s="1">
        <v>201233</v>
      </c>
      <c r="G3564" s="1" t="s">
        <v>3575</v>
      </c>
    </row>
    <row r="3565" spans="2:7" x14ac:dyDescent="0.4">
      <c r="B3565" s="1">
        <v>3564</v>
      </c>
      <c r="C3565" s="1" t="s">
        <v>3</v>
      </c>
      <c r="D3565" s="1">
        <v>-5</v>
      </c>
      <c r="E3565" s="1">
        <v>16</v>
      </c>
      <c r="F3565" s="1">
        <v>201249</v>
      </c>
      <c r="G3565" s="1" t="s">
        <v>3576</v>
      </c>
    </row>
    <row r="3566" spans="2:7" x14ac:dyDescent="0.4">
      <c r="B3566" s="1">
        <v>3565</v>
      </c>
      <c r="C3566" s="1" t="s">
        <v>48</v>
      </c>
      <c r="D3566" s="1">
        <v>-1</v>
      </c>
      <c r="E3566" s="1">
        <v>12</v>
      </c>
      <c r="F3566" s="1">
        <v>201268</v>
      </c>
      <c r="G3566" s="1" t="s">
        <v>3577</v>
      </c>
    </row>
    <row r="3567" spans="2:7" x14ac:dyDescent="0.4">
      <c r="B3567" s="1">
        <v>3566</v>
      </c>
      <c r="C3567" s="1" t="s">
        <v>51</v>
      </c>
      <c r="D3567" s="1">
        <v>-1</v>
      </c>
      <c r="E3567" s="1">
        <v>12</v>
      </c>
      <c r="F3567" s="1">
        <v>201345</v>
      </c>
      <c r="G3567" s="1" t="s">
        <v>3578</v>
      </c>
    </row>
    <row r="3568" spans="2:7" x14ac:dyDescent="0.4">
      <c r="B3568" s="1">
        <v>3567</v>
      </c>
      <c r="C3568" s="1" t="s">
        <v>48</v>
      </c>
      <c r="D3568" s="1">
        <v>-3</v>
      </c>
      <c r="E3568" s="1">
        <v>14</v>
      </c>
      <c r="F3568" s="1">
        <v>201417</v>
      </c>
      <c r="G3568" s="1" t="s">
        <v>3579</v>
      </c>
    </row>
    <row r="3569" spans="2:7" x14ac:dyDescent="0.4">
      <c r="B3569" s="1">
        <v>3568</v>
      </c>
      <c r="C3569" s="1" t="s">
        <v>9</v>
      </c>
      <c r="D3569" s="1">
        <v>-4</v>
      </c>
      <c r="E3569" s="1">
        <v>15</v>
      </c>
      <c r="F3569" s="1">
        <v>201489</v>
      </c>
      <c r="G3569" s="1" t="s">
        <v>3580</v>
      </c>
    </row>
    <row r="3570" spans="2:7" x14ac:dyDescent="0.4">
      <c r="B3570" s="1">
        <v>3569</v>
      </c>
      <c r="C3570" s="1" t="s">
        <v>9</v>
      </c>
      <c r="D3570" s="1">
        <v>-6</v>
      </c>
      <c r="E3570" s="1">
        <v>17</v>
      </c>
      <c r="F3570" s="1">
        <v>201506</v>
      </c>
      <c r="G3570" s="1" t="s">
        <v>3581</v>
      </c>
    </row>
    <row r="3571" spans="2:7" x14ac:dyDescent="0.4">
      <c r="B3571" s="1">
        <v>3570</v>
      </c>
      <c r="C3571" s="1" t="s">
        <v>82</v>
      </c>
      <c r="D3571" s="1">
        <v>-4</v>
      </c>
      <c r="E3571" s="1">
        <v>15</v>
      </c>
      <c r="F3571" s="1">
        <v>201634</v>
      </c>
      <c r="G3571" s="1" t="s">
        <v>3582</v>
      </c>
    </row>
    <row r="3572" spans="2:7" x14ac:dyDescent="0.4">
      <c r="B3572" s="1">
        <v>3571</v>
      </c>
      <c r="C3572" s="1" t="s">
        <v>5</v>
      </c>
      <c r="D3572" s="1">
        <v>-5</v>
      </c>
      <c r="E3572" s="1">
        <v>16</v>
      </c>
      <c r="F3572" s="1">
        <v>201650</v>
      </c>
      <c r="G3572" s="1" t="s">
        <v>3583</v>
      </c>
    </row>
    <row r="3573" spans="2:7" x14ac:dyDescent="0.4">
      <c r="B3573" s="1">
        <v>3572</v>
      </c>
      <c r="C3573" s="1" t="s">
        <v>40</v>
      </c>
      <c r="D3573" s="1">
        <v>-16</v>
      </c>
      <c r="E3573" s="1">
        <v>27</v>
      </c>
      <c r="F3573" s="1">
        <v>201677</v>
      </c>
      <c r="G3573" s="1" t="s">
        <v>3584</v>
      </c>
    </row>
    <row r="3574" spans="2:7" x14ac:dyDescent="0.4">
      <c r="B3574" s="1">
        <v>3573</v>
      </c>
      <c r="C3574" s="1" t="s">
        <v>3</v>
      </c>
      <c r="D3574" s="1">
        <v>-15</v>
      </c>
      <c r="E3574" s="1">
        <v>26</v>
      </c>
      <c r="F3574" s="1">
        <v>201745</v>
      </c>
      <c r="G3574" s="1" t="s">
        <v>3585</v>
      </c>
    </row>
    <row r="3575" spans="2:7" x14ac:dyDescent="0.4">
      <c r="B3575" s="1">
        <v>3574</v>
      </c>
      <c r="C3575" s="1" t="s">
        <v>9</v>
      </c>
      <c r="D3575" s="1">
        <v>-2</v>
      </c>
      <c r="E3575" s="1">
        <v>13</v>
      </c>
      <c r="F3575" s="1">
        <v>201835</v>
      </c>
      <c r="G3575" s="1" t="s">
        <v>3586</v>
      </c>
    </row>
    <row r="3576" spans="2:7" x14ac:dyDescent="0.4">
      <c r="B3576" s="1">
        <v>3575</v>
      </c>
      <c r="C3576" s="1" t="s">
        <v>55</v>
      </c>
      <c r="D3576" s="1">
        <v>-2</v>
      </c>
      <c r="E3576" s="1">
        <v>13</v>
      </c>
      <c r="F3576" s="1">
        <v>201888</v>
      </c>
      <c r="G3576" s="1" t="s">
        <v>3587</v>
      </c>
    </row>
    <row r="3577" spans="2:7" x14ac:dyDescent="0.4">
      <c r="B3577" s="1">
        <v>3576</v>
      </c>
      <c r="C3577" s="1" t="s">
        <v>9</v>
      </c>
      <c r="D3577" s="1">
        <v>-16</v>
      </c>
      <c r="E3577" s="1">
        <v>18</v>
      </c>
      <c r="F3577" s="1">
        <v>201906</v>
      </c>
      <c r="G3577" s="1" t="s">
        <v>3588</v>
      </c>
    </row>
    <row r="3578" spans="2:7" x14ac:dyDescent="0.4">
      <c r="B3578" s="1">
        <v>3577</v>
      </c>
      <c r="C3578" s="1" t="s">
        <v>51</v>
      </c>
      <c r="D3578" s="1">
        <v>-3</v>
      </c>
      <c r="E3578" s="1">
        <v>14</v>
      </c>
      <c r="F3578" s="1">
        <v>201944</v>
      </c>
      <c r="G3578" s="1" t="s">
        <v>3589</v>
      </c>
    </row>
    <row r="3579" spans="2:7" x14ac:dyDescent="0.4">
      <c r="B3579" s="1">
        <v>3578</v>
      </c>
      <c r="C3579" s="1" t="s">
        <v>55</v>
      </c>
      <c r="D3579" s="1">
        <v>-4</v>
      </c>
      <c r="E3579" s="1">
        <v>15</v>
      </c>
      <c r="F3579" s="1">
        <v>202109</v>
      </c>
      <c r="G3579" s="1" t="s">
        <v>3590</v>
      </c>
    </row>
    <row r="3580" spans="2:7" x14ac:dyDescent="0.4">
      <c r="B3580" s="1">
        <v>3579</v>
      </c>
      <c r="C3580" s="1" t="s">
        <v>40</v>
      </c>
      <c r="D3580" s="1">
        <v>-20</v>
      </c>
      <c r="E3580" s="1">
        <v>31</v>
      </c>
      <c r="F3580" s="1">
        <v>202191</v>
      </c>
      <c r="G3580" s="1" t="s">
        <v>3591</v>
      </c>
    </row>
    <row r="3581" spans="2:7" x14ac:dyDescent="0.4">
      <c r="B3581" s="1">
        <v>3580</v>
      </c>
      <c r="C3581" s="1" t="s">
        <v>82</v>
      </c>
      <c r="D3581" s="1">
        <v>-8</v>
      </c>
      <c r="E3581" s="1">
        <v>19</v>
      </c>
      <c r="F3581" s="1">
        <v>202252</v>
      </c>
      <c r="G3581" s="1" t="s">
        <v>3592</v>
      </c>
    </row>
    <row r="3582" spans="2:7" x14ac:dyDescent="0.4">
      <c r="B3582" s="1">
        <v>3581</v>
      </c>
      <c r="C3582" s="1" t="s">
        <v>82</v>
      </c>
      <c r="D3582" s="1">
        <v>-42</v>
      </c>
      <c r="E3582" s="1">
        <v>53</v>
      </c>
      <c r="F3582" s="1">
        <v>202378</v>
      </c>
      <c r="G3582" s="1" t="s">
        <v>3593</v>
      </c>
    </row>
    <row r="3583" spans="2:7" x14ac:dyDescent="0.4">
      <c r="B3583" s="1">
        <v>3582</v>
      </c>
      <c r="C3583" s="1" t="s">
        <v>55</v>
      </c>
      <c r="D3583" s="1">
        <v>0</v>
      </c>
      <c r="E3583" s="1">
        <v>11</v>
      </c>
      <c r="F3583" s="1">
        <v>202475</v>
      </c>
      <c r="G3583" s="1" t="s">
        <v>3594</v>
      </c>
    </row>
    <row r="3584" spans="2:7" x14ac:dyDescent="0.4">
      <c r="B3584" s="1">
        <v>3583</v>
      </c>
      <c r="C3584" s="1" t="s">
        <v>51</v>
      </c>
      <c r="D3584" s="1">
        <v>-7</v>
      </c>
      <c r="E3584" s="1">
        <v>18</v>
      </c>
      <c r="F3584" s="1">
        <v>202501</v>
      </c>
      <c r="G3584" s="1" t="s">
        <v>3595</v>
      </c>
    </row>
    <row r="3585" spans="2:7" x14ac:dyDescent="0.4">
      <c r="B3585" s="1">
        <v>3584</v>
      </c>
      <c r="C3585" s="1" t="s">
        <v>55</v>
      </c>
      <c r="D3585" s="1">
        <v>-4</v>
      </c>
      <c r="E3585" s="1">
        <v>15</v>
      </c>
      <c r="F3585" s="1">
        <v>202531</v>
      </c>
      <c r="G3585" s="1" t="s">
        <v>3596</v>
      </c>
    </row>
    <row r="3586" spans="2:7" x14ac:dyDescent="0.4">
      <c r="B3586" s="1">
        <v>3585</v>
      </c>
      <c r="C3586" s="1" t="s">
        <v>48</v>
      </c>
      <c r="D3586" s="1">
        <v>1</v>
      </c>
      <c r="E3586" s="1">
        <v>10</v>
      </c>
      <c r="F3586" s="1">
        <v>202589</v>
      </c>
      <c r="G3586" s="1" t="s">
        <v>3597</v>
      </c>
    </row>
    <row r="3587" spans="2:7" x14ac:dyDescent="0.4">
      <c r="B3587" s="1">
        <v>3586</v>
      </c>
      <c r="C3587" s="1" t="s">
        <v>3</v>
      </c>
      <c r="D3587" s="1">
        <v>-5</v>
      </c>
      <c r="E3587" s="1">
        <v>16</v>
      </c>
      <c r="F3587" s="1">
        <v>202613</v>
      </c>
      <c r="G3587" s="1" t="s">
        <v>3598</v>
      </c>
    </row>
    <row r="3588" spans="2:7" x14ac:dyDescent="0.4">
      <c r="B3588" s="1">
        <v>3587</v>
      </c>
      <c r="C3588" s="1" t="s">
        <v>40</v>
      </c>
      <c r="D3588" s="1">
        <v>-14</v>
      </c>
      <c r="E3588" s="1">
        <v>25</v>
      </c>
      <c r="F3588" s="1">
        <v>202664</v>
      </c>
      <c r="G3588" s="1" t="s">
        <v>3599</v>
      </c>
    </row>
    <row r="3589" spans="2:7" x14ac:dyDescent="0.4">
      <c r="B3589" s="1">
        <v>3588</v>
      </c>
      <c r="C3589" s="1" t="s">
        <v>7</v>
      </c>
      <c r="D3589" s="1">
        <v>-20</v>
      </c>
      <c r="E3589" s="1">
        <v>31</v>
      </c>
      <c r="F3589" s="1">
        <v>202732</v>
      </c>
      <c r="G3589" s="1" t="s">
        <v>3600</v>
      </c>
    </row>
    <row r="3590" spans="2:7" x14ac:dyDescent="0.4">
      <c r="B3590" s="1">
        <v>3589</v>
      </c>
      <c r="C3590" s="1" t="s">
        <v>9</v>
      </c>
      <c r="D3590" s="1">
        <v>-4</v>
      </c>
      <c r="E3590" s="1">
        <v>15</v>
      </c>
      <c r="F3590" s="1">
        <v>202747</v>
      </c>
      <c r="G3590" s="1" t="s">
        <v>3601</v>
      </c>
    </row>
    <row r="3591" spans="2:7" x14ac:dyDescent="0.4">
      <c r="B3591" s="1">
        <v>3590</v>
      </c>
      <c r="C3591" s="1" t="s">
        <v>9</v>
      </c>
      <c r="D3591" s="1">
        <v>-12</v>
      </c>
      <c r="E3591" s="1">
        <v>23</v>
      </c>
      <c r="F3591" s="1">
        <v>202799</v>
      </c>
      <c r="G3591" s="1" t="s">
        <v>3602</v>
      </c>
    </row>
    <row r="3592" spans="2:7" x14ac:dyDescent="0.4">
      <c r="B3592" s="1">
        <v>3591</v>
      </c>
      <c r="C3592" s="1" t="s">
        <v>38</v>
      </c>
      <c r="D3592" s="1">
        <v>0</v>
      </c>
      <c r="E3592" s="1">
        <v>11</v>
      </c>
      <c r="F3592" s="1">
        <v>202889</v>
      </c>
      <c r="G3592" s="1" t="s">
        <v>3603</v>
      </c>
    </row>
    <row r="3593" spans="2:7" x14ac:dyDescent="0.4">
      <c r="B3593" s="1">
        <v>3592</v>
      </c>
      <c r="C3593" s="1" t="s">
        <v>5</v>
      </c>
      <c r="D3593" s="1">
        <v>-23</v>
      </c>
      <c r="E3593" s="1">
        <v>16</v>
      </c>
      <c r="F3593" s="1">
        <v>203063</v>
      </c>
      <c r="G3593" s="1" t="s">
        <v>3604</v>
      </c>
    </row>
    <row r="3594" spans="2:7" x14ac:dyDescent="0.4">
      <c r="B3594" s="1">
        <v>3593</v>
      </c>
      <c r="C3594" s="1" t="s">
        <v>3</v>
      </c>
      <c r="D3594" s="1">
        <v>-3</v>
      </c>
      <c r="E3594" s="1">
        <v>14</v>
      </c>
      <c r="F3594" s="1">
        <v>203081</v>
      </c>
      <c r="G3594" s="1" t="s">
        <v>3605</v>
      </c>
    </row>
    <row r="3595" spans="2:7" x14ac:dyDescent="0.4">
      <c r="B3595" s="1">
        <v>3594</v>
      </c>
      <c r="C3595" s="1" t="s">
        <v>7</v>
      </c>
      <c r="D3595" s="1">
        <v>-6</v>
      </c>
      <c r="E3595" s="1">
        <v>17</v>
      </c>
      <c r="F3595" s="1">
        <v>203098</v>
      </c>
      <c r="G3595" s="1" t="s">
        <v>3606</v>
      </c>
    </row>
    <row r="3596" spans="2:7" x14ac:dyDescent="0.4">
      <c r="B3596" s="1">
        <v>3595</v>
      </c>
      <c r="C3596" s="1" t="s">
        <v>38</v>
      </c>
      <c r="D3596" s="1">
        <v>-14</v>
      </c>
      <c r="E3596" s="1">
        <v>16</v>
      </c>
      <c r="F3596" s="1">
        <v>203198</v>
      </c>
      <c r="G3596" s="1" t="s">
        <v>3607</v>
      </c>
    </row>
    <row r="3597" spans="2:7" x14ac:dyDescent="0.4">
      <c r="B3597" s="1">
        <v>3596</v>
      </c>
      <c r="C3597" s="1" t="s">
        <v>38</v>
      </c>
      <c r="D3597" s="1">
        <v>-2</v>
      </c>
      <c r="E3597" s="1">
        <v>13</v>
      </c>
      <c r="F3597" s="1">
        <v>203211</v>
      </c>
      <c r="G3597" s="1" t="s">
        <v>3608</v>
      </c>
    </row>
    <row r="3598" spans="2:7" x14ac:dyDescent="0.4">
      <c r="B3598" s="1">
        <v>3597</v>
      </c>
      <c r="C3598" s="1" t="s">
        <v>9</v>
      </c>
      <c r="D3598" s="1">
        <v>0</v>
      </c>
      <c r="E3598" s="1">
        <v>11</v>
      </c>
      <c r="F3598" s="1">
        <v>203241</v>
      </c>
      <c r="G3598" s="1" t="s">
        <v>3609</v>
      </c>
    </row>
    <row r="3599" spans="2:7" x14ac:dyDescent="0.4">
      <c r="B3599" s="1">
        <v>3598</v>
      </c>
      <c r="C3599" s="1" t="s">
        <v>38</v>
      </c>
      <c r="D3599" s="1">
        <v>-2</v>
      </c>
      <c r="E3599" s="1">
        <v>13</v>
      </c>
      <c r="F3599" s="1">
        <v>203254</v>
      </c>
      <c r="G3599" s="1" t="s">
        <v>3610</v>
      </c>
    </row>
    <row r="3600" spans="2:7" x14ac:dyDescent="0.4">
      <c r="B3600" s="1">
        <v>3599</v>
      </c>
      <c r="C3600" s="1" t="s">
        <v>5</v>
      </c>
      <c r="D3600" s="1">
        <v>-19</v>
      </c>
      <c r="E3600" s="1">
        <v>21</v>
      </c>
      <c r="F3600" s="1">
        <v>203305</v>
      </c>
      <c r="G3600" s="1" t="s">
        <v>3611</v>
      </c>
    </row>
    <row r="3601" spans="2:7" x14ac:dyDescent="0.4">
      <c r="B3601" s="1">
        <v>3600</v>
      </c>
      <c r="C3601" s="1" t="s">
        <v>55</v>
      </c>
      <c r="D3601" s="1">
        <v>-6</v>
      </c>
      <c r="E3601" s="1">
        <v>17</v>
      </c>
      <c r="F3601" s="1">
        <v>203322</v>
      </c>
      <c r="G3601" s="1" t="s">
        <v>3612</v>
      </c>
    </row>
    <row r="3602" spans="2:7" x14ac:dyDescent="0.4">
      <c r="B3602" s="1">
        <v>3601</v>
      </c>
      <c r="C3602" s="1" t="s">
        <v>3</v>
      </c>
      <c r="D3602" s="1">
        <v>1</v>
      </c>
      <c r="E3602" s="1">
        <v>10</v>
      </c>
      <c r="F3602" s="1">
        <v>203394</v>
      </c>
      <c r="G3602" s="1" t="s">
        <v>3613</v>
      </c>
    </row>
    <row r="3603" spans="2:7" x14ac:dyDescent="0.4">
      <c r="B3603" s="1">
        <v>3602</v>
      </c>
      <c r="C3603" s="1" t="s">
        <v>55</v>
      </c>
      <c r="D3603" s="1">
        <v>-4</v>
      </c>
      <c r="E3603" s="1">
        <v>15</v>
      </c>
      <c r="F3603" s="1">
        <v>203409</v>
      </c>
      <c r="G3603" s="1" t="s">
        <v>3614</v>
      </c>
    </row>
    <row r="3604" spans="2:7" x14ac:dyDescent="0.4">
      <c r="B3604" s="1">
        <v>3603</v>
      </c>
      <c r="C3604" s="1" t="s">
        <v>40</v>
      </c>
      <c r="D3604" s="1">
        <v>-22</v>
      </c>
      <c r="E3604" s="1">
        <v>24</v>
      </c>
      <c r="F3604" s="1">
        <v>203436</v>
      </c>
      <c r="G3604" s="1" t="s">
        <v>3615</v>
      </c>
    </row>
    <row r="3605" spans="2:7" x14ac:dyDescent="0.4">
      <c r="B3605" s="1">
        <v>3604</v>
      </c>
      <c r="C3605" s="1" t="s">
        <v>48</v>
      </c>
      <c r="D3605" s="1">
        <v>1</v>
      </c>
      <c r="E3605" s="1">
        <v>10</v>
      </c>
      <c r="F3605" s="1">
        <v>203487</v>
      </c>
      <c r="G3605" s="1" t="s">
        <v>3616</v>
      </c>
    </row>
    <row r="3606" spans="2:7" x14ac:dyDescent="0.4">
      <c r="B3606" s="1">
        <v>3605</v>
      </c>
      <c r="C3606" s="1" t="s">
        <v>38</v>
      </c>
      <c r="D3606" s="1">
        <v>0</v>
      </c>
      <c r="E3606" s="1">
        <v>11</v>
      </c>
      <c r="F3606" s="1">
        <v>203498</v>
      </c>
      <c r="G3606" s="1" t="s">
        <v>3617</v>
      </c>
    </row>
    <row r="3607" spans="2:7" x14ac:dyDescent="0.4">
      <c r="B3607" s="1">
        <v>3606</v>
      </c>
      <c r="C3607" s="1" t="s">
        <v>48</v>
      </c>
      <c r="D3607" s="1">
        <v>1</v>
      </c>
      <c r="E3607" s="1">
        <v>10</v>
      </c>
      <c r="F3607" s="1">
        <v>203524</v>
      </c>
      <c r="G3607" s="1" t="s">
        <v>3618</v>
      </c>
    </row>
    <row r="3608" spans="2:7" x14ac:dyDescent="0.4">
      <c r="B3608" s="1">
        <v>3607</v>
      </c>
      <c r="C3608" s="1" t="s">
        <v>7</v>
      </c>
      <c r="D3608" s="1">
        <v>0</v>
      </c>
      <c r="E3608" s="1">
        <v>11</v>
      </c>
      <c r="F3608" s="1">
        <v>203535</v>
      </c>
      <c r="G3608" s="1" t="s">
        <v>3619</v>
      </c>
    </row>
    <row r="3609" spans="2:7" x14ac:dyDescent="0.4">
      <c r="B3609" s="1">
        <v>3608</v>
      </c>
      <c r="C3609" s="1" t="s">
        <v>5</v>
      </c>
      <c r="D3609" s="1">
        <v>-11</v>
      </c>
      <c r="E3609" s="1">
        <v>13</v>
      </c>
      <c r="F3609" s="1">
        <v>203548</v>
      </c>
      <c r="G3609" s="1" t="s">
        <v>3620</v>
      </c>
    </row>
    <row r="3610" spans="2:7" x14ac:dyDescent="0.4">
      <c r="B3610" s="1">
        <v>3609</v>
      </c>
      <c r="C3610" s="1" t="s">
        <v>51</v>
      </c>
      <c r="D3610" s="1">
        <v>-1</v>
      </c>
      <c r="E3610" s="1">
        <v>12</v>
      </c>
      <c r="F3610" s="1">
        <v>203560</v>
      </c>
      <c r="G3610" s="1" t="s">
        <v>3621</v>
      </c>
    </row>
    <row r="3611" spans="2:7" x14ac:dyDescent="0.4">
      <c r="B3611" s="1">
        <v>3610</v>
      </c>
      <c r="C3611" s="1" t="s">
        <v>38</v>
      </c>
      <c r="D3611" s="1">
        <v>-2</v>
      </c>
      <c r="E3611" s="1">
        <v>13</v>
      </c>
      <c r="F3611" s="1">
        <v>203573</v>
      </c>
      <c r="G3611" s="1" t="s">
        <v>3622</v>
      </c>
    </row>
    <row r="3612" spans="2:7" x14ac:dyDescent="0.4">
      <c r="B3612" s="1">
        <v>3611</v>
      </c>
      <c r="C3612" s="1" t="s">
        <v>51</v>
      </c>
      <c r="D3612" s="1">
        <v>-27</v>
      </c>
      <c r="E3612" s="1">
        <v>20</v>
      </c>
      <c r="F3612" s="1">
        <v>203593</v>
      </c>
      <c r="G3612" s="1" t="s">
        <v>3623</v>
      </c>
    </row>
    <row r="3613" spans="2:7" x14ac:dyDescent="0.4">
      <c r="B3613" s="1">
        <v>3612</v>
      </c>
      <c r="C3613" s="1" t="s">
        <v>7</v>
      </c>
      <c r="D3613" s="1">
        <v>-12</v>
      </c>
      <c r="E3613" s="1">
        <v>23</v>
      </c>
      <c r="F3613" s="1">
        <v>203616</v>
      </c>
      <c r="G3613" s="1" t="s">
        <v>3624</v>
      </c>
    </row>
    <row r="3614" spans="2:7" x14ac:dyDescent="0.4">
      <c r="B3614" s="1">
        <v>3613</v>
      </c>
      <c r="C3614" s="1" t="s">
        <v>3</v>
      </c>
      <c r="D3614" s="1">
        <v>-11</v>
      </c>
      <c r="E3614" s="1">
        <v>13</v>
      </c>
      <c r="F3614" s="1">
        <v>203629</v>
      </c>
      <c r="G3614" s="1" t="s">
        <v>3625</v>
      </c>
    </row>
    <row r="3615" spans="2:7" x14ac:dyDescent="0.4">
      <c r="B3615" s="1">
        <v>3614</v>
      </c>
      <c r="C3615" s="1" t="s">
        <v>40</v>
      </c>
      <c r="D3615" s="1">
        <v>-12</v>
      </c>
      <c r="E3615" s="1">
        <v>23</v>
      </c>
      <c r="F3615" s="1">
        <v>203663</v>
      </c>
      <c r="G3615" s="1" t="s">
        <v>3626</v>
      </c>
    </row>
    <row r="3616" spans="2:7" x14ac:dyDescent="0.4">
      <c r="B3616" s="1">
        <v>3615</v>
      </c>
      <c r="C3616" s="1" t="s">
        <v>51</v>
      </c>
      <c r="D3616" s="1">
        <v>-21</v>
      </c>
      <c r="E3616" s="1">
        <v>23</v>
      </c>
      <c r="F3616" s="1">
        <v>203686</v>
      </c>
      <c r="G3616" s="1" t="s">
        <v>3627</v>
      </c>
    </row>
    <row r="3617" spans="2:7" x14ac:dyDescent="0.4">
      <c r="B3617" s="1">
        <v>3616</v>
      </c>
      <c r="C3617" s="1" t="s">
        <v>48</v>
      </c>
      <c r="D3617" s="1">
        <v>-3</v>
      </c>
      <c r="E3617" s="1">
        <v>14</v>
      </c>
      <c r="F3617" s="1">
        <v>203700</v>
      </c>
      <c r="G3617" s="1" t="s">
        <v>3628</v>
      </c>
    </row>
    <row r="3618" spans="2:7" x14ac:dyDescent="0.4">
      <c r="B3618" s="1">
        <v>3617</v>
      </c>
      <c r="C3618" s="1" t="s">
        <v>3</v>
      </c>
      <c r="D3618" s="1">
        <v>-1</v>
      </c>
      <c r="E3618" s="1">
        <v>12</v>
      </c>
      <c r="F3618" s="1">
        <v>203768</v>
      </c>
      <c r="G3618" s="1" t="s">
        <v>3629</v>
      </c>
    </row>
    <row r="3619" spans="2:7" x14ac:dyDescent="0.4">
      <c r="B3619" s="1">
        <v>3618</v>
      </c>
      <c r="C3619" s="1" t="s">
        <v>82</v>
      </c>
      <c r="D3619" s="1">
        <v>-36</v>
      </c>
      <c r="E3619" s="1">
        <v>38</v>
      </c>
      <c r="F3619" s="1">
        <v>203829</v>
      </c>
      <c r="G3619" s="1" t="s">
        <v>3630</v>
      </c>
    </row>
    <row r="3620" spans="2:7" x14ac:dyDescent="0.4">
      <c r="B3620" s="1">
        <v>3619</v>
      </c>
      <c r="C3620" s="1" t="s">
        <v>51</v>
      </c>
      <c r="D3620" s="1">
        <v>-5</v>
      </c>
      <c r="E3620" s="1">
        <v>16</v>
      </c>
      <c r="F3620" s="1">
        <v>203861</v>
      </c>
      <c r="G3620" s="1" t="s">
        <v>3631</v>
      </c>
    </row>
    <row r="3621" spans="2:7" x14ac:dyDescent="0.4">
      <c r="B3621" s="1">
        <v>3620</v>
      </c>
      <c r="C3621" s="1" t="s">
        <v>55</v>
      </c>
      <c r="D3621" s="1">
        <v>-4</v>
      </c>
      <c r="E3621" s="1">
        <v>15</v>
      </c>
      <c r="F3621" s="1">
        <v>203980</v>
      </c>
      <c r="G3621" s="1" t="s">
        <v>3632</v>
      </c>
    </row>
    <row r="3622" spans="2:7" x14ac:dyDescent="0.4">
      <c r="B3622" s="1">
        <v>3621</v>
      </c>
      <c r="C3622" s="1" t="s">
        <v>5</v>
      </c>
      <c r="D3622" s="1">
        <v>-9</v>
      </c>
      <c r="E3622" s="1">
        <v>20</v>
      </c>
      <c r="F3622" s="1">
        <v>204000</v>
      </c>
      <c r="G3622" s="1" t="s">
        <v>3633</v>
      </c>
    </row>
    <row r="3623" spans="2:7" x14ac:dyDescent="0.4">
      <c r="B3623" s="1">
        <v>3622</v>
      </c>
      <c r="C3623" s="1" t="s">
        <v>55</v>
      </c>
      <c r="D3623" s="1">
        <v>-12</v>
      </c>
      <c r="E3623" s="1">
        <v>23</v>
      </c>
      <c r="F3623" s="1">
        <v>204023</v>
      </c>
      <c r="G3623" s="1" t="s">
        <v>3634</v>
      </c>
    </row>
    <row r="3624" spans="2:7" x14ac:dyDescent="0.4">
      <c r="B3624" s="1">
        <v>3623</v>
      </c>
      <c r="C3624" s="1" t="s">
        <v>9</v>
      </c>
      <c r="D3624" s="1">
        <v>-4</v>
      </c>
      <c r="E3624" s="1">
        <v>15</v>
      </c>
      <c r="F3624" s="1">
        <v>204041</v>
      </c>
      <c r="G3624" s="1" t="s">
        <v>3635</v>
      </c>
    </row>
    <row r="3625" spans="2:7" x14ac:dyDescent="0.4">
      <c r="B3625" s="1">
        <v>3624</v>
      </c>
      <c r="C3625" s="1" t="s">
        <v>51</v>
      </c>
      <c r="D3625" s="1">
        <v>-9</v>
      </c>
      <c r="E3625" s="1">
        <v>20</v>
      </c>
      <c r="F3625" s="1">
        <v>204066</v>
      </c>
      <c r="G3625" s="1" t="s">
        <v>3636</v>
      </c>
    </row>
    <row r="3626" spans="2:7" x14ac:dyDescent="0.4">
      <c r="B3626" s="1">
        <v>3625</v>
      </c>
      <c r="C3626" s="1" t="s">
        <v>3</v>
      </c>
      <c r="D3626" s="1">
        <v>-3</v>
      </c>
      <c r="E3626" s="1">
        <v>14</v>
      </c>
      <c r="F3626" s="1">
        <v>204080</v>
      </c>
      <c r="G3626" s="1" t="s">
        <v>3637</v>
      </c>
    </row>
    <row r="3627" spans="2:7" x14ac:dyDescent="0.4">
      <c r="B3627" s="1">
        <v>3626</v>
      </c>
      <c r="C3627" s="1" t="s">
        <v>82</v>
      </c>
      <c r="D3627" s="1">
        <v>-12</v>
      </c>
      <c r="E3627" s="1">
        <v>23</v>
      </c>
      <c r="F3627" s="1">
        <v>204119</v>
      </c>
      <c r="G3627" s="1" t="s">
        <v>3638</v>
      </c>
    </row>
    <row r="3628" spans="2:7" x14ac:dyDescent="0.4">
      <c r="B3628" s="1">
        <v>3627</v>
      </c>
      <c r="C3628" s="1" t="s">
        <v>5</v>
      </c>
      <c r="D3628" s="1">
        <v>-1</v>
      </c>
      <c r="E3628" s="1">
        <v>12</v>
      </c>
      <c r="F3628" s="1">
        <v>204131</v>
      </c>
      <c r="G3628" s="1" t="s">
        <v>3639</v>
      </c>
    </row>
    <row r="3629" spans="2:7" x14ac:dyDescent="0.4">
      <c r="B3629" s="1">
        <v>3628</v>
      </c>
      <c r="C3629" s="1" t="s">
        <v>7</v>
      </c>
      <c r="D3629" s="1">
        <v>0</v>
      </c>
      <c r="E3629" s="1">
        <v>11</v>
      </c>
      <c r="F3629" s="1">
        <v>204142</v>
      </c>
      <c r="G3629" s="1" t="s">
        <v>3640</v>
      </c>
    </row>
    <row r="3630" spans="2:7" x14ac:dyDescent="0.4">
      <c r="B3630" s="1">
        <v>3629</v>
      </c>
      <c r="C3630" s="1" t="s">
        <v>51</v>
      </c>
      <c r="D3630" s="1">
        <v>-3</v>
      </c>
      <c r="E3630" s="1">
        <v>14</v>
      </c>
      <c r="F3630" s="1">
        <v>204207</v>
      </c>
      <c r="G3630" s="1" t="s">
        <v>3641</v>
      </c>
    </row>
    <row r="3631" spans="2:7" x14ac:dyDescent="0.4">
      <c r="B3631" s="1">
        <v>3630</v>
      </c>
      <c r="C3631" s="1" t="s">
        <v>38</v>
      </c>
      <c r="D3631" s="1">
        <v>-2</v>
      </c>
      <c r="E3631" s="1">
        <v>13</v>
      </c>
      <c r="F3631" s="1">
        <v>204220</v>
      </c>
      <c r="G3631" s="1" t="s">
        <v>3642</v>
      </c>
    </row>
    <row r="3632" spans="2:7" x14ac:dyDescent="0.4">
      <c r="B3632" s="1">
        <v>3631</v>
      </c>
      <c r="C3632" s="1" t="s">
        <v>40</v>
      </c>
      <c r="D3632" s="1">
        <v>-14</v>
      </c>
      <c r="E3632" s="1">
        <v>25</v>
      </c>
      <c r="F3632" s="1">
        <v>204253</v>
      </c>
      <c r="G3632" s="1" t="s">
        <v>3643</v>
      </c>
    </row>
    <row r="3633" spans="2:7" x14ac:dyDescent="0.4">
      <c r="B3633" s="1">
        <v>3632</v>
      </c>
      <c r="C3633" s="1" t="s">
        <v>3</v>
      </c>
      <c r="D3633" s="1">
        <v>1</v>
      </c>
      <c r="E3633" s="1">
        <v>10</v>
      </c>
      <c r="F3633" s="1">
        <v>204307</v>
      </c>
      <c r="G3633" s="1" t="s">
        <v>3644</v>
      </c>
    </row>
    <row r="3634" spans="2:7" x14ac:dyDescent="0.4">
      <c r="B3634" s="1">
        <v>3633</v>
      </c>
      <c r="C3634" s="1" t="s">
        <v>3</v>
      </c>
      <c r="D3634" s="1">
        <v>-1</v>
      </c>
      <c r="E3634" s="1">
        <v>12</v>
      </c>
      <c r="F3634" s="1">
        <v>204406</v>
      </c>
      <c r="G3634" s="1" t="s">
        <v>3645</v>
      </c>
    </row>
    <row r="3635" spans="2:7" x14ac:dyDescent="0.4">
      <c r="B3635" s="1">
        <v>3634</v>
      </c>
      <c r="C3635" s="1" t="s">
        <v>5</v>
      </c>
      <c r="D3635" s="1">
        <v>-1</v>
      </c>
      <c r="E3635" s="1">
        <v>12</v>
      </c>
      <c r="F3635" s="1">
        <v>204449</v>
      </c>
      <c r="G3635" s="1" t="s">
        <v>3646</v>
      </c>
    </row>
    <row r="3636" spans="2:7" x14ac:dyDescent="0.4">
      <c r="B3636" s="1">
        <v>3635</v>
      </c>
      <c r="C3636" s="1" t="s">
        <v>3</v>
      </c>
      <c r="D3636" s="1">
        <v>-5</v>
      </c>
      <c r="E3636" s="1">
        <v>16</v>
      </c>
      <c r="F3636" s="1">
        <v>204465</v>
      </c>
      <c r="G3636" s="1" t="s">
        <v>3647</v>
      </c>
    </row>
    <row r="3637" spans="2:7" x14ac:dyDescent="0.4">
      <c r="B3637" s="1">
        <v>3636</v>
      </c>
      <c r="C3637" s="1" t="s">
        <v>5</v>
      </c>
      <c r="D3637" s="1">
        <v>-3</v>
      </c>
      <c r="E3637" s="1">
        <v>14</v>
      </c>
      <c r="F3637" s="1">
        <v>204490</v>
      </c>
      <c r="G3637" s="1" t="s">
        <v>3648</v>
      </c>
    </row>
    <row r="3638" spans="2:7" x14ac:dyDescent="0.4">
      <c r="B3638" s="1">
        <v>3637</v>
      </c>
      <c r="C3638" s="1" t="s">
        <v>7</v>
      </c>
      <c r="D3638" s="1">
        <v>-18</v>
      </c>
      <c r="E3638" s="1">
        <v>29</v>
      </c>
      <c r="F3638" s="1">
        <v>204519</v>
      </c>
      <c r="G3638" s="1" t="s">
        <v>3649</v>
      </c>
    </row>
    <row r="3639" spans="2:7" x14ac:dyDescent="0.4">
      <c r="B3639" s="1">
        <v>3638</v>
      </c>
      <c r="C3639" s="1" t="s">
        <v>48</v>
      </c>
      <c r="D3639" s="1">
        <v>-1</v>
      </c>
      <c r="E3639" s="1">
        <v>12</v>
      </c>
      <c r="F3639" s="1">
        <v>204539</v>
      </c>
      <c r="G3639" s="1" t="s">
        <v>3650</v>
      </c>
    </row>
    <row r="3640" spans="2:7" x14ac:dyDescent="0.4">
      <c r="B3640" s="1">
        <v>3639</v>
      </c>
      <c r="C3640" s="1" t="s">
        <v>40</v>
      </c>
      <c r="D3640" s="1">
        <v>-22</v>
      </c>
      <c r="E3640" s="1">
        <v>33</v>
      </c>
      <c r="F3640" s="1">
        <v>204660</v>
      </c>
      <c r="G3640" s="1" t="s">
        <v>3651</v>
      </c>
    </row>
    <row r="3641" spans="2:7" x14ac:dyDescent="0.4">
      <c r="B3641" s="1">
        <v>3640</v>
      </c>
      <c r="C3641" s="1" t="s">
        <v>82</v>
      </c>
      <c r="D3641" s="1">
        <v>0</v>
      </c>
      <c r="E3641" s="1">
        <v>11</v>
      </c>
      <c r="F3641" s="1">
        <v>204671</v>
      </c>
      <c r="G3641" s="1" t="s">
        <v>3652</v>
      </c>
    </row>
    <row r="3642" spans="2:7" x14ac:dyDescent="0.4">
      <c r="B3642" s="1">
        <v>3641</v>
      </c>
      <c r="C3642" s="1" t="s">
        <v>3</v>
      </c>
      <c r="D3642" s="1">
        <v>-23</v>
      </c>
      <c r="E3642" s="1">
        <v>16</v>
      </c>
      <c r="F3642" s="1">
        <v>204714</v>
      </c>
      <c r="G3642" s="1" t="s">
        <v>3653</v>
      </c>
    </row>
    <row r="3643" spans="2:7" x14ac:dyDescent="0.4">
      <c r="B3643" s="1">
        <v>3642</v>
      </c>
      <c r="C3643" s="1" t="s">
        <v>3</v>
      </c>
      <c r="D3643" s="1">
        <v>-5</v>
      </c>
      <c r="E3643" s="1">
        <v>16</v>
      </c>
      <c r="F3643" s="1">
        <v>204766</v>
      </c>
      <c r="G3643" s="1" t="s">
        <v>3654</v>
      </c>
    </row>
    <row r="3644" spans="2:7" x14ac:dyDescent="0.4">
      <c r="B3644" s="1">
        <v>3643</v>
      </c>
      <c r="C3644" s="1" t="s">
        <v>40</v>
      </c>
      <c r="D3644" s="1">
        <v>-22</v>
      </c>
      <c r="E3644" s="1">
        <v>33</v>
      </c>
      <c r="F3644" s="1">
        <v>204799</v>
      </c>
      <c r="G3644" s="1" t="s">
        <v>3655</v>
      </c>
    </row>
    <row r="3645" spans="2:7" x14ac:dyDescent="0.4">
      <c r="B3645" s="1">
        <v>3644</v>
      </c>
      <c r="C3645" s="1" t="s">
        <v>5</v>
      </c>
      <c r="D3645" s="1">
        <v>-4</v>
      </c>
      <c r="E3645" s="1">
        <v>15</v>
      </c>
      <c r="F3645" s="1">
        <v>204814</v>
      </c>
      <c r="G3645" s="1" t="s">
        <v>3656</v>
      </c>
    </row>
    <row r="3646" spans="2:7" x14ac:dyDescent="0.4">
      <c r="B3646" s="1">
        <v>3645</v>
      </c>
      <c r="C3646" s="1" t="s">
        <v>51</v>
      </c>
      <c r="D3646" s="1">
        <v>-5</v>
      </c>
      <c r="E3646" s="1">
        <v>16</v>
      </c>
      <c r="F3646" s="1">
        <v>204830</v>
      </c>
      <c r="G3646" s="1" t="s">
        <v>3657</v>
      </c>
    </row>
    <row r="3647" spans="2:7" x14ac:dyDescent="0.4">
      <c r="B3647" s="1">
        <v>3646</v>
      </c>
      <c r="C3647" s="1" t="s">
        <v>3</v>
      </c>
      <c r="D3647" s="1">
        <v>-17</v>
      </c>
      <c r="E3647" s="1">
        <v>19</v>
      </c>
      <c r="F3647" s="1">
        <v>204901</v>
      </c>
      <c r="G3647" s="1" t="s">
        <v>3658</v>
      </c>
    </row>
    <row r="3648" spans="2:7" x14ac:dyDescent="0.4">
      <c r="B3648" s="1">
        <v>3647</v>
      </c>
      <c r="C3648" s="1" t="s">
        <v>7</v>
      </c>
      <c r="D3648" s="1">
        <v>-20</v>
      </c>
      <c r="E3648" s="1">
        <v>22</v>
      </c>
      <c r="F3648" s="1">
        <v>205002</v>
      </c>
      <c r="G3648" s="1" t="s">
        <v>3659</v>
      </c>
    </row>
    <row r="3649" spans="2:7" x14ac:dyDescent="0.4">
      <c r="B3649" s="1">
        <v>3648</v>
      </c>
      <c r="C3649" s="1" t="s">
        <v>5</v>
      </c>
      <c r="D3649" s="1">
        <v>-3</v>
      </c>
      <c r="E3649" s="1">
        <v>14</v>
      </c>
      <c r="F3649" s="1">
        <v>205066</v>
      </c>
      <c r="G3649" s="1" t="s">
        <v>3660</v>
      </c>
    </row>
    <row r="3650" spans="2:7" x14ac:dyDescent="0.4">
      <c r="B3650" s="1">
        <v>3649</v>
      </c>
      <c r="C3650" s="1" t="s">
        <v>55</v>
      </c>
      <c r="D3650" s="1">
        <v>-4</v>
      </c>
      <c r="E3650" s="1">
        <v>15</v>
      </c>
      <c r="F3650" s="1">
        <v>205092</v>
      </c>
      <c r="G3650" s="1" t="s">
        <v>3661</v>
      </c>
    </row>
    <row r="3651" spans="2:7" x14ac:dyDescent="0.4">
      <c r="B3651" s="1">
        <v>3650</v>
      </c>
      <c r="C3651" s="1" t="s">
        <v>40</v>
      </c>
      <c r="D3651" s="1">
        <v>-12</v>
      </c>
      <c r="E3651" s="1">
        <v>23</v>
      </c>
      <c r="F3651" s="1">
        <v>205115</v>
      </c>
      <c r="G3651" s="1" t="s">
        <v>3662</v>
      </c>
    </row>
    <row r="3652" spans="2:7" x14ac:dyDescent="0.4">
      <c r="B3652" s="1">
        <v>3651</v>
      </c>
      <c r="C3652" s="1" t="s">
        <v>5</v>
      </c>
      <c r="D3652" s="1">
        <v>-7</v>
      </c>
      <c r="E3652" s="1">
        <v>18</v>
      </c>
      <c r="F3652" s="1">
        <v>205133</v>
      </c>
      <c r="G3652" s="1" t="s">
        <v>3663</v>
      </c>
    </row>
    <row r="3653" spans="2:7" x14ac:dyDescent="0.4">
      <c r="B3653" s="1">
        <v>3652</v>
      </c>
      <c r="C3653" s="1" t="s">
        <v>38</v>
      </c>
      <c r="D3653" s="1">
        <v>-2</v>
      </c>
      <c r="E3653" s="1">
        <v>13</v>
      </c>
      <c r="F3653" s="1">
        <v>205202</v>
      </c>
      <c r="G3653" s="1" t="s">
        <v>3664</v>
      </c>
    </row>
    <row r="3654" spans="2:7" x14ac:dyDescent="0.4">
      <c r="B3654" s="1">
        <v>3653</v>
      </c>
      <c r="C3654" s="1" t="s">
        <v>48</v>
      </c>
      <c r="D3654" s="1">
        <v>-3</v>
      </c>
      <c r="E3654" s="1">
        <v>14</v>
      </c>
      <c r="F3654" s="1">
        <v>205216</v>
      </c>
      <c r="G3654" s="1" t="s">
        <v>3665</v>
      </c>
    </row>
    <row r="3655" spans="2:7" x14ac:dyDescent="0.4">
      <c r="B3655" s="1">
        <v>3654</v>
      </c>
      <c r="C3655" s="1" t="s">
        <v>48</v>
      </c>
      <c r="D3655" s="1">
        <v>-1</v>
      </c>
      <c r="E3655" s="1">
        <v>12</v>
      </c>
      <c r="F3655" s="1">
        <v>205228</v>
      </c>
      <c r="G3655" s="1" t="s">
        <v>3666</v>
      </c>
    </row>
    <row r="3656" spans="2:7" x14ac:dyDescent="0.4">
      <c r="B3656" s="1">
        <v>3655</v>
      </c>
      <c r="C3656" s="1" t="s">
        <v>9</v>
      </c>
      <c r="D3656" s="1">
        <v>-10</v>
      </c>
      <c r="E3656" s="1">
        <v>12</v>
      </c>
      <c r="F3656" s="1">
        <v>205261</v>
      </c>
      <c r="G3656" s="1" t="s">
        <v>3667</v>
      </c>
    </row>
    <row r="3657" spans="2:7" x14ac:dyDescent="0.4">
      <c r="B3657" s="1">
        <v>3656</v>
      </c>
      <c r="C3657" s="1" t="s">
        <v>5</v>
      </c>
      <c r="D3657" s="1">
        <v>-1</v>
      </c>
      <c r="E3657" s="1">
        <v>12</v>
      </c>
      <c r="F3657" s="1">
        <v>205484</v>
      </c>
      <c r="G3657" s="1" t="s">
        <v>3668</v>
      </c>
    </row>
    <row r="3658" spans="2:7" x14ac:dyDescent="0.4">
      <c r="B3658" s="1">
        <v>3657</v>
      </c>
      <c r="C3658" s="1" t="s">
        <v>5</v>
      </c>
      <c r="D3658" s="1">
        <v>-3</v>
      </c>
      <c r="E3658" s="1">
        <v>14</v>
      </c>
      <c r="F3658" s="1">
        <v>205551</v>
      </c>
      <c r="G3658" s="1" t="s">
        <v>3669</v>
      </c>
    </row>
    <row r="3659" spans="2:7" x14ac:dyDescent="0.4">
      <c r="B3659" s="1">
        <v>3658</v>
      </c>
      <c r="C3659" s="1" t="s">
        <v>5</v>
      </c>
      <c r="D3659" s="1">
        <v>-41</v>
      </c>
      <c r="E3659" s="1">
        <v>25</v>
      </c>
      <c r="F3659" s="1">
        <v>205584</v>
      </c>
      <c r="G3659" s="1" t="s">
        <v>3670</v>
      </c>
    </row>
    <row r="3660" spans="2:7" x14ac:dyDescent="0.4">
      <c r="B3660" s="1">
        <v>3659</v>
      </c>
      <c r="C3660" s="1" t="s">
        <v>55</v>
      </c>
      <c r="D3660" s="1">
        <v>-4</v>
      </c>
      <c r="E3660" s="1">
        <v>15</v>
      </c>
      <c r="F3660" s="1">
        <v>205602</v>
      </c>
      <c r="G3660" s="1" t="s">
        <v>3671</v>
      </c>
    </row>
    <row r="3661" spans="2:7" x14ac:dyDescent="0.4">
      <c r="B3661" s="1">
        <v>3660</v>
      </c>
      <c r="C3661" s="1" t="s">
        <v>7</v>
      </c>
      <c r="D3661" s="1">
        <v>-24</v>
      </c>
      <c r="E3661" s="1">
        <v>35</v>
      </c>
      <c r="F3661" s="1">
        <v>205686</v>
      </c>
      <c r="G3661" s="1" t="s">
        <v>3672</v>
      </c>
    </row>
    <row r="3662" spans="2:7" x14ac:dyDescent="0.4">
      <c r="B3662" s="1">
        <v>3661</v>
      </c>
      <c r="C3662" s="1" t="s">
        <v>51</v>
      </c>
      <c r="D3662" s="1">
        <v>-5</v>
      </c>
      <c r="E3662" s="1">
        <v>16</v>
      </c>
      <c r="F3662" s="1">
        <v>205752</v>
      </c>
      <c r="G3662" s="1" t="s">
        <v>3673</v>
      </c>
    </row>
    <row r="3663" spans="2:7" x14ac:dyDescent="0.4">
      <c r="B3663" s="1">
        <v>3662</v>
      </c>
      <c r="C3663" s="1" t="s">
        <v>38</v>
      </c>
      <c r="D3663" s="1">
        <v>-2</v>
      </c>
      <c r="E3663" s="1">
        <v>13</v>
      </c>
      <c r="F3663" s="1">
        <v>205768</v>
      </c>
      <c r="G3663" s="1" t="s">
        <v>3674</v>
      </c>
    </row>
    <row r="3664" spans="2:7" x14ac:dyDescent="0.4">
      <c r="B3664" s="1">
        <v>3663</v>
      </c>
      <c r="C3664" s="1" t="s">
        <v>48</v>
      </c>
      <c r="D3664" s="1">
        <v>-3</v>
      </c>
      <c r="E3664" s="1">
        <v>14</v>
      </c>
      <c r="F3664" s="1">
        <v>205866</v>
      </c>
      <c r="G3664" s="1" t="s">
        <v>3675</v>
      </c>
    </row>
    <row r="3665" spans="2:7" x14ac:dyDescent="0.4">
      <c r="B3665" s="1">
        <v>3664</v>
      </c>
      <c r="C3665" s="1" t="s">
        <v>7</v>
      </c>
      <c r="D3665" s="1">
        <v>0</v>
      </c>
      <c r="E3665" s="1">
        <v>11</v>
      </c>
      <c r="F3665" s="1">
        <v>205988</v>
      </c>
      <c r="G3665" s="1" t="s">
        <v>3676</v>
      </c>
    </row>
    <row r="3666" spans="2:7" x14ac:dyDescent="0.4">
      <c r="B3666" s="1">
        <v>3665</v>
      </c>
      <c r="C3666" s="1" t="s">
        <v>48</v>
      </c>
      <c r="D3666" s="1">
        <v>1</v>
      </c>
      <c r="E3666" s="1">
        <v>10</v>
      </c>
      <c r="F3666" s="1">
        <v>206003</v>
      </c>
      <c r="G3666" s="1" t="s">
        <v>3677</v>
      </c>
    </row>
    <row r="3667" spans="2:7" x14ac:dyDescent="0.4">
      <c r="B3667" s="1">
        <v>3666</v>
      </c>
      <c r="C3667" s="1" t="s">
        <v>5</v>
      </c>
      <c r="D3667" s="1">
        <v>-1</v>
      </c>
      <c r="E3667" s="1">
        <v>12</v>
      </c>
      <c r="F3667" s="1">
        <v>206182</v>
      </c>
      <c r="G3667" s="1" t="s">
        <v>3678</v>
      </c>
    </row>
    <row r="3668" spans="2:7" x14ac:dyDescent="0.4">
      <c r="B3668" s="1">
        <v>3667</v>
      </c>
      <c r="C3668" s="1" t="s">
        <v>7</v>
      </c>
      <c r="D3668" s="1">
        <v>-32</v>
      </c>
      <c r="E3668" s="1">
        <v>43</v>
      </c>
      <c r="F3668" s="1">
        <v>206236</v>
      </c>
      <c r="G3668" s="1" t="s">
        <v>3679</v>
      </c>
    </row>
    <row r="3669" spans="2:7" x14ac:dyDescent="0.4">
      <c r="B3669" s="1">
        <v>3668</v>
      </c>
      <c r="C3669" s="1" t="s">
        <v>40</v>
      </c>
      <c r="D3669" s="1">
        <v>-14</v>
      </c>
      <c r="E3669" s="1">
        <v>16</v>
      </c>
      <c r="F3669" s="1">
        <v>206292</v>
      </c>
      <c r="G3669" s="1" t="s">
        <v>3680</v>
      </c>
    </row>
    <row r="3670" spans="2:7" x14ac:dyDescent="0.4">
      <c r="B3670" s="1">
        <v>3669</v>
      </c>
      <c r="C3670" s="1" t="s">
        <v>3</v>
      </c>
      <c r="D3670" s="1">
        <v>-11</v>
      </c>
      <c r="E3670" s="1">
        <v>13</v>
      </c>
      <c r="F3670" s="1">
        <v>206403</v>
      </c>
      <c r="G3670" s="1" t="s">
        <v>3681</v>
      </c>
    </row>
    <row r="3671" spans="2:7" x14ac:dyDescent="0.4">
      <c r="B3671" s="1">
        <v>3670</v>
      </c>
      <c r="C3671" s="1" t="s">
        <v>5</v>
      </c>
      <c r="D3671" s="1">
        <v>-3</v>
      </c>
      <c r="E3671" s="1">
        <v>14</v>
      </c>
      <c r="F3671" s="1">
        <v>206422</v>
      </c>
      <c r="G3671" s="1" t="s">
        <v>3682</v>
      </c>
    </row>
    <row r="3672" spans="2:7" x14ac:dyDescent="0.4">
      <c r="B3672" s="1">
        <v>3671</v>
      </c>
      <c r="C3672" s="1" t="s">
        <v>38</v>
      </c>
      <c r="D3672" s="1">
        <v>-6</v>
      </c>
      <c r="E3672" s="1">
        <v>17</v>
      </c>
      <c r="F3672" s="1">
        <v>206448</v>
      </c>
      <c r="G3672" s="1" t="s">
        <v>3683</v>
      </c>
    </row>
    <row r="3673" spans="2:7" x14ac:dyDescent="0.4">
      <c r="B3673" s="1">
        <v>3672</v>
      </c>
      <c r="C3673" s="1" t="s">
        <v>55</v>
      </c>
      <c r="D3673" s="1">
        <v>-4</v>
      </c>
      <c r="E3673" s="1">
        <v>15</v>
      </c>
      <c r="F3673" s="1">
        <v>206483</v>
      </c>
      <c r="G3673" s="1" t="s">
        <v>3684</v>
      </c>
    </row>
    <row r="3674" spans="2:7" x14ac:dyDescent="0.4">
      <c r="B3674" s="1">
        <v>3673</v>
      </c>
      <c r="C3674" s="1" t="s">
        <v>55</v>
      </c>
      <c r="D3674" s="1">
        <v>-8</v>
      </c>
      <c r="E3674" s="1">
        <v>19</v>
      </c>
      <c r="F3674" s="1">
        <v>206592</v>
      </c>
      <c r="G3674" s="1" t="s">
        <v>3685</v>
      </c>
    </row>
    <row r="3675" spans="2:7" x14ac:dyDescent="0.4">
      <c r="B3675" s="1">
        <v>3674</v>
      </c>
      <c r="C3675" s="1" t="s">
        <v>3</v>
      </c>
      <c r="D3675" s="1">
        <v>-1</v>
      </c>
      <c r="E3675" s="1">
        <v>12</v>
      </c>
      <c r="F3675" s="1">
        <v>206604</v>
      </c>
      <c r="G3675" s="1" t="s">
        <v>3686</v>
      </c>
    </row>
    <row r="3676" spans="2:7" x14ac:dyDescent="0.4">
      <c r="B3676" s="1">
        <v>3675</v>
      </c>
      <c r="C3676" s="1" t="s">
        <v>5</v>
      </c>
      <c r="D3676" s="1">
        <v>-1</v>
      </c>
      <c r="E3676" s="1">
        <v>12</v>
      </c>
      <c r="F3676" s="1">
        <v>206619</v>
      </c>
      <c r="G3676" s="1" t="s">
        <v>3687</v>
      </c>
    </row>
    <row r="3677" spans="2:7" x14ac:dyDescent="0.4">
      <c r="B3677" s="1">
        <v>3676</v>
      </c>
      <c r="C3677" s="1" t="s">
        <v>48</v>
      </c>
      <c r="D3677" s="1">
        <v>1</v>
      </c>
      <c r="E3677" s="1">
        <v>10</v>
      </c>
      <c r="F3677" s="1">
        <v>206635</v>
      </c>
      <c r="G3677" s="1" t="s">
        <v>3688</v>
      </c>
    </row>
    <row r="3678" spans="2:7" x14ac:dyDescent="0.4">
      <c r="B3678" s="1">
        <v>3677</v>
      </c>
      <c r="C3678" s="1" t="s">
        <v>40</v>
      </c>
      <c r="D3678" s="1">
        <v>-4</v>
      </c>
      <c r="E3678" s="1">
        <v>15</v>
      </c>
      <c r="F3678" s="1">
        <v>206650</v>
      </c>
      <c r="G3678" s="1" t="s">
        <v>3689</v>
      </c>
    </row>
    <row r="3679" spans="2:7" x14ac:dyDescent="0.4">
      <c r="B3679" s="1">
        <v>3678</v>
      </c>
      <c r="C3679" s="1" t="s">
        <v>40</v>
      </c>
      <c r="D3679" s="1">
        <v>-20</v>
      </c>
      <c r="E3679" s="1">
        <v>31</v>
      </c>
      <c r="F3679" s="1">
        <v>206714</v>
      </c>
      <c r="G3679" s="1" t="s">
        <v>3690</v>
      </c>
    </row>
    <row r="3680" spans="2:7" x14ac:dyDescent="0.4">
      <c r="B3680" s="1">
        <v>3679</v>
      </c>
      <c r="C3680" s="1" t="s">
        <v>55</v>
      </c>
      <c r="D3680" s="1">
        <v>-4</v>
      </c>
      <c r="E3680" s="1">
        <v>15</v>
      </c>
      <c r="F3680" s="1">
        <v>206729</v>
      </c>
      <c r="G3680" s="1" t="s">
        <v>3691</v>
      </c>
    </row>
    <row r="3681" spans="2:7" x14ac:dyDescent="0.4">
      <c r="B3681" s="1">
        <v>3680</v>
      </c>
      <c r="C3681" s="1" t="s">
        <v>48</v>
      </c>
      <c r="D3681" s="1">
        <v>1</v>
      </c>
      <c r="E3681" s="1">
        <v>10</v>
      </c>
      <c r="F3681" s="1">
        <v>206742</v>
      </c>
      <c r="G3681" s="1" t="s">
        <v>3692</v>
      </c>
    </row>
    <row r="3682" spans="2:7" x14ac:dyDescent="0.4">
      <c r="B3682" s="1">
        <v>3681</v>
      </c>
      <c r="C3682" s="1" t="s">
        <v>3</v>
      </c>
      <c r="D3682" s="1">
        <v>-1</v>
      </c>
      <c r="E3682" s="1">
        <v>12</v>
      </c>
      <c r="F3682" s="1">
        <v>206863</v>
      </c>
      <c r="G3682" s="1" t="s">
        <v>3693</v>
      </c>
    </row>
    <row r="3683" spans="2:7" x14ac:dyDescent="0.4">
      <c r="B3683" s="1">
        <v>3682</v>
      </c>
      <c r="C3683" s="1" t="s">
        <v>5</v>
      </c>
      <c r="D3683" s="1">
        <v>-5</v>
      </c>
      <c r="E3683" s="1">
        <v>16</v>
      </c>
      <c r="F3683" s="1">
        <v>206901</v>
      </c>
      <c r="G3683" s="1" t="s">
        <v>3694</v>
      </c>
    </row>
    <row r="3684" spans="2:7" x14ac:dyDescent="0.4">
      <c r="B3684" s="1">
        <v>3683</v>
      </c>
      <c r="C3684" s="1" t="s">
        <v>48</v>
      </c>
      <c r="D3684" s="1">
        <v>-1</v>
      </c>
      <c r="E3684" s="1">
        <v>12</v>
      </c>
      <c r="F3684" s="1">
        <v>206969</v>
      </c>
      <c r="G3684" s="1" t="s">
        <v>3695</v>
      </c>
    </row>
    <row r="3685" spans="2:7" x14ac:dyDescent="0.4">
      <c r="B3685" s="1">
        <v>3684</v>
      </c>
      <c r="C3685" s="1" t="s">
        <v>38</v>
      </c>
      <c r="D3685" s="1">
        <v>-4</v>
      </c>
      <c r="E3685" s="1">
        <v>15</v>
      </c>
      <c r="F3685" s="1">
        <v>206984</v>
      </c>
      <c r="G3685" s="1" t="s">
        <v>3696</v>
      </c>
    </row>
    <row r="3686" spans="2:7" x14ac:dyDescent="0.4">
      <c r="B3686" s="1">
        <v>3685</v>
      </c>
      <c r="C3686" s="1" t="s">
        <v>7</v>
      </c>
      <c r="D3686" s="1">
        <v>-4</v>
      </c>
      <c r="E3686" s="1">
        <v>15</v>
      </c>
      <c r="F3686" s="1">
        <v>206999</v>
      </c>
      <c r="G3686" s="1" t="s">
        <v>3697</v>
      </c>
    </row>
    <row r="3687" spans="2:7" x14ac:dyDescent="0.4">
      <c r="B3687" s="1">
        <v>3686</v>
      </c>
      <c r="C3687" s="1" t="s">
        <v>38</v>
      </c>
      <c r="D3687" s="1">
        <v>-16</v>
      </c>
      <c r="E3687" s="1">
        <v>18</v>
      </c>
      <c r="F3687" s="1">
        <v>207036</v>
      </c>
      <c r="G3687" s="1" t="s">
        <v>3698</v>
      </c>
    </row>
    <row r="3688" spans="2:7" x14ac:dyDescent="0.4">
      <c r="B3688" s="1">
        <v>3687</v>
      </c>
      <c r="C3688" s="1" t="s">
        <v>3</v>
      </c>
      <c r="D3688" s="1">
        <v>1</v>
      </c>
      <c r="E3688" s="1">
        <v>10</v>
      </c>
      <c r="F3688" s="1">
        <v>207100</v>
      </c>
      <c r="G3688" s="1" t="s">
        <v>3699</v>
      </c>
    </row>
    <row r="3689" spans="2:7" x14ac:dyDescent="0.4">
      <c r="B3689" s="1">
        <v>3688</v>
      </c>
      <c r="C3689" s="1" t="s">
        <v>3</v>
      </c>
      <c r="D3689" s="1">
        <v>-1</v>
      </c>
      <c r="E3689" s="1">
        <v>12</v>
      </c>
      <c r="F3689" s="1">
        <v>207112</v>
      </c>
      <c r="G3689" s="1" t="s">
        <v>3700</v>
      </c>
    </row>
    <row r="3690" spans="2:7" x14ac:dyDescent="0.4">
      <c r="B3690" s="1">
        <v>3689</v>
      </c>
      <c r="C3690" s="1" t="s">
        <v>40</v>
      </c>
      <c r="D3690" s="1">
        <v>-16</v>
      </c>
      <c r="E3690" s="1">
        <v>27</v>
      </c>
      <c r="F3690" s="1">
        <v>207160</v>
      </c>
      <c r="G3690" s="1" t="s">
        <v>3701</v>
      </c>
    </row>
    <row r="3691" spans="2:7" x14ac:dyDescent="0.4">
      <c r="B3691" s="1">
        <v>3690</v>
      </c>
      <c r="C3691" s="1" t="s">
        <v>7</v>
      </c>
      <c r="D3691" s="1">
        <v>-8</v>
      </c>
      <c r="E3691" s="1">
        <v>19</v>
      </c>
      <c r="F3691" s="1">
        <v>207322</v>
      </c>
      <c r="G3691" s="1" t="s">
        <v>3702</v>
      </c>
    </row>
    <row r="3692" spans="2:7" x14ac:dyDescent="0.4">
      <c r="B3692" s="1">
        <v>3691</v>
      </c>
      <c r="C3692" s="1" t="s">
        <v>3</v>
      </c>
      <c r="D3692" s="1">
        <v>1</v>
      </c>
      <c r="E3692" s="1">
        <v>10</v>
      </c>
      <c r="F3692" s="1">
        <v>207353</v>
      </c>
      <c r="G3692" s="1" t="s">
        <v>3703</v>
      </c>
    </row>
    <row r="3693" spans="2:7" x14ac:dyDescent="0.4">
      <c r="B3693" s="1">
        <v>3692</v>
      </c>
      <c r="C3693" s="1" t="s">
        <v>3</v>
      </c>
      <c r="D3693" s="1">
        <v>-1</v>
      </c>
      <c r="E3693" s="1">
        <v>12</v>
      </c>
      <c r="F3693" s="1">
        <v>207365</v>
      </c>
      <c r="G3693" s="1" t="s">
        <v>3704</v>
      </c>
    </row>
    <row r="3694" spans="2:7" x14ac:dyDescent="0.4">
      <c r="B3694" s="1">
        <v>3693</v>
      </c>
      <c r="C3694" s="1" t="s">
        <v>9</v>
      </c>
      <c r="D3694" s="1">
        <v>-2</v>
      </c>
      <c r="E3694" s="1">
        <v>13</v>
      </c>
      <c r="F3694" s="1">
        <v>207396</v>
      </c>
      <c r="G3694" s="1" t="s">
        <v>3705</v>
      </c>
    </row>
    <row r="3695" spans="2:7" x14ac:dyDescent="0.4">
      <c r="B3695" s="1">
        <v>3694</v>
      </c>
      <c r="C3695" s="1" t="s">
        <v>38</v>
      </c>
      <c r="D3695" s="1">
        <v>0</v>
      </c>
      <c r="E3695" s="1">
        <v>11</v>
      </c>
      <c r="F3695" s="1">
        <v>207424</v>
      </c>
      <c r="G3695" s="1" t="s">
        <v>3706</v>
      </c>
    </row>
    <row r="3696" spans="2:7" x14ac:dyDescent="0.4">
      <c r="B3696" s="1">
        <v>3695</v>
      </c>
      <c r="C3696" s="1" t="s">
        <v>9</v>
      </c>
      <c r="D3696" s="1">
        <v>0</v>
      </c>
      <c r="E3696" s="1">
        <v>11</v>
      </c>
      <c r="F3696" s="1">
        <v>207435</v>
      </c>
      <c r="G3696" s="1" t="s">
        <v>3707</v>
      </c>
    </row>
    <row r="3697" spans="2:7" x14ac:dyDescent="0.4">
      <c r="B3697" s="1">
        <v>3696</v>
      </c>
      <c r="C3697" s="1" t="s">
        <v>82</v>
      </c>
      <c r="D3697" s="1">
        <v>-26</v>
      </c>
      <c r="E3697" s="1">
        <v>37</v>
      </c>
      <c r="F3697" s="1">
        <v>207537</v>
      </c>
      <c r="G3697" s="1" t="s">
        <v>3708</v>
      </c>
    </row>
    <row r="3698" spans="2:7" x14ac:dyDescent="0.4">
      <c r="B3698" s="1">
        <v>3697</v>
      </c>
      <c r="C3698" s="1" t="s">
        <v>48</v>
      </c>
      <c r="D3698" s="1">
        <v>1</v>
      </c>
      <c r="E3698" s="1">
        <v>10</v>
      </c>
      <c r="F3698" s="1">
        <v>207550</v>
      </c>
      <c r="G3698" s="1" t="s">
        <v>3709</v>
      </c>
    </row>
    <row r="3699" spans="2:7" x14ac:dyDescent="0.4">
      <c r="B3699" s="1">
        <v>3698</v>
      </c>
      <c r="C3699" s="1" t="s">
        <v>3</v>
      </c>
      <c r="D3699" s="1">
        <v>-3</v>
      </c>
      <c r="E3699" s="1">
        <v>14</v>
      </c>
      <c r="F3699" s="1">
        <v>207567</v>
      </c>
      <c r="G3699" s="1" t="s">
        <v>3710</v>
      </c>
    </row>
    <row r="3700" spans="2:7" x14ac:dyDescent="0.4">
      <c r="B3700" s="1">
        <v>3699</v>
      </c>
      <c r="C3700" s="1" t="s">
        <v>5</v>
      </c>
      <c r="D3700" s="1">
        <v>-23</v>
      </c>
      <c r="E3700" s="1">
        <v>16</v>
      </c>
      <c r="F3700" s="1">
        <v>207613</v>
      </c>
      <c r="G3700" s="1" t="s">
        <v>3711</v>
      </c>
    </row>
    <row r="3701" spans="2:7" x14ac:dyDescent="0.4">
      <c r="B3701" s="1">
        <v>3700</v>
      </c>
      <c r="C3701" s="1" t="s">
        <v>82</v>
      </c>
      <c r="D3701" s="1">
        <v>-2</v>
      </c>
      <c r="E3701" s="1">
        <v>13</v>
      </c>
      <c r="F3701" s="1">
        <v>207674</v>
      </c>
      <c r="G3701" s="1" t="s">
        <v>3712</v>
      </c>
    </row>
    <row r="3702" spans="2:7" x14ac:dyDescent="0.4">
      <c r="B3702" s="1">
        <v>3701</v>
      </c>
      <c r="C3702" s="1" t="s">
        <v>40</v>
      </c>
      <c r="D3702" s="1">
        <v>-14</v>
      </c>
      <c r="E3702" s="1">
        <v>25</v>
      </c>
      <c r="F3702" s="1">
        <v>207714</v>
      </c>
      <c r="G3702" s="1" t="s">
        <v>3713</v>
      </c>
    </row>
    <row r="3703" spans="2:7" x14ac:dyDescent="0.4">
      <c r="B3703" s="1">
        <v>3702</v>
      </c>
      <c r="C3703" s="1" t="s">
        <v>9</v>
      </c>
      <c r="D3703" s="1">
        <v>-4</v>
      </c>
      <c r="E3703" s="1">
        <v>15</v>
      </c>
      <c r="F3703" s="1">
        <v>207729</v>
      </c>
      <c r="G3703" s="1" t="s">
        <v>3714</v>
      </c>
    </row>
    <row r="3704" spans="2:7" x14ac:dyDescent="0.4">
      <c r="B3704" s="1">
        <v>3703</v>
      </c>
      <c r="C3704" s="1" t="s">
        <v>7</v>
      </c>
      <c r="D3704" s="1">
        <v>-24</v>
      </c>
      <c r="E3704" s="1">
        <v>35</v>
      </c>
      <c r="F3704" s="1">
        <v>207776</v>
      </c>
      <c r="G3704" s="1" t="s">
        <v>3715</v>
      </c>
    </row>
    <row r="3705" spans="2:7" x14ac:dyDescent="0.4">
      <c r="B3705" s="1">
        <v>3704</v>
      </c>
      <c r="C3705" s="1" t="s">
        <v>51</v>
      </c>
      <c r="D3705" s="1">
        <v>-7</v>
      </c>
      <c r="E3705" s="1">
        <v>18</v>
      </c>
      <c r="F3705" s="1">
        <v>207808</v>
      </c>
      <c r="G3705" s="1" t="s">
        <v>3716</v>
      </c>
    </row>
    <row r="3706" spans="2:7" x14ac:dyDescent="0.4">
      <c r="B3706" s="1">
        <v>3705</v>
      </c>
      <c r="C3706" s="1" t="s">
        <v>38</v>
      </c>
      <c r="D3706" s="1">
        <v>0</v>
      </c>
      <c r="E3706" s="1">
        <v>11</v>
      </c>
      <c r="F3706" s="1">
        <v>207839</v>
      </c>
      <c r="G3706" s="1" t="s">
        <v>3717</v>
      </c>
    </row>
    <row r="3707" spans="2:7" x14ac:dyDescent="0.4">
      <c r="B3707" s="1">
        <v>3706</v>
      </c>
      <c r="C3707" s="1" t="s">
        <v>82</v>
      </c>
      <c r="D3707" s="1">
        <v>-10</v>
      </c>
      <c r="E3707" s="1">
        <v>21</v>
      </c>
      <c r="F3707" s="1">
        <v>207860</v>
      </c>
      <c r="G3707" s="1" t="s">
        <v>3718</v>
      </c>
    </row>
    <row r="3708" spans="2:7" x14ac:dyDescent="0.4">
      <c r="B3708" s="1">
        <v>3707</v>
      </c>
      <c r="C3708" s="1" t="s">
        <v>9</v>
      </c>
      <c r="D3708" s="1">
        <v>0</v>
      </c>
      <c r="E3708" s="1">
        <v>11</v>
      </c>
      <c r="F3708" s="1">
        <v>207871</v>
      </c>
      <c r="G3708" s="1" t="s">
        <v>3719</v>
      </c>
    </row>
    <row r="3709" spans="2:7" x14ac:dyDescent="0.4">
      <c r="B3709" s="1">
        <v>3708</v>
      </c>
      <c r="C3709" s="1" t="s">
        <v>3</v>
      </c>
      <c r="D3709" s="1">
        <v>-3</v>
      </c>
      <c r="E3709" s="1">
        <v>14</v>
      </c>
      <c r="F3709" s="1">
        <v>207899</v>
      </c>
      <c r="G3709" s="1" t="s">
        <v>3720</v>
      </c>
    </row>
    <row r="3710" spans="2:7" x14ac:dyDescent="0.4">
      <c r="B3710" s="1">
        <v>3709</v>
      </c>
      <c r="C3710" s="1" t="s">
        <v>38</v>
      </c>
      <c r="D3710" s="1">
        <v>-6</v>
      </c>
      <c r="E3710" s="1">
        <v>17</v>
      </c>
      <c r="F3710" s="1">
        <v>207916</v>
      </c>
      <c r="G3710" s="1" t="s">
        <v>3721</v>
      </c>
    </row>
    <row r="3711" spans="2:7" x14ac:dyDescent="0.4">
      <c r="B3711" s="1">
        <v>3710</v>
      </c>
      <c r="C3711" s="1" t="s">
        <v>5</v>
      </c>
      <c r="D3711" s="1">
        <v>-5</v>
      </c>
      <c r="E3711" s="1">
        <v>16</v>
      </c>
      <c r="F3711" s="1">
        <v>208004</v>
      </c>
      <c r="G3711" s="1" t="s">
        <v>3722</v>
      </c>
    </row>
    <row r="3712" spans="2:7" x14ac:dyDescent="0.4">
      <c r="B3712" s="1">
        <v>3711</v>
      </c>
      <c r="C3712" s="1" t="s">
        <v>3</v>
      </c>
      <c r="D3712" s="1">
        <v>-3</v>
      </c>
      <c r="E3712" s="1">
        <v>14</v>
      </c>
      <c r="F3712" s="1">
        <v>208026</v>
      </c>
      <c r="G3712" s="1" t="s">
        <v>3723</v>
      </c>
    </row>
    <row r="3713" spans="2:7" x14ac:dyDescent="0.4">
      <c r="B3713" s="1">
        <v>3712</v>
      </c>
      <c r="C3713" s="1" t="s">
        <v>40</v>
      </c>
      <c r="D3713" s="1">
        <v>-62</v>
      </c>
      <c r="E3713" s="1">
        <v>55</v>
      </c>
      <c r="F3713" s="1">
        <v>208112</v>
      </c>
      <c r="G3713" s="1" t="s">
        <v>3724</v>
      </c>
    </row>
    <row r="3714" spans="2:7" x14ac:dyDescent="0.4">
      <c r="B3714" s="1">
        <v>3713</v>
      </c>
      <c r="C3714" s="1" t="s">
        <v>40</v>
      </c>
      <c r="D3714" s="1">
        <v>-12</v>
      </c>
      <c r="E3714" s="1">
        <v>23</v>
      </c>
      <c r="F3714" s="1">
        <v>208157</v>
      </c>
      <c r="G3714" s="1" t="s">
        <v>3725</v>
      </c>
    </row>
    <row r="3715" spans="2:7" x14ac:dyDescent="0.4">
      <c r="B3715" s="1">
        <v>3714</v>
      </c>
      <c r="C3715" s="1" t="s">
        <v>55</v>
      </c>
      <c r="D3715" s="1">
        <v>-6</v>
      </c>
      <c r="E3715" s="1">
        <v>17</v>
      </c>
      <c r="F3715" s="1">
        <v>208181</v>
      </c>
      <c r="G3715" s="1" t="s">
        <v>3726</v>
      </c>
    </row>
    <row r="3716" spans="2:7" x14ac:dyDescent="0.4">
      <c r="B3716" s="1">
        <v>3715</v>
      </c>
      <c r="C3716" s="1" t="s">
        <v>9</v>
      </c>
      <c r="D3716" s="1">
        <v>-2</v>
      </c>
      <c r="E3716" s="1">
        <v>13</v>
      </c>
      <c r="F3716" s="1">
        <v>208194</v>
      </c>
      <c r="G3716" s="1" t="s">
        <v>3727</v>
      </c>
    </row>
    <row r="3717" spans="2:7" x14ac:dyDescent="0.4">
      <c r="B3717" s="1">
        <v>3716</v>
      </c>
      <c r="C3717" s="1" t="s">
        <v>5</v>
      </c>
      <c r="D3717" s="1">
        <v>-3</v>
      </c>
      <c r="E3717" s="1">
        <v>14</v>
      </c>
      <c r="F3717" s="1">
        <v>208213</v>
      </c>
      <c r="G3717" s="1" t="s">
        <v>3728</v>
      </c>
    </row>
    <row r="3718" spans="2:7" x14ac:dyDescent="0.4">
      <c r="B3718" s="1">
        <v>3717</v>
      </c>
      <c r="C3718" s="1" t="s">
        <v>51</v>
      </c>
      <c r="D3718" s="1">
        <v>-11</v>
      </c>
      <c r="E3718" s="1">
        <v>13</v>
      </c>
      <c r="F3718" s="1">
        <v>208229</v>
      </c>
      <c r="G3718" s="1" t="s">
        <v>3729</v>
      </c>
    </row>
    <row r="3719" spans="2:7" x14ac:dyDescent="0.4">
      <c r="B3719" s="1">
        <v>3718</v>
      </c>
      <c r="C3719" s="1" t="s">
        <v>40</v>
      </c>
      <c r="D3719" s="1">
        <v>-22</v>
      </c>
      <c r="E3719" s="1">
        <v>33</v>
      </c>
      <c r="F3719" s="1">
        <v>208276</v>
      </c>
      <c r="G3719" s="1" t="s">
        <v>3730</v>
      </c>
    </row>
    <row r="3720" spans="2:7" x14ac:dyDescent="0.4">
      <c r="B3720" s="1">
        <v>3719</v>
      </c>
      <c r="C3720" s="1" t="s">
        <v>40</v>
      </c>
      <c r="D3720" s="1">
        <v>-35</v>
      </c>
      <c r="E3720" s="1">
        <v>46</v>
      </c>
      <c r="F3720" s="1">
        <v>208322</v>
      </c>
      <c r="G3720" s="1" t="s">
        <v>3731</v>
      </c>
    </row>
    <row r="3721" spans="2:7" x14ac:dyDescent="0.4">
      <c r="B3721" s="1">
        <v>3720</v>
      </c>
      <c r="C3721" s="1" t="s">
        <v>51</v>
      </c>
      <c r="D3721" s="1">
        <v>-3</v>
      </c>
      <c r="E3721" s="1">
        <v>14</v>
      </c>
      <c r="F3721" s="1">
        <v>208336</v>
      </c>
      <c r="G3721" s="1" t="s">
        <v>3732</v>
      </c>
    </row>
    <row r="3722" spans="2:7" x14ac:dyDescent="0.4">
      <c r="B3722" s="1">
        <v>3721</v>
      </c>
      <c r="C3722" s="1" t="s">
        <v>55</v>
      </c>
      <c r="D3722" s="1">
        <v>-4</v>
      </c>
      <c r="E3722" s="1">
        <v>15</v>
      </c>
      <c r="F3722" s="1">
        <v>208351</v>
      </c>
      <c r="G3722" s="1" t="s">
        <v>3733</v>
      </c>
    </row>
    <row r="3723" spans="2:7" x14ac:dyDescent="0.4">
      <c r="B3723" s="1">
        <v>3722</v>
      </c>
      <c r="C3723" s="1" t="s">
        <v>5</v>
      </c>
      <c r="D3723" s="1">
        <v>-7</v>
      </c>
      <c r="E3723" s="1">
        <v>18</v>
      </c>
      <c r="F3723" s="1">
        <v>208413</v>
      </c>
      <c r="G3723" s="1" t="s">
        <v>3734</v>
      </c>
    </row>
    <row r="3724" spans="2:7" x14ac:dyDescent="0.4">
      <c r="B3724" s="1">
        <v>3723</v>
      </c>
      <c r="C3724" s="1" t="s">
        <v>38</v>
      </c>
      <c r="D3724" s="1">
        <v>-6</v>
      </c>
      <c r="E3724" s="1">
        <v>17</v>
      </c>
      <c r="F3724" s="1">
        <v>208443</v>
      </c>
      <c r="G3724" s="1" t="s">
        <v>3735</v>
      </c>
    </row>
    <row r="3725" spans="2:7" x14ac:dyDescent="0.4">
      <c r="B3725" s="1">
        <v>3724</v>
      </c>
      <c r="C3725" s="1" t="s">
        <v>3</v>
      </c>
      <c r="D3725" s="1">
        <v>1</v>
      </c>
      <c r="E3725" s="1">
        <v>10</v>
      </c>
      <c r="F3725" s="1">
        <v>208474</v>
      </c>
      <c r="G3725" s="1" t="s">
        <v>3736</v>
      </c>
    </row>
    <row r="3726" spans="2:7" x14ac:dyDescent="0.4">
      <c r="B3726" s="1">
        <v>3725</v>
      </c>
      <c r="C3726" s="1" t="s">
        <v>3</v>
      </c>
      <c r="D3726" s="1">
        <v>-3</v>
      </c>
      <c r="E3726" s="1">
        <v>14</v>
      </c>
      <c r="F3726" s="1">
        <v>208488</v>
      </c>
      <c r="G3726" s="1" t="s">
        <v>3737</v>
      </c>
    </row>
    <row r="3727" spans="2:7" x14ac:dyDescent="0.4">
      <c r="B3727" s="1">
        <v>3726</v>
      </c>
      <c r="C3727" s="1" t="s">
        <v>40</v>
      </c>
      <c r="D3727" s="1">
        <v>-20</v>
      </c>
      <c r="E3727" s="1">
        <v>31</v>
      </c>
      <c r="F3727" s="1">
        <v>208533</v>
      </c>
      <c r="G3727" s="1" t="s">
        <v>3738</v>
      </c>
    </row>
    <row r="3728" spans="2:7" x14ac:dyDescent="0.4">
      <c r="B3728" s="1">
        <v>3727</v>
      </c>
      <c r="C3728" s="1" t="s">
        <v>55</v>
      </c>
      <c r="D3728" s="1">
        <v>-12</v>
      </c>
      <c r="E3728" s="1">
        <v>14</v>
      </c>
      <c r="F3728" s="1">
        <v>208598</v>
      </c>
      <c r="G3728" s="1" t="s">
        <v>3739</v>
      </c>
    </row>
    <row r="3729" spans="2:7" x14ac:dyDescent="0.4">
      <c r="B3729" s="1">
        <v>3728</v>
      </c>
      <c r="C3729" s="1" t="s">
        <v>82</v>
      </c>
      <c r="D3729" s="1">
        <v>-2</v>
      </c>
      <c r="E3729" s="1">
        <v>13</v>
      </c>
      <c r="F3729" s="1">
        <v>208668</v>
      </c>
      <c r="G3729" s="1" t="s">
        <v>3740</v>
      </c>
    </row>
    <row r="3730" spans="2:7" x14ac:dyDescent="0.4">
      <c r="B3730" s="1">
        <v>3729</v>
      </c>
      <c r="C3730" s="1" t="s">
        <v>51</v>
      </c>
      <c r="D3730" s="1">
        <v>-1</v>
      </c>
      <c r="E3730" s="1">
        <v>12</v>
      </c>
      <c r="F3730" s="1">
        <v>208683</v>
      </c>
      <c r="G3730" s="1" t="s">
        <v>3741</v>
      </c>
    </row>
    <row r="3731" spans="2:7" x14ac:dyDescent="0.4">
      <c r="B3731" s="1">
        <v>3730</v>
      </c>
      <c r="C3731" s="1" t="s">
        <v>7</v>
      </c>
      <c r="D3731" s="1">
        <v>-16</v>
      </c>
      <c r="E3731" s="1">
        <v>27</v>
      </c>
      <c r="F3731" s="1">
        <v>208728</v>
      </c>
      <c r="G3731" s="1" t="s">
        <v>3742</v>
      </c>
    </row>
    <row r="3732" spans="2:7" x14ac:dyDescent="0.4">
      <c r="B3732" s="1">
        <v>3731</v>
      </c>
      <c r="C3732" s="1" t="s">
        <v>40</v>
      </c>
      <c r="D3732" s="1">
        <v>-22</v>
      </c>
      <c r="E3732" s="1">
        <v>33</v>
      </c>
      <c r="F3732" s="1">
        <v>208768</v>
      </c>
      <c r="G3732" s="1" t="s">
        <v>3743</v>
      </c>
    </row>
    <row r="3733" spans="2:7" x14ac:dyDescent="0.4">
      <c r="B3733" s="1">
        <v>3732</v>
      </c>
      <c r="C3733" s="1" t="s">
        <v>5</v>
      </c>
      <c r="D3733" s="1">
        <v>-5</v>
      </c>
      <c r="E3733" s="1">
        <v>16</v>
      </c>
      <c r="F3733" s="1">
        <v>208797</v>
      </c>
      <c r="G3733" s="1" t="s">
        <v>3744</v>
      </c>
    </row>
    <row r="3734" spans="2:7" x14ac:dyDescent="0.4">
      <c r="B3734" s="1">
        <v>3733</v>
      </c>
      <c r="C3734" s="1" t="s">
        <v>51</v>
      </c>
      <c r="D3734" s="1">
        <v>-1</v>
      </c>
      <c r="E3734" s="1">
        <v>12</v>
      </c>
      <c r="F3734" s="1">
        <v>208809</v>
      </c>
      <c r="G3734" s="1" t="s">
        <v>3745</v>
      </c>
    </row>
    <row r="3735" spans="2:7" x14ac:dyDescent="0.4">
      <c r="B3735" s="1">
        <v>3734</v>
      </c>
      <c r="C3735" s="1" t="s">
        <v>40</v>
      </c>
      <c r="D3735" s="1">
        <v>-74</v>
      </c>
      <c r="E3735" s="1">
        <v>67</v>
      </c>
      <c r="F3735" s="1">
        <v>208883</v>
      </c>
      <c r="G3735" s="1" t="s">
        <v>3746</v>
      </c>
    </row>
    <row r="3736" spans="2:7" x14ac:dyDescent="0.4">
      <c r="B3736" s="1">
        <v>3735</v>
      </c>
      <c r="C3736" s="1" t="s">
        <v>82</v>
      </c>
      <c r="D3736" s="1">
        <v>-4</v>
      </c>
      <c r="E3736" s="1">
        <v>15</v>
      </c>
      <c r="F3736" s="1">
        <v>208912</v>
      </c>
      <c r="G3736" s="1" t="s">
        <v>3747</v>
      </c>
    </row>
    <row r="3737" spans="2:7" x14ac:dyDescent="0.4">
      <c r="B3737" s="1">
        <v>3736</v>
      </c>
      <c r="C3737" s="1" t="s">
        <v>40</v>
      </c>
      <c r="D3737" s="1">
        <v>-28</v>
      </c>
      <c r="E3737" s="1">
        <v>39</v>
      </c>
      <c r="F3737" s="1">
        <v>208993</v>
      </c>
      <c r="G3737" s="1" t="s">
        <v>3748</v>
      </c>
    </row>
    <row r="3738" spans="2:7" x14ac:dyDescent="0.4">
      <c r="B3738" s="1">
        <v>3737</v>
      </c>
      <c r="C3738" s="1" t="s">
        <v>82</v>
      </c>
      <c r="D3738" s="1">
        <v>-20</v>
      </c>
      <c r="E3738" s="1">
        <v>31</v>
      </c>
      <c r="F3738" s="1">
        <v>209024</v>
      </c>
      <c r="G3738" s="1" t="s">
        <v>3749</v>
      </c>
    </row>
    <row r="3739" spans="2:7" x14ac:dyDescent="0.4">
      <c r="B3739" s="1">
        <v>3738</v>
      </c>
      <c r="C3739" s="1" t="s">
        <v>55</v>
      </c>
      <c r="D3739" s="1">
        <v>-6</v>
      </c>
      <c r="E3739" s="1">
        <v>17</v>
      </c>
      <c r="F3739" s="1">
        <v>209111</v>
      </c>
      <c r="G3739" s="1" t="s">
        <v>3750</v>
      </c>
    </row>
    <row r="3740" spans="2:7" x14ac:dyDescent="0.4">
      <c r="B3740" s="1">
        <v>3739</v>
      </c>
      <c r="C3740" s="1" t="s">
        <v>55</v>
      </c>
      <c r="D3740" s="1">
        <v>0</v>
      </c>
      <c r="E3740" s="1">
        <v>11</v>
      </c>
      <c r="F3740" s="1">
        <v>209150</v>
      </c>
      <c r="G3740" s="1" t="s">
        <v>3751</v>
      </c>
    </row>
    <row r="3741" spans="2:7" x14ac:dyDescent="0.4">
      <c r="B3741" s="1">
        <v>3740</v>
      </c>
      <c r="C3741" s="1" t="s">
        <v>7</v>
      </c>
      <c r="D3741" s="1">
        <v>-2</v>
      </c>
      <c r="E3741" s="1">
        <v>13</v>
      </c>
      <c r="F3741" s="1">
        <v>209163</v>
      </c>
      <c r="G3741" s="1" t="s">
        <v>3752</v>
      </c>
    </row>
    <row r="3742" spans="2:7" x14ac:dyDescent="0.4">
      <c r="B3742" s="1">
        <v>3741</v>
      </c>
      <c r="C3742" s="1" t="s">
        <v>48</v>
      </c>
      <c r="D3742" s="1">
        <v>-3</v>
      </c>
      <c r="E3742" s="1">
        <v>14</v>
      </c>
      <c r="F3742" s="1">
        <v>209330</v>
      </c>
      <c r="G3742" s="1" t="s">
        <v>3753</v>
      </c>
    </row>
    <row r="3743" spans="2:7" x14ac:dyDescent="0.4">
      <c r="B3743" s="1">
        <v>3742</v>
      </c>
      <c r="C3743" s="1" t="s">
        <v>7</v>
      </c>
      <c r="D3743" s="1">
        <v>-8</v>
      </c>
      <c r="E3743" s="1">
        <v>19</v>
      </c>
      <c r="F3743" s="1">
        <v>209349</v>
      </c>
      <c r="G3743" s="1" t="s">
        <v>3754</v>
      </c>
    </row>
    <row r="3744" spans="2:7" x14ac:dyDescent="0.4">
      <c r="B3744" s="1">
        <v>3743</v>
      </c>
      <c r="C3744" s="1" t="s">
        <v>38</v>
      </c>
      <c r="D3744" s="1">
        <v>0</v>
      </c>
      <c r="E3744" s="1">
        <v>11</v>
      </c>
      <c r="F3744" s="1">
        <v>209371</v>
      </c>
      <c r="G3744" s="1" t="s">
        <v>3755</v>
      </c>
    </row>
    <row r="3745" spans="2:7" x14ac:dyDescent="0.4">
      <c r="B3745" s="1">
        <v>3744</v>
      </c>
      <c r="C3745" s="1" t="s">
        <v>7</v>
      </c>
      <c r="D3745" s="1">
        <v>0</v>
      </c>
      <c r="E3745" s="1">
        <v>11</v>
      </c>
      <c r="F3745" s="1">
        <v>209410</v>
      </c>
      <c r="G3745" s="1" t="s">
        <v>3756</v>
      </c>
    </row>
    <row r="3746" spans="2:7" x14ac:dyDescent="0.4">
      <c r="B3746" s="1">
        <v>3745</v>
      </c>
      <c r="C3746" s="1" t="s">
        <v>48</v>
      </c>
      <c r="D3746" s="1">
        <v>1</v>
      </c>
      <c r="E3746" s="1">
        <v>10</v>
      </c>
      <c r="F3746" s="1">
        <v>209445</v>
      </c>
      <c r="G3746" s="1" t="s">
        <v>3757</v>
      </c>
    </row>
    <row r="3747" spans="2:7" x14ac:dyDescent="0.4">
      <c r="B3747" s="1">
        <v>3746</v>
      </c>
      <c r="C3747" s="1" t="s">
        <v>5</v>
      </c>
      <c r="D3747" s="1">
        <v>-5</v>
      </c>
      <c r="E3747" s="1">
        <v>16</v>
      </c>
      <c r="F3747" s="1">
        <v>209461</v>
      </c>
      <c r="G3747" s="1" t="s">
        <v>3758</v>
      </c>
    </row>
    <row r="3748" spans="2:7" x14ac:dyDescent="0.4">
      <c r="B3748" s="1">
        <v>3747</v>
      </c>
      <c r="C3748" s="1" t="s">
        <v>3</v>
      </c>
      <c r="D3748" s="1">
        <v>-3</v>
      </c>
      <c r="E3748" s="1">
        <v>14</v>
      </c>
      <c r="F3748" s="1">
        <v>209492</v>
      </c>
      <c r="G3748" s="1" t="s">
        <v>3759</v>
      </c>
    </row>
    <row r="3749" spans="2:7" x14ac:dyDescent="0.4">
      <c r="B3749" s="1">
        <v>3748</v>
      </c>
      <c r="C3749" s="1" t="s">
        <v>48</v>
      </c>
      <c r="D3749" s="1">
        <v>-7</v>
      </c>
      <c r="E3749" s="1">
        <v>18</v>
      </c>
      <c r="F3749" s="1">
        <v>209527</v>
      </c>
      <c r="G3749" s="1" t="s">
        <v>3760</v>
      </c>
    </row>
    <row r="3750" spans="2:7" x14ac:dyDescent="0.4">
      <c r="B3750" s="1">
        <v>3749</v>
      </c>
      <c r="C3750" s="1" t="s">
        <v>9</v>
      </c>
      <c r="D3750" s="1">
        <v>-8</v>
      </c>
      <c r="E3750" s="1">
        <v>19</v>
      </c>
      <c r="F3750" s="1">
        <v>209598</v>
      </c>
      <c r="G3750" s="1" t="s">
        <v>3761</v>
      </c>
    </row>
    <row r="3751" spans="2:7" x14ac:dyDescent="0.4">
      <c r="B3751" s="1">
        <v>3750</v>
      </c>
      <c r="C3751" s="1" t="s">
        <v>82</v>
      </c>
      <c r="D3751" s="1">
        <v>-8</v>
      </c>
      <c r="E3751" s="1">
        <v>19</v>
      </c>
      <c r="F3751" s="1">
        <v>209617</v>
      </c>
      <c r="G3751" s="1" t="s">
        <v>3762</v>
      </c>
    </row>
    <row r="3752" spans="2:7" x14ac:dyDescent="0.4">
      <c r="B3752" s="1">
        <v>3751</v>
      </c>
      <c r="C3752" s="1" t="s">
        <v>82</v>
      </c>
      <c r="D3752" s="1">
        <v>-14</v>
      </c>
      <c r="E3752" s="1">
        <v>25</v>
      </c>
      <c r="F3752" s="1">
        <v>209742</v>
      </c>
      <c r="G3752" s="1" t="s">
        <v>3763</v>
      </c>
    </row>
    <row r="3753" spans="2:7" x14ac:dyDescent="0.4">
      <c r="B3753" s="1">
        <v>3752</v>
      </c>
      <c r="C3753" s="1" t="s">
        <v>9</v>
      </c>
      <c r="D3753" s="1">
        <v>-6</v>
      </c>
      <c r="E3753" s="1">
        <v>17</v>
      </c>
      <c r="F3753" s="1">
        <v>209817</v>
      </c>
      <c r="G3753" s="1" t="s">
        <v>3764</v>
      </c>
    </row>
    <row r="3754" spans="2:7" x14ac:dyDescent="0.4">
      <c r="B3754" s="1">
        <v>3753</v>
      </c>
      <c r="C3754" s="1" t="s">
        <v>3</v>
      </c>
      <c r="D3754" s="1">
        <v>-5</v>
      </c>
      <c r="E3754" s="1">
        <v>16</v>
      </c>
      <c r="F3754" s="1">
        <v>209843</v>
      </c>
      <c r="G3754" s="1" t="s">
        <v>3765</v>
      </c>
    </row>
    <row r="3755" spans="2:7" x14ac:dyDescent="0.4">
      <c r="B3755" s="1">
        <v>3754</v>
      </c>
      <c r="C3755" s="1" t="s">
        <v>48</v>
      </c>
      <c r="D3755" s="1">
        <v>-1</v>
      </c>
      <c r="E3755" s="1">
        <v>12</v>
      </c>
      <c r="F3755" s="1">
        <v>209906</v>
      </c>
      <c r="G3755" s="1" t="s">
        <v>3766</v>
      </c>
    </row>
    <row r="3756" spans="2:7" x14ac:dyDescent="0.4">
      <c r="B3756" s="1">
        <v>3755</v>
      </c>
      <c r="C3756" s="1" t="s">
        <v>9</v>
      </c>
      <c r="D3756" s="1">
        <v>0</v>
      </c>
      <c r="E3756" s="1">
        <v>11</v>
      </c>
      <c r="F3756" s="1">
        <v>209935</v>
      </c>
      <c r="G3756" s="1" t="s">
        <v>3767</v>
      </c>
    </row>
    <row r="3757" spans="2:7" x14ac:dyDescent="0.4">
      <c r="B3757" s="1">
        <v>3756</v>
      </c>
      <c r="C3757" s="1" t="s">
        <v>82</v>
      </c>
      <c r="D3757" s="1">
        <v>-16</v>
      </c>
      <c r="E3757" s="1">
        <v>27</v>
      </c>
      <c r="F3757" s="1">
        <v>209975</v>
      </c>
      <c r="G3757" s="1" t="s">
        <v>3768</v>
      </c>
    </row>
    <row r="3758" spans="2:7" x14ac:dyDescent="0.4">
      <c r="B3758" s="1">
        <v>3757</v>
      </c>
      <c r="C3758" s="1" t="s">
        <v>48</v>
      </c>
      <c r="D3758" s="1">
        <v>-5</v>
      </c>
      <c r="E3758" s="1">
        <v>16</v>
      </c>
      <c r="F3758" s="1">
        <v>209991</v>
      </c>
      <c r="G3758" s="1" t="s">
        <v>3769</v>
      </c>
    </row>
    <row r="3759" spans="2:7" x14ac:dyDescent="0.4">
      <c r="B3759" s="1">
        <v>3758</v>
      </c>
      <c r="C3759" s="1" t="s">
        <v>48</v>
      </c>
      <c r="D3759" s="1">
        <v>-3</v>
      </c>
      <c r="E3759" s="1">
        <v>14</v>
      </c>
      <c r="F3759" s="1">
        <v>210005</v>
      </c>
      <c r="G3759" s="1" t="s">
        <v>3770</v>
      </c>
    </row>
    <row r="3760" spans="2:7" x14ac:dyDescent="0.4">
      <c r="B3760" s="1">
        <v>3759</v>
      </c>
      <c r="C3760" s="1" t="s">
        <v>40</v>
      </c>
      <c r="D3760" s="1">
        <v>-12</v>
      </c>
      <c r="E3760" s="1">
        <v>23</v>
      </c>
      <c r="F3760" s="1">
        <v>210048</v>
      </c>
      <c r="G3760" s="1" t="s">
        <v>3771</v>
      </c>
    </row>
    <row r="3761" spans="2:7" x14ac:dyDescent="0.4">
      <c r="B3761" s="1">
        <v>3760</v>
      </c>
      <c r="C3761" s="1" t="s">
        <v>55</v>
      </c>
      <c r="D3761" s="1">
        <v>-2</v>
      </c>
      <c r="E3761" s="1">
        <v>13</v>
      </c>
      <c r="F3761" s="1">
        <v>210061</v>
      </c>
      <c r="G3761" s="1" t="s">
        <v>3772</v>
      </c>
    </row>
    <row r="3762" spans="2:7" x14ac:dyDescent="0.4">
      <c r="B3762" s="1">
        <v>3761</v>
      </c>
      <c r="C3762" s="1" t="s">
        <v>38</v>
      </c>
      <c r="D3762" s="1">
        <v>-4</v>
      </c>
      <c r="E3762" s="1">
        <v>15</v>
      </c>
      <c r="F3762" s="1">
        <v>210119</v>
      </c>
      <c r="G3762" s="1" t="s">
        <v>3773</v>
      </c>
    </row>
    <row r="3763" spans="2:7" x14ac:dyDescent="0.4">
      <c r="B3763" s="1">
        <v>3762</v>
      </c>
      <c r="C3763" s="1" t="s">
        <v>5</v>
      </c>
      <c r="D3763" s="1">
        <v>-13</v>
      </c>
      <c r="E3763" s="1">
        <v>15</v>
      </c>
      <c r="F3763" s="1">
        <v>210134</v>
      </c>
      <c r="G3763" s="1" t="s">
        <v>3774</v>
      </c>
    </row>
    <row r="3764" spans="2:7" x14ac:dyDescent="0.4">
      <c r="B3764" s="1">
        <v>3763</v>
      </c>
      <c r="C3764" s="1" t="s">
        <v>5</v>
      </c>
      <c r="D3764" s="1">
        <v>-9</v>
      </c>
      <c r="E3764" s="1">
        <v>20</v>
      </c>
      <c r="F3764" s="1">
        <v>210157</v>
      </c>
      <c r="G3764" s="1" t="s">
        <v>3775</v>
      </c>
    </row>
    <row r="3765" spans="2:7" x14ac:dyDescent="0.4">
      <c r="B3765" s="1">
        <v>3764</v>
      </c>
      <c r="C3765" s="1" t="s">
        <v>55</v>
      </c>
      <c r="D3765" s="1">
        <v>0</v>
      </c>
      <c r="E3765" s="1">
        <v>11</v>
      </c>
      <c r="F3765" s="1">
        <v>210197</v>
      </c>
      <c r="G3765" s="1" t="s">
        <v>3776</v>
      </c>
    </row>
    <row r="3766" spans="2:7" x14ac:dyDescent="0.4">
      <c r="B3766" s="1">
        <v>3765</v>
      </c>
      <c r="C3766" s="1" t="s">
        <v>38</v>
      </c>
      <c r="D3766" s="1">
        <v>-4</v>
      </c>
      <c r="E3766" s="1">
        <v>15</v>
      </c>
      <c r="F3766" s="1">
        <v>210218</v>
      </c>
      <c r="G3766" s="1" t="s">
        <v>3777</v>
      </c>
    </row>
    <row r="3767" spans="2:7" x14ac:dyDescent="0.4">
      <c r="B3767" s="1">
        <v>3766</v>
      </c>
      <c r="C3767" s="1" t="s">
        <v>5</v>
      </c>
      <c r="D3767" s="1">
        <v>-13</v>
      </c>
      <c r="E3767" s="1">
        <v>24</v>
      </c>
      <c r="F3767" s="1">
        <v>210259</v>
      </c>
      <c r="G3767" s="1" t="s">
        <v>3778</v>
      </c>
    </row>
    <row r="3768" spans="2:7" x14ac:dyDescent="0.4">
      <c r="B3768" s="1">
        <v>3767</v>
      </c>
      <c r="C3768" s="1" t="s">
        <v>9</v>
      </c>
      <c r="D3768" s="1">
        <v>-4</v>
      </c>
      <c r="E3768" s="1">
        <v>15</v>
      </c>
      <c r="F3768" s="1">
        <v>210287</v>
      </c>
      <c r="G3768" s="1" t="s">
        <v>3779</v>
      </c>
    </row>
    <row r="3769" spans="2:7" x14ac:dyDescent="0.4">
      <c r="B3769" s="1">
        <v>3768</v>
      </c>
      <c r="C3769" s="1" t="s">
        <v>7</v>
      </c>
      <c r="D3769" s="1">
        <v>-22</v>
      </c>
      <c r="E3769" s="1">
        <v>33</v>
      </c>
      <c r="F3769" s="1">
        <v>210355</v>
      </c>
      <c r="G3769" s="1" t="s">
        <v>3780</v>
      </c>
    </row>
    <row r="3770" spans="2:7" x14ac:dyDescent="0.4">
      <c r="B3770" s="1">
        <v>3769</v>
      </c>
      <c r="C3770" s="1" t="s">
        <v>9</v>
      </c>
      <c r="D3770" s="1">
        <v>-4</v>
      </c>
      <c r="E3770" s="1">
        <v>15</v>
      </c>
      <c r="F3770" s="1">
        <v>210458</v>
      </c>
      <c r="G3770" s="1" t="s">
        <v>3781</v>
      </c>
    </row>
    <row r="3771" spans="2:7" x14ac:dyDescent="0.4">
      <c r="B3771" s="1">
        <v>3770</v>
      </c>
      <c r="C3771" s="1" t="s">
        <v>3</v>
      </c>
      <c r="D3771" s="1">
        <v>-5</v>
      </c>
      <c r="E3771" s="1">
        <v>16</v>
      </c>
      <c r="F3771" s="1">
        <v>210606</v>
      </c>
      <c r="G3771" s="1" t="s">
        <v>3782</v>
      </c>
    </row>
    <row r="3772" spans="2:7" x14ac:dyDescent="0.4">
      <c r="B3772" s="1">
        <v>3771</v>
      </c>
      <c r="C3772" s="1" t="s">
        <v>40</v>
      </c>
      <c r="D3772" s="1">
        <v>-22</v>
      </c>
      <c r="E3772" s="1">
        <v>24</v>
      </c>
      <c r="F3772" s="1">
        <v>210639</v>
      </c>
      <c r="G3772" s="1" t="s">
        <v>3783</v>
      </c>
    </row>
    <row r="3773" spans="2:7" x14ac:dyDescent="0.4">
      <c r="B3773" s="1">
        <v>3772</v>
      </c>
      <c r="C3773" s="1" t="s">
        <v>51</v>
      </c>
      <c r="D3773" s="1">
        <v>-3</v>
      </c>
      <c r="E3773" s="1">
        <v>14</v>
      </c>
      <c r="F3773" s="1">
        <v>210653</v>
      </c>
      <c r="G3773" s="1" t="s">
        <v>3784</v>
      </c>
    </row>
    <row r="3774" spans="2:7" x14ac:dyDescent="0.4">
      <c r="B3774" s="1">
        <v>3773</v>
      </c>
      <c r="C3774" s="1" t="s">
        <v>7</v>
      </c>
      <c r="D3774" s="1">
        <v>-34</v>
      </c>
      <c r="E3774" s="1">
        <v>45</v>
      </c>
      <c r="F3774" s="1">
        <v>210701</v>
      </c>
      <c r="G3774" s="1" t="s">
        <v>3785</v>
      </c>
    </row>
    <row r="3775" spans="2:7" x14ac:dyDescent="0.4">
      <c r="B3775" s="1">
        <v>3774</v>
      </c>
      <c r="C3775" s="1" t="s">
        <v>82</v>
      </c>
      <c r="D3775" s="1">
        <v>-14</v>
      </c>
      <c r="E3775" s="1">
        <v>16</v>
      </c>
      <c r="F3775" s="1">
        <v>210717</v>
      </c>
      <c r="G3775" s="1" t="s">
        <v>3786</v>
      </c>
    </row>
    <row r="3776" spans="2:7" x14ac:dyDescent="0.4">
      <c r="B3776" s="1">
        <v>3775</v>
      </c>
      <c r="C3776" s="1" t="s">
        <v>51</v>
      </c>
      <c r="D3776" s="1">
        <v>-1</v>
      </c>
      <c r="E3776" s="1">
        <v>12</v>
      </c>
      <c r="F3776" s="1">
        <v>210749</v>
      </c>
      <c r="G3776" s="1" t="s">
        <v>3787</v>
      </c>
    </row>
    <row r="3777" spans="2:7" x14ac:dyDescent="0.4">
      <c r="B3777" s="1">
        <v>3776</v>
      </c>
      <c r="C3777" s="1" t="s">
        <v>3</v>
      </c>
      <c r="D3777" s="1">
        <v>-1</v>
      </c>
      <c r="E3777" s="1">
        <v>12</v>
      </c>
      <c r="F3777" s="1">
        <v>210774</v>
      </c>
      <c r="G3777" s="1" t="s">
        <v>3788</v>
      </c>
    </row>
    <row r="3778" spans="2:7" x14ac:dyDescent="0.4">
      <c r="B3778" s="1">
        <v>3777</v>
      </c>
      <c r="C3778" s="1" t="s">
        <v>7</v>
      </c>
      <c r="D3778" s="1">
        <v>-34</v>
      </c>
      <c r="E3778" s="1">
        <v>45</v>
      </c>
      <c r="F3778" s="1">
        <v>210822</v>
      </c>
      <c r="G3778" s="1" t="s">
        <v>3789</v>
      </c>
    </row>
    <row r="3779" spans="2:7" x14ac:dyDescent="0.4">
      <c r="B3779" s="1">
        <v>3778</v>
      </c>
      <c r="C3779" s="1" t="s">
        <v>5</v>
      </c>
      <c r="D3779" s="1">
        <v>-5</v>
      </c>
      <c r="E3779" s="1">
        <v>16</v>
      </c>
      <c r="F3779" s="1">
        <v>210841</v>
      </c>
      <c r="G3779" s="1" t="s">
        <v>3790</v>
      </c>
    </row>
    <row r="3780" spans="2:7" x14ac:dyDescent="0.4">
      <c r="B3780" s="1">
        <v>3779</v>
      </c>
      <c r="C3780" s="1" t="s">
        <v>9</v>
      </c>
      <c r="D3780" s="1">
        <v>0</v>
      </c>
      <c r="E3780" s="1">
        <v>11</v>
      </c>
      <c r="F3780" s="1">
        <v>210882</v>
      </c>
      <c r="G3780" s="1" t="s">
        <v>3791</v>
      </c>
    </row>
    <row r="3781" spans="2:7" x14ac:dyDescent="0.4">
      <c r="B3781" s="1">
        <v>3780</v>
      </c>
      <c r="C3781" s="1" t="s">
        <v>51</v>
      </c>
      <c r="D3781" s="1">
        <v>-1</v>
      </c>
      <c r="E3781" s="1">
        <v>12</v>
      </c>
      <c r="F3781" s="1">
        <v>210945</v>
      </c>
      <c r="G3781" s="1" t="s">
        <v>3792</v>
      </c>
    </row>
    <row r="3782" spans="2:7" x14ac:dyDescent="0.4">
      <c r="B3782" s="1">
        <v>3781</v>
      </c>
      <c r="C3782" s="1" t="s">
        <v>5</v>
      </c>
      <c r="D3782" s="1">
        <v>-3</v>
      </c>
      <c r="E3782" s="1">
        <v>14</v>
      </c>
      <c r="F3782" s="1">
        <v>210959</v>
      </c>
      <c r="G3782" s="1" t="s">
        <v>3793</v>
      </c>
    </row>
    <row r="3783" spans="2:7" x14ac:dyDescent="0.4">
      <c r="B3783" s="1">
        <v>3782</v>
      </c>
      <c r="C3783" s="1" t="s">
        <v>3</v>
      </c>
      <c r="D3783" s="1">
        <v>-3</v>
      </c>
      <c r="E3783" s="1">
        <v>14</v>
      </c>
      <c r="F3783" s="1">
        <v>210973</v>
      </c>
      <c r="G3783" s="1" t="s">
        <v>3794</v>
      </c>
    </row>
    <row r="3784" spans="2:7" x14ac:dyDescent="0.4">
      <c r="B3784" s="1">
        <v>3783</v>
      </c>
      <c r="C3784" s="1" t="s">
        <v>3</v>
      </c>
      <c r="D3784" s="1">
        <v>-3</v>
      </c>
      <c r="E3784" s="1">
        <v>14</v>
      </c>
      <c r="F3784" s="1">
        <v>210987</v>
      </c>
      <c r="G3784" s="1" t="s">
        <v>3795</v>
      </c>
    </row>
    <row r="3785" spans="2:7" x14ac:dyDescent="0.4">
      <c r="B3785" s="1">
        <v>3784</v>
      </c>
      <c r="C3785" s="1" t="s">
        <v>55</v>
      </c>
      <c r="D3785" s="1">
        <v>0</v>
      </c>
      <c r="E3785" s="1">
        <v>11</v>
      </c>
      <c r="F3785" s="1">
        <v>211118</v>
      </c>
      <c r="G3785" s="1" t="s">
        <v>3796</v>
      </c>
    </row>
    <row r="3786" spans="2:7" x14ac:dyDescent="0.4">
      <c r="B3786" s="1">
        <v>3785</v>
      </c>
      <c r="C3786" s="1" t="s">
        <v>3</v>
      </c>
      <c r="D3786" s="1">
        <v>1</v>
      </c>
      <c r="E3786" s="1">
        <v>10</v>
      </c>
      <c r="F3786" s="1">
        <v>211141</v>
      </c>
      <c r="G3786" s="1" t="s">
        <v>3797</v>
      </c>
    </row>
    <row r="3787" spans="2:7" x14ac:dyDescent="0.4">
      <c r="B3787" s="1">
        <v>3786</v>
      </c>
      <c r="C3787" s="1" t="s">
        <v>51</v>
      </c>
      <c r="D3787" s="1">
        <v>-3</v>
      </c>
      <c r="E3787" s="1">
        <v>14</v>
      </c>
      <c r="F3787" s="1">
        <v>211181</v>
      </c>
      <c r="G3787" s="1" t="s">
        <v>3798</v>
      </c>
    </row>
    <row r="3788" spans="2:7" x14ac:dyDescent="0.4">
      <c r="B3788" s="1">
        <v>3787</v>
      </c>
      <c r="C3788" s="1" t="s">
        <v>5</v>
      </c>
      <c r="D3788" s="1">
        <v>-13</v>
      </c>
      <c r="E3788" s="1">
        <v>24</v>
      </c>
      <c r="F3788" s="1">
        <v>211217</v>
      </c>
      <c r="G3788" s="1" t="s">
        <v>3799</v>
      </c>
    </row>
    <row r="3789" spans="2:7" x14ac:dyDescent="0.4">
      <c r="B3789" s="1">
        <v>3788</v>
      </c>
      <c r="C3789" s="1" t="s">
        <v>55</v>
      </c>
      <c r="D3789" s="1">
        <v>-8</v>
      </c>
      <c r="E3789" s="1">
        <v>19</v>
      </c>
      <c r="F3789" s="1">
        <v>211282</v>
      </c>
      <c r="G3789" s="1" t="s">
        <v>3800</v>
      </c>
    </row>
    <row r="3790" spans="2:7" x14ac:dyDescent="0.4">
      <c r="B3790" s="1">
        <v>3789</v>
      </c>
      <c r="C3790" s="1" t="s">
        <v>9</v>
      </c>
      <c r="D3790" s="1">
        <v>-2</v>
      </c>
      <c r="E3790" s="1">
        <v>13</v>
      </c>
      <c r="F3790" s="1">
        <v>211312</v>
      </c>
      <c r="G3790" s="1" t="s">
        <v>3801</v>
      </c>
    </row>
    <row r="3791" spans="2:7" x14ac:dyDescent="0.4">
      <c r="B3791" s="1">
        <v>3790</v>
      </c>
      <c r="C3791" s="1" t="s">
        <v>40</v>
      </c>
      <c r="D3791" s="1">
        <v>-32</v>
      </c>
      <c r="E3791" s="1">
        <v>34</v>
      </c>
      <c r="F3791" s="1">
        <v>211459</v>
      </c>
      <c r="G3791" s="1" t="s">
        <v>3802</v>
      </c>
    </row>
    <row r="3792" spans="2:7" x14ac:dyDescent="0.4">
      <c r="B3792" s="1">
        <v>3791</v>
      </c>
      <c r="C3792" s="1" t="s">
        <v>38</v>
      </c>
      <c r="D3792" s="1">
        <v>-6</v>
      </c>
      <c r="E3792" s="1">
        <v>17</v>
      </c>
      <c r="F3792" s="1">
        <v>211634</v>
      </c>
      <c r="G3792" s="1" t="s">
        <v>3803</v>
      </c>
    </row>
    <row r="3793" spans="2:7" x14ac:dyDescent="0.4">
      <c r="B3793" s="1">
        <v>3792</v>
      </c>
      <c r="C3793" s="1" t="s">
        <v>51</v>
      </c>
      <c r="D3793" s="1">
        <v>-1</v>
      </c>
      <c r="E3793" s="1">
        <v>12</v>
      </c>
      <c r="F3793" s="1">
        <v>211809</v>
      </c>
      <c r="G3793" s="1" t="s">
        <v>3804</v>
      </c>
    </row>
    <row r="3794" spans="2:7" x14ac:dyDescent="0.4">
      <c r="B3794" s="1">
        <v>3793</v>
      </c>
      <c r="C3794" s="1" t="s">
        <v>82</v>
      </c>
      <c r="D3794" s="1">
        <v>-26</v>
      </c>
      <c r="E3794" s="1">
        <v>28</v>
      </c>
      <c r="F3794" s="1">
        <v>211845</v>
      </c>
      <c r="G3794" s="1" t="s">
        <v>3805</v>
      </c>
    </row>
    <row r="3795" spans="2:7" x14ac:dyDescent="0.4">
      <c r="B3795" s="1">
        <v>3794</v>
      </c>
      <c r="C3795" s="1" t="s">
        <v>82</v>
      </c>
      <c r="D3795" s="1">
        <v>-26</v>
      </c>
      <c r="E3795" s="1">
        <v>37</v>
      </c>
      <c r="F3795" s="1">
        <v>211909</v>
      </c>
      <c r="G3795" s="1" t="s">
        <v>3806</v>
      </c>
    </row>
    <row r="3796" spans="2:7" x14ac:dyDescent="0.4">
      <c r="B3796" s="1">
        <v>3795</v>
      </c>
      <c r="C3796" s="1" t="s">
        <v>48</v>
      </c>
      <c r="D3796" s="1">
        <v>-3</v>
      </c>
      <c r="E3796" s="1">
        <v>14</v>
      </c>
      <c r="F3796" s="1">
        <v>211951</v>
      </c>
      <c r="G3796" s="1" t="s">
        <v>3807</v>
      </c>
    </row>
    <row r="3797" spans="2:7" x14ac:dyDescent="0.4">
      <c r="B3797" s="1">
        <v>3796</v>
      </c>
      <c r="C3797" s="1" t="s">
        <v>55</v>
      </c>
      <c r="D3797" s="1">
        <v>0</v>
      </c>
      <c r="E3797" s="1">
        <v>11</v>
      </c>
      <c r="F3797" s="1">
        <v>211983</v>
      </c>
      <c r="G3797" s="1" t="s">
        <v>3808</v>
      </c>
    </row>
    <row r="3798" spans="2:7" x14ac:dyDescent="0.4">
      <c r="B3798" s="1">
        <v>3797</v>
      </c>
      <c r="C3798" s="1" t="s">
        <v>82</v>
      </c>
      <c r="D3798" s="1">
        <v>-44</v>
      </c>
      <c r="E3798" s="1">
        <v>55</v>
      </c>
      <c r="F3798" s="1">
        <v>212111</v>
      </c>
      <c r="G3798" s="1" t="s">
        <v>3809</v>
      </c>
    </row>
    <row r="3799" spans="2:7" x14ac:dyDescent="0.4">
      <c r="B3799" s="1">
        <v>3798</v>
      </c>
      <c r="C3799" s="1" t="s">
        <v>38</v>
      </c>
      <c r="D3799" s="1">
        <v>-2</v>
      </c>
      <c r="E3799" s="1">
        <v>13</v>
      </c>
      <c r="F3799" s="1">
        <v>212124</v>
      </c>
      <c r="G3799" s="1" t="s">
        <v>3810</v>
      </c>
    </row>
    <row r="3800" spans="2:7" x14ac:dyDescent="0.4">
      <c r="B3800" s="1">
        <v>3799</v>
      </c>
      <c r="C3800" s="1" t="s">
        <v>7</v>
      </c>
      <c r="D3800" s="1">
        <v>-50</v>
      </c>
      <c r="E3800" s="1">
        <v>61</v>
      </c>
      <c r="F3800" s="1">
        <v>212185</v>
      </c>
      <c r="G3800" s="1" t="s">
        <v>3811</v>
      </c>
    </row>
    <row r="3801" spans="2:7" x14ac:dyDescent="0.4">
      <c r="B3801" s="1">
        <v>3800</v>
      </c>
      <c r="C3801" s="1" t="s">
        <v>40</v>
      </c>
      <c r="D3801" s="1">
        <v>-32</v>
      </c>
      <c r="E3801" s="1">
        <v>34</v>
      </c>
      <c r="F3801" s="1">
        <v>212236</v>
      </c>
      <c r="G3801" s="1" t="s">
        <v>3812</v>
      </c>
    </row>
    <row r="3802" spans="2:7" x14ac:dyDescent="0.4">
      <c r="B3802" s="1">
        <v>3801</v>
      </c>
      <c r="C3802" s="1" t="s">
        <v>82</v>
      </c>
      <c r="D3802" s="1">
        <v>-26</v>
      </c>
      <c r="E3802" s="1">
        <v>37</v>
      </c>
      <c r="F3802" s="1">
        <v>212291</v>
      </c>
      <c r="G3802" s="1" t="s">
        <v>3813</v>
      </c>
    </row>
    <row r="3803" spans="2:7" x14ac:dyDescent="0.4">
      <c r="B3803" s="1">
        <v>3802</v>
      </c>
      <c r="C3803" s="1" t="s">
        <v>5</v>
      </c>
      <c r="D3803" s="1">
        <v>-3</v>
      </c>
      <c r="E3803" s="1">
        <v>14</v>
      </c>
      <c r="F3803" s="1">
        <v>212349</v>
      </c>
      <c r="G3803" s="1" t="s">
        <v>3814</v>
      </c>
    </row>
    <row r="3804" spans="2:7" x14ac:dyDescent="0.4">
      <c r="B3804" s="1">
        <v>3803</v>
      </c>
      <c r="C3804" s="1" t="s">
        <v>9</v>
      </c>
      <c r="D3804" s="1">
        <v>-2</v>
      </c>
      <c r="E3804" s="1">
        <v>13</v>
      </c>
      <c r="F3804" s="1">
        <v>212419</v>
      </c>
      <c r="G3804" s="1" t="s">
        <v>3815</v>
      </c>
    </row>
    <row r="3805" spans="2:7" x14ac:dyDescent="0.4">
      <c r="B3805" s="1">
        <v>3804</v>
      </c>
      <c r="C3805" s="1" t="s">
        <v>9</v>
      </c>
      <c r="D3805" s="1">
        <v>0</v>
      </c>
      <c r="E3805" s="1">
        <v>11</v>
      </c>
      <c r="F3805" s="1">
        <v>212430</v>
      </c>
      <c r="G3805" s="1" t="s">
        <v>3816</v>
      </c>
    </row>
    <row r="3806" spans="2:7" x14ac:dyDescent="0.4">
      <c r="B3806" s="1">
        <v>3805</v>
      </c>
      <c r="C3806" s="1" t="s">
        <v>7</v>
      </c>
      <c r="D3806" s="1">
        <v>-18</v>
      </c>
      <c r="E3806" s="1">
        <v>20</v>
      </c>
      <c r="F3806" s="1">
        <v>212454</v>
      </c>
      <c r="G3806" s="1" t="s">
        <v>3817</v>
      </c>
    </row>
    <row r="3807" spans="2:7" x14ac:dyDescent="0.4">
      <c r="B3807" s="1">
        <v>3806</v>
      </c>
      <c r="C3807" s="1" t="s">
        <v>9</v>
      </c>
      <c r="D3807" s="1">
        <v>-4</v>
      </c>
      <c r="E3807" s="1">
        <v>15</v>
      </c>
      <c r="F3807" s="1">
        <v>212606</v>
      </c>
      <c r="G3807" s="1" t="s">
        <v>3818</v>
      </c>
    </row>
    <row r="3808" spans="2:7" x14ac:dyDescent="0.4">
      <c r="B3808" s="1">
        <v>3807</v>
      </c>
      <c r="C3808" s="1" t="s">
        <v>51</v>
      </c>
      <c r="D3808" s="1">
        <v>-11</v>
      </c>
      <c r="E3808" s="1">
        <v>13</v>
      </c>
      <c r="F3808" s="1">
        <v>212626</v>
      </c>
      <c r="G3808" s="1" t="s">
        <v>3819</v>
      </c>
    </row>
    <row r="3809" spans="2:7" x14ac:dyDescent="0.4">
      <c r="B3809" s="1">
        <v>3808</v>
      </c>
      <c r="C3809" s="1" t="s">
        <v>38</v>
      </c>
      <c r="D3809" s="1">
        <v>0</v>
      </c>
      <c r="E3809" s="1">
        <v>11</v>
      </c>
      <c r="F3809" s="1">
        <v>212637</v>
      </c>
      <c r="G3809" s="1" t="s">
        <v>3820</v>
      </c>
    </row>
    <row r="3810" spans="2:7" x14ac:dyDescent="0.4">
      <c r="B3810" s="1">
        <v>3809</v>
      </c>
      <c r="C3810" s="1" t="s">
        <v>55</v>
      </c>
      <c r="D3810" s="1">
        <v>-2</v>
      </c>
      <c r="E3810" s="1">
        <v>13</v>
      </c>
      <c r="F3810" s="1">
        <v>212653</v>
      </c>
      <c r="G3810" s="1" t="s">
        <v>3821</v>
      </c>
    </row>
    <row r="3811" spans="2:7" x14ac:dyDescent="0.4">
      <c r="B3811" s="1">
        <v>3810</v>
      </c>
      <c r="C3811" s="1" t="s">
        <v>48</v>
      </c>
      <c r="D3811" s="1">
        <v>-3</v>
      </c>
      <c r="E3811" s="1">
        <v>14</v>
      </c>
      <c r="F3811" s="1">
        <v>212773</v>
      </c>
      <c r="G3811" s="1" t="s">
        <v>3822</v>
      </c>
    </row>
    <row r="3812" spans="2:7" x14ac:dyDescent="0.4">
      <c r="B3812" s="1">
        <v>3811</v>
      </c>
      <c r="C3812" s="1" t="s">
        <v>51</v>
      </c>
      <c r="D3812" s="1">
        <v>-7</v>
      </c>
      <c r="E3812" s="1">
        <v>18</v>
      </c>
      <c r="F3812" s="1">
        <v>212855</v>
      </c>
      <c r="G3812" s="1" t="s">
        <v>3823</v>
      </c>
    </row>
    <row r="3813" spans="2:7" x14ac:dyDescent="0.4">
      <c r="B3813" s="1">
        <v>3812</v>
      </c>
      <c r="C3813" s="1" t="s">
        <v>5</v>
      </c>
      <c r="D3813" s="1">
        <v>-3</v>
      </c>
      <c r="E3813" s="1">
        <v>14</v>
      </c>
      <c r="F3813" s="1">
        <v>212893</v>
      </c>
      <c r="G3813" s="1" t="s">
        <v>3824</v>
      </c>
    </row>
    <row r="3814" spans="2:7" x14ac:dyDescent="0.4">
      <c r="B3814" s="1">
        <v>3813</v>
      </c>
      <c r="C3814" s="1" t="s">
        <v>9</v>
      </c>
      <c r="D3814" s="1">
        <v>-2</v>
      </c>
      <c r="E3814" s="1">
        <v>13</v>
      </c>
      <c r="F3814" s="1">
        <v>212929</v>
      </c>
      <c r="G3814" s="1" t="s">
        <v>3825</v>
      </c>
    </row>
    <row r="3815" spans="2:7" x14ac:dyDescent="0.4">
      <c r="B3815" s="1">
        <v>3814</v>
      </c>
      <c r="C3815" s="1" t="s">
        <v>9</v>
      </c>
      <c r="D3815" s="1">
        <v>0</v>
      </c>
      <c r="E3815" s="1">
        <v>11</v>
      </c>
      <c r="F3815" s="1">
        <v>212978</v>
      </c>
      <c r="G3815" s="1" t="s">
        <v>3826</v>
      </c>
    </row>
    <row r="3816" spans="2:7" x14ac:dyDescent="0.4">
      <c r="B3816" s="1">
        <v>3815</v>
      </c>
      <c r="C3816" s="1" t="s">
        <v>7</v>
      </c>
      <c r="D3816" s="1">
        <v>0</v>
      </c>
      <c r="E3816" s="1">
        <v>11</v>
      </c>
      <c r="F3816" s="1">
        <v>213006</v>
      </c>
      <c r="G3816" s="1" t="s">
        <v>3827</v>
      </c>
    </row>
    <row r="3817" spans="2:7" x14ac:dyDescent="0.4">
      <c r="B3817" s="1">
        <v>3816</v>
      </c>
      <c r="C3817" s="1" t="s">
        <v>55</v>
      </c>
      <c r="D3817" s="1">
        <v>-4</v>
      </c>
      <c r="E3817" s="1">
        <v>15</v>
      </c>
      <c r="F3817" s="1">
        <v>213031</v>
      </c>
      <c r="G3817" s="1" t="s">
        <v>3828</v>
      </c>
    </row>
    <row r="3818" spans="2:7" x14ac:dyDescent="0.4">
      <c r="B3818" s="1">
        <v>3817</v>
      </c>
      <c r="C3818" s="1" t="s">
        <v>7</v>
      </c>
      <c r="D3818" s="1">
        <v>-10</v>
      </c>
      <c r="E3818" s="1">
        <v>21</v>
      </c>
      <c r="F3818" s="1">
        <v>213160</v>
      </c>
      <c r="G3818" s="1" t="s">
        <v>3829</v>
      </c>
    </row>
    <row r="3819" spans="2:7" x14ac:dyDescent="0.4">
      <c r="B3819" s="1">
        <v>3818</v>
      </c>
      <c r="C3819" s="1" t="s">
        <v>48</v>
      </c>
      <c r="D3819" s="1">
        <v>-1</v>
      </c>
      <c r="E3819" s="1">
        <v>12</v>
      </c>
      <c r="F3819" s="1">
        <v>213201</v>
      </c>
      <c r="G3819" s="1" t="s">
        <v>3830</v>
      </c>
    </row>
    <row r="3820" spans="2:7" x14ac:dyDescent="0.4">
      <c r="B3820" s="1">
        <v>3819</v>
      </c>
      <c r="C3820" s="1" t="s">
        <v>38</v>
      </c>
      <c r="D3820" s="1">
        <v>-10</v>
      </c>
      <c r="E3820" s="1">
        <v>21</v>
      </c>
      <c r="F3820" s="1">
        <v>213235</v>
      </c>
      <c r="G3820" s="1" t="s">
        <v>3831</v>
      </c>
    </row>
    <row r="3821" spans="2:7" x14ac:dyDescent="0.4">
      <c r="B3821" s="1">
        <v>3820</v>
      </c>
      <c r="C3821" s="1" t="s">
        <v>5</v>
      </c>
      <c r="D3821" s="1">
        <v>-3</v>
      </c>
      <c r="E3821" s="1">
        <v>14</v>
      </c>
      <c r="F3821" s="1">
        <v>213249</v>
      </c>
      <c r="G3821" s="1" t="s">
        <v>3832</v>
      </c>
    </row>
    <row r="3822" spans="2:7" x14ac:dyDescent="0.4">
      <c r="B3822" s="1">
        <v>3821</v>
      </c>
      <c r="C3822" s="1" t="s">
        <v>5</v>
      </c>
      <c r="D3822" s="1">
        <v>-13</v>
      </c>
      <c r="E3822" s="1">
        <v>15</v>
      </c>
      <c r="F3822" s="1">
        <v>213264</v>
      </c>
      <c r="G3822" s="1" t="s">
        <v>3833</v>
      </c>
    </row>
    <row r="3823" spans="2:7" x14ac:dyDescent="0.4">
      <c r="B3823" s="1">
        <v>3822</v>
      </c>
      <c r="C3823" s="1" t="s">
        <v>38</v>
      </c>
      <c r="D3823" s="1">
        <v>-18</v>
      </c>
      <c r="E3823" s="1">
        <v>20</v>
      </c>
      <c r="F3823" s="1">
        <v>213284</v>
      </c>
      <c r="G3823" s="1" t="s">
        <v>3834</v>
      </c>
    </row>
    <row r="3824" spans="2:7" x14ac:dyDescent="0.4">
      <c r="B3824" s="1">
        <v>3823</v>
      </c>
      <c r="C3824" s="1" t="s">
        <v>5</v>
      </c>
      <c r="D3824" s="1">
        <v>-9</v>
      </c>
      <c r="E3824" s="1">
        <v>20</v>
      </c>
      <c r="F3824" s="1">
        <v>213304</v>
      </c>
      <c r="G3824" s="1" t="s">
        <v>3835</v>
      </c>
    </row>
    <row r="3825" spans="2:7" x14ac:dyDescent="0.4">
      <c r="B3825" s="1">
        <v>3824</v>
      </c>
      <c r="C3825" s="1" t="s">
        <v>9</v>
      </c>
      <c r="D3825" s="1">
        <v>-4</v>
      </c>
      <c r="E3825" s="1">
        <v>15</v>
      </c>
      <c r="F3825" s="1">
        <v>213418</v>
      </c>
      <c r="G3825" s="1" t="s">
        <v>3836</v>
      </c>
    </row>
    <row r="3826" spans="2:7" x14ac:dyDescent="0.4">
      <c r="B3826" s="1">
        <v>3825</v>
      </c>
      <c r="C3826" s="1" t="s">
        <v>55</v>
      </c>
      <c r="D3826" s="1">
        <v>0</v>
      </c>
      <c r="E3826" s="1">
        <v>11</v>
      </c>
      <c r="F3826" s="1">
        <v>213429</v>
      </c>
      <c r="G3826" s="1" t="s">
        <v>3837</v>
      </c>
    </row>
    <row r="3827" spans="2:7" x14ac:dyDescent="0.4">
      <c r="B3827" s="1">
        <v>3826</v>
      </c>
      <c r="C3827" s="1" t="s">
        <v>40</v>
      </c>
      <c r="D3827" s="1">
        <v>-8</v>
      </c>
      <c r="E3827" s="1">
        <v>19</v>
      </c>
      <c r="F3827" s="1">
        <v>213475</v>
      </c>
      <c r="G3827" s="1" t="s">
        <v>3838</v>
      </c>
    </row>
    <row r="3828" spans="2:7" x14ac:dyDescent="0.4">
      <c r="B3828" s="1">
        <v>3827</v>
      </c>
      <c r="C3828" s="1" t="s">
        <v>40</v>
      </c>
      <c r="D3828" s="1">
        <v>-28</v>
      </c>
      <c r="E3828" s="1">
        <v>30</v>
      </c>
      <c r="F3828" s="1">
        <v>213515</v>
      </c>
      <c r="G3828" s="1" t="s">
        <v>3839</v>
      </c>
    </row>
    <row r="3829" spans="2:7" x14ac:dyDescent="0.4">
      <c r="B3829" s="1">
        <v>3828</v>
      </c>
      <c r="C3829" s="1" t="s">
        <v>48</v>
      </c>
      <c r="D3829" s="1">
        <v>-3</v>
      </c>
      <c r="E3829" s="1">
        <v>14</v>
      </c>
      <c r="F3829" s="1">
        <v>213529</v>
      </c>
      <c r="G3829" s="1" t="s">
        <v>3840</v>
      </c>
    </row>
    <row r="3830" spans="2:7" x14ac:dyDescent="0.4">
      <c r="B3830" s="1">
        <v>3829</v>
      </c>
      <c r="C3830" s="1" t="s">
        <v>9</v>
      </c>
      <c r="D3830" s="1">
        <v>-2</v>
      </c>
      <c r="E3830" s="1">
        <v>13</v>
      </c>
      <c r="F3830" s="1">
        <v>213550</v>
      </c>
      <c r="G3830" s="1" t="s">
        <v>3841</v>
      </c>
    </row>
    <row r="3831" spans="2:7" x14ac:dyDescent="0.4">
      <c r="B3831" s="1">
        <v>3830</v>
      </c>
      <c r="C3831" s="1" t="s">
        <v>48</v>
      </c>
      <c r="D3831" s="1">
        <v>-1</v>
      </c>
      <c r="E3831" s="1">
        <v>12</v>
      </c>
      <c r="F3831" s="1">
        <v>213562</v>
      </c>
      <c r="G3831" s="1" t="s">
        <v>3842</v>
      </c>
    </row>
    <row r="3832" spans="2:7" x14ac:dyDescent="0.4">
      <c r="B3832" s="1">
        <v>3831</v>
      </c>
      <c r="C3832" s="1" t="s">
        <v>3</v>
      </c>
      <c r="D3832" s="1">
        <v>-3</v>
      </c>
      <c r="E3832" s="1">
        <v>14</v>
      </c>
      <c r="F3832" s="1">
        <v>213576</v>
      </c>
      <c r="G3832" s="1" t="s">
        <v>3843</v>
      </c>
    </row>
    <row r="3833" spans="2:7" x14ac:dyDescent="0.4">
      <c r="B3833" s="1">
        <v>3832</v>
      </c>
      <c r="C3833" s="1" t="s">
        <v>5</v>
      </c>
      <c r="D3833" s="1">
        <v>-7</v>
      </c>
      <c r="E3833" s="1">
        <v>18</v>
      </c>
      <c r="F3833" s="1">
        <v>213618</v>
      </c>
      <c r="G3833" s="1" t="s">
        <v>3844</v>
      </c>
    </row>
    <row r="3834" spans="2:7" x14ac:dyDescent="0.4">
      <c r="B3834" s="1">
        <v>3833</v>
      </c>
      <c r="C3834" s="1" t="s">
        <v>38</v>
      </c>
      <c r="D3834" s="1">
        <v>-10</v>
      </c>
      <c r="E3834" s="1">
        <v>21</v>
      </c>
      <c r="F3834" s="1">
        <v>213662</v>
      </c>
      <c r="G3834" s="1" t="s">
        <v>3845</v>
      </c>
    </row>
    <row r="3835" spans="2:7" x14ac:dyDescent="0.4">
      <c r="B3835" s="1">
        <v>3834</v>
      </c>
      <c r="C3835" s="1" t="s">
        <v>51</v>
      </c>
      <c r="D3835" s="1">
        <v>-31</v>
      </c>
      <c r="E3835" s="1">
        <v>24</v>
      </c>
      <c r="F3835" s="1">
        <v>213716</v>
      </c>
      <c r="G3835" s="1" t="s">
        <v>3846</v>
      </c>
    </row>
    <row r="3836" spans="2:7" x14ac:dyDescent="0.4">
      <c r="B3836" s="1">
        <v>3835</v>
      </c>
      <c r="C3836" s="1" t="s">
        <v>5</v>
      </c>
      <c r="D3836" s="1">
        <v>-1</v>
      </c>
      <c r="E3836" s="1">
        <v>12</v>
      </c>
      <c r="F3836" s="1">
        <v>213763</v>
      </c>
      <c r="G3836" s="1" t="s">
        <v>3847</v>
      </c>
    </row>
    <row r="3837" spans="2:7" x14ac:dyDescent="0.4">
      <c r="B3837" s="1">
        <v>3836</v>
      </c>
      <c r="C3837" s="1" t="s">
        <v>48</v>
      </c>
      <c r="D3837" s="1">
        <v>-1</v>
      </c>
      <c r="E3837" s="1">
        <v>12</v>
      </c>
      <c r="F3837" s="1">
        <v>213779</v>
      </c>
      <c r="G3837" s="1" t="s">
        <v>3848</v>
      </c>
    </row>
    <row r="3838" spans="2:7" x14ac:dyDescent="0.4">
      <c r="B3838" s="1">
        <v>3837</v>
      </c>
      <c r="C3838" s="1" t="s">
        <v>38</v>
      </c>
      <c r="D3838" s="1">
        <v>-40</v>
      </c>
      <c r="E3838" s="1">
        <v>42</v>
      </c>
      <c r="F3838" s="1">
        <v>213854</v>
      </c>
      <c r="G3838" s="1" t="s">
        <v>3849</v>
      </c>
    </row>
    <row r="3839" spans="2:7" x14ac:dyDescent="0.4">
      <c r="B3839" s="1">
        <v>3838</v>
      </c>
      <c r="C3839" s="1" t="s">
        <v>48</v>
      </c>
      <c r="D3839" s="1">
        <v>-1</v>
      </c>
      <c r="E3839" s="1">
        <v>12</v>
      </c>
      <c r="F3839" s="1">
        <v>213866</v>
      </c>
      <c r="G3839" s="1" t="s">
        <v>3850</v>
      </c>
    </row>
    <row r="3840" spans="2:7" x14ac:dyDescent="0.4">
      <c r="B3840" s="1">
        <v>3839</v>
      </c>
      <c r="C3840" s="1" t="s">
        <v>51</v>
      </c>
      <c r="D3840" s="1">
        <v>-1</v>
      </c>
      <c r="E3840" s="1">
        <v>12</v>
      </c>
      <c r="F3840" s="1">
        <v>213924</v>
      </c>
      <c r="G3840" s="1" t="s">
        <v>3851</v>
      </c>
    </row>
    <row r="3841" spans="2:7" x14ac:dyDescent="0.4">
      <c r="B3841" s="1">
        <v>3840</v>
      </c>
      <c r="C3841" s="1" t="s">
        <v>51</v>
      </c>
      <c r="D3841" s="1">
        <v>-1</v>
      </c>
      <c r="E3841" s="1">
        <v>12</v>
      </c>
      <c r="F3841" s="1">
        <v>213936</v>
      </c>
      <c r="G3841" s="1" t="s">
        <v>3852</v>
      </c>
    </row>
    <row r="3842" spans="2:7" x14ac:dyDescent="0.4">
      <c r="B3842" s="1">
        <v>3841</v>
      </c>
      <c r="C3842" s="1" t="s">
        <v>9</v>
      </c>
      <c r="D3842" s="1">
        <v>0</v>
      </c>
      <c r="E3842" s="1">
        <v>11</v>
      </c>
      <c r="F3842" s="1">
        <v>213958</v>
      </c>
      <c r="G3842" s="1" t="s">
        <v>3853</v>
      </c>
    </row>
    <row r="3843" spans="2:7" x14ac:dyDescent="0.4">
      <c r="B3843" s="1">
        <v>3842</v>
      </c>
      <c r="C3843" s="1" t="s">
        <v>5</v>
      </c>
      <c r="D3843" s="1">
        <v>-3</v>
      </c>
      <c r="E3843" s="1">
        <v>14</v>
      </c>
      <c r="F3843" s="1">
        <v>213972</v>
      </c>
      <c r="G3843" s="1" t="s">
        <v>3854</v>
      </c>
    </row>
    <row r="3844" spans="2:7" x14ac:dyDescent="0.4">
      <c r="B3844" s="1">
        <v>3843</v>
      </c>
      <c r="C3844" s="1" t="s">
        <v>5</v>
      </c>
      <c r="D3844" s="1">
        <v>-15</v>
      </c>
      <c r="E3844" s="1">
        <v>17</v>
      </c>
      <c r="F3844" s="1">
        <v>213999</v>
      </c>
      <c r="G3844" s="1" t="s">
        <v>3855</v>
      </c>
    </row>
    <row r="3845" spans="2:7" x14ac:dyDescent="0.4">
      <c r="B3845" s="1">
        <v>3844</v>
      </c>
      <c r="C3845" s="1" t="s">
        <v>82</v>
      </c>
      <c r="D3845" s="1">
        <v>-2</v>
      </c>
      <c r="E3845" s="1">
        <v>13</v>
      </c>
      <c r="F3845" s="1">
        <v>214040</v>
      </c>
      <c r="G3845" s="1" t="s">
        <v>3856</v>
      </c>
    </row>
    <row r="3846" spans="2:7" x14ac:dyDescent="0.4">
      <c r="B3846" s="1">
        <v>3845</v>
      </c>
      <c r="C3846" s="1" t="s">
        <v>82</v>
      </c>
      <c r="D3846" s="1">
        <v>-8</v>
      </c>
      <c r="E3846" s="1">
        <v>19</v>
      </c>
      <c r="F3846" s="1">
        <v>214078</v>
      </c>
      <c r="G3846" s="1" t="s">
        <v>3857</v>
      </c>
    </row>
    <row r="3847" spans="2:7" x14ac:dyDescent="0.4">
      <c r="B3847" s="1">
        <v>3846</v>
      </c>
      <c r="C3847" s="1" t="s">
        <v>55</v>
      </c>
      <c r="D3847" s="1">
        <v>0</v>
      </c>
      <c r="E3847" s="1">
        <v>11</v>
      </c>
      <c r="F3847" s="1">
        <v>214143</v>
      </c>
      <c r="G3847" s="1" t="s">
        <v>3858</v>
      </c>
    </row>
    <row r="3848" spans="2:7" x14ac:dyDescent="0.4">
      <c r="B3848" s="1">
        <v>3847</v>
      </c>
      <c r="C3848" s="1" t="s">
        <v>5</v>
      </c>
      <c r="D3848" s="1">
        <v>-1</v>
      </c>
      <c r="E3848" s="1">
        <v>12</v>
      </c>
      <c r="F3848" s="1">
        <v>214167</v>
      </c>
      <c r="G3848" s="1" t="s">
        <v>3859</v>
      </c>
    </row>
    <row r="3849" spans="2:7" x14ac:dyDescent="0.4">
      <c r="B3849" s="1">
        <v>3848</v>
      </c>
      <c r="C3849" s="1" t="s">
        <v>55</v>
      </c>
      <c r="D3849" s="1">
        <v>-2</v>
      </c>
      <c r="E3849" s="1">
        <v>13</v>
      </c>
      <c r="F3849" s="1">
        <v>214190</v>
      </c>
      <c r="G3849" s="1" t="s">
        <v>3860</v>
      </c>
    </row>
    <row r="3850" spans="2:7" x14ac:dyDescent="0.4">
      <c r="B3850" s="1">
        <v>3849</v>
      </c>
      <c r="C3850" s="1" t="s">
        <v>48</v>
      </c>
      <c r="D3850" s="1">
        <v>-3</v>
      </c>
      <c r="E3850" s="1">
        <v>14</v>
      </c>
      <c r="F3850" s="1">
        <v>214219</v>
      </c>
      <c r="G3850" s="1" t="s">
        <v>3861</v>
      </c>
    </row>
    <row r="3851" spans="2:7" x14ac:dyDescent="0.4">
      <c r="B3851" s="1">
        <v>3850</v>
      </c>
      <c r="C3851" s="1" t="s">
        <v>5</v>
      </c>
      <c r="D3851" s="1">
        <v>-15</v>
      </c>
      <c r="E3851" s="1">
        <v>17</v>
      </c>
      <c r="F3851" s="1">
        <v>214251</v>
      </c>
      <c r="G3851" s="1" t="s">
        <v>3862</v>
      </c>
    </row>
    <row r="3852" spans="2:7" x14ac:dyDescent="0.4">
      <c r="B3852" s="1">
        <v>3851</v>
      </c>
      <c r="C3852" s="1" t="s">
        <v>5</v>
      </c>
      <c r="D3852" s="1">
        <v>-5</v>
      </c>
      <c r="E3852" s="1">
        <v>16</v>
      </c>
      <c r="F3852" s="1">
        <v>214332</v>
      </c>
      <c r="G3852" s="1" t="s">
        <v>3863</v>
      </c>
    </row>
    <row r="3853" spans="2:7" x14ac:dyDescent="0.4">
      <c r="B3853" s="1">
        <v>3852</v>
      </c>
      <c r="C3853" s="1" t="s">
        <v>40</v>
      </c>
      <c r="D3853" s="1">
        <v>-8</v>
      </c>
      <c r="E3853" s="1">
        <v>19</v>
      </c>
      <c r="F3853" s="1">
        <v>214351</v>
      </c>
      <c r="G3853" s="1" t="s">
        <v>3864</v>
      </c>
    </row>
    <row r="3854" spans="2:7" x14ac:dyDescent="0.4">
      <c r="B3854" s="1">
        <v>3853</v>
      </c>
      <c r="C3854" s="1" t="s">
        <v>40</v>
      </c>
      <c r="D3854" s="1">
        <v>-34</v>
      </c>
      <c r="E3854" s="1">
        <v>45</v>
      </c>
      <c r="F3854" s="1">
        <v>214396</v>
      </c>
      <c r="G3854" s="1" t="s">
        <v>3865</v>
      </c>
    </row>
    <row r="3855" spans="2:7" x14ac:dyDescent="0.4">
      <c r="B3855" s="1">
        <v>3854</v>
      </c>
      <c r="C3855" s="1" t="s">
        <v>40</v>
      </c>
      <c r="D3855" s="1">
        <v>-20</v>
      </c>
      <c r="E3855" s="1">
        <v>22</v>
      </c>
      <c r="F3855" s="1">
        <v>214444</v>
      </c>
      <c r="G3855" s="1" t="s">
        <v>3866</v>
      </c>
    </row>
    <row r="3856" spans="2:7" x14ac:dyDescent="0.4">
      <c r="B3856" s="1">
        <v>3855</v>
      </c>
      <c r="C3856" s="1" t="s">
        <v>48</v>
      </c>
      <c r="D3856" s="1">
        <v>1</v>
      </c>
      <c r="E3856" s="1">
        <v>10</v>
      </c>
      <c r="F3856" s="1">
        <v>214479</v>
      </c>
      <c r="G3856" s="1" t="s">
        <v>3867</v>
      </c>
    </row>
    <row r="3857" spans="2:7" x14ac:dyDescent="0.4">
      <c r="B3857" s="1">
        <v>3856</v>
      </c>
      <c r="C3857" s="1" t="s">
        <v>7</v>
      </c>
      <c r="D3857" s="1">
        <v>-30</v>
      </c>
      <c r="E3857" s="1">
        <v>41</v>
      </c>
      <c r="F3857" s="1">
        <v>214520</v>
      </c>
      <c r="G3857" s="1" t="s">
        <v>3868</v>
      </c>
    </row>
    <row r="3858" spans="2:7" x14ac:dyDescent="0.4">
      <c r="B3858" s="1">
        <v>3857</v>
      </c>
      <c r="C3858" s="1" t="s">
        <v>55</v>
      </c>
      <c r="D3858" s="1">
        <v>0</v>
      </c>
      <c r="E3858" s="1">
        <v>11</v>
      </c>
      <c r="F3858" s="1">
        <v>214538</v>
      </c>
      <c r="G3858" s="1" t="s">
        <v>3869</v>
      </c>
    </row>
    <row r="3859" spans="2:7" x14ac:dyDescent="0.4">
      <c r="B3859" s="1">
        <v>3858</v>
      </c>
      <c r="C3859" s="1" t="s">
        <v>40</v>
      </c>
      <c r="D3859" s="1">
        <v>-14</v>
      </c>
      <c r="E3859" s="1">
        <v>25</v>
      </c>
      <c r="F3859" s="1">
        <v>214648</v>
      </c>
      <c r="G3859" s="1" t="s">
        <v>3870</v>
      </c>
    </row>
    <row r="3860" spans="2:7" x14ac:dyDescent="0.4">
      <c r="B3860" s="1">
        <v>3859</v>
      </c>
      <c r="C3860" s="1" t="s">
        <v>7</v>
      </c>
      <c r="D3860" s="1">
        <v>-2</v>
      </c>
      <c r="E3860" s="1">
        <v>13</v>
      </c>
      <c r="F3860" s="1">
        <v>214705</v>
      </c>
      <c r="G3860" s="1" t="s">
        <v>3871</v>
      </c>
    </row>
    <row r="3861" spans="2:7" x14ac:dyDescent="0.4">
      <c r="B3861" s="1">
        <v>3860</v>
      </c>
      <c r="C3861" s="1" t="s">
        <v>40</v>
      </c>
      <c r="D3861" s="1">
        <v>-9</v>
      </c>
      <c r="E3861" s="1">
        <v>20</v>
      </c>
      <c r="F3861" s="1">
        <v>214731</v>
      </c>
      <c r="G3861" s="1" t="s">
        <v>3872</v>
      </c>
    </row>
    <row r="3862" spans="2:7" x14ac:dyDescent="0.4">
      <c r="B3862" s="1">
        <v>3861</v>
      </c>
      <c r="C3862" s="1" t="s">
        <v>3</v>
      </c>
      <c r="D3862" s="1">
        <v>-19</v>
      </c>
      <c r="E3862" s="1">
        <v>21</v>
      </c>
      <c r="F3862" s="1">
        <v>214834</v>
      </c>
      <c r="G3862" s="1" t="s">
        <v>3873</v>
      </c>
    </row>
    <row r="3863" spans="2:7" x14ac:dyDescent="0.4">
      <c r="B3863" s="1">
        <v>3862</v>
      </c>
      <c r="C3863" s="1" t="s">
        <v>40</v>
      </c>
      <c r="D3863" s="1">
        <v>-14</v>
      </c>
      <c r="E3863" s="1">
        <v>16</v>
      </c>
      <c r="F3863" s="1">
        <v>214913</v>
      </c>
      <c r="G3863" s="1" t="s">
        <v>3874</v>
      </c>
    </row>
    <row r="3864" spans="2:7" x14ac:dyDescent="0.4">
      <c r="B3864" s="1">
        <v>3863</v>
      </c>
      <c r="C3864" s="1" t="s">
        <v>55</v>
      </c>
      <c r="D3864" s="1">
        <v>-2</v>
      </c>
      <c r="E3864" s="1">
        <v>13</v>
      </c>
      <c r="F3864" s="1">
        <v>214926</v>
      </c>
      <c r="G3864" s="1" t="s">
        <v>3875</v>
      </c>
    </row>
    <row r="3865" spans="2:7" x14ac:dyDescent="0.4">
      <c r="B3865" s="1">
        <v>3864</v>
      </c>
      <c r="C3865" s="1" t="s">
        <v>51</v>
      </c>
      <c r="D3865" s="1">
        <v>-11</v>
      </c>
      <c r="E3865" s="1">
        <v>13</v>
      </c>
      <c r="F3865" s="1">
        <v>214942</v>
      </c>
      <c r="G3865" s="1" t="s">
        <v>3876</v>
      </c>
    </row>
    <row r="3866" spans="2:7" x14ac:dyDescent="0.4">
      <c r="B3866" s="1">
        <v>3865</v>
      </c>
      <c r="C3866" s="1" t="s">
        <v>40</v>
      </c>
      <c r="D3866" s="1">
        <v>-27</v>
      </c>
      <c r="E3866" s="1">
        <v>29</v>
      </c>
      <c r="F3866" s="1">
        <v>214971</v>
      </c>
      <c r="G3866" s="1" t="s">
        <v>3877</v>
      </c>
    </row>
    <row r="3867" spans="2:7" x14ac:dyDescent="0.4">
      <c r="B3867" s="1">
        <v>3866</v>
      </c>
      <c r="C3867" s="1" t="s">
        <v>48</v>
      </c>
      <c r="D3867" s="1">
        <v>-11</v>
      </c>
      <c r="E3867" s="1">
        <v>13</v>
      </c>
      <c r="F3867" s="1">
        <v>214996</v>
      </c>
      <c r="G3867" s="1" t="s">
        <v>3878</v>
      </c>
    </row>
    <row r="3868" spans="2:7" x14ac:dyDescent="0.4">
      <c r="B3868" s="1">
        <v>3867</v>
      </c>
      <c r="C3868" s="1" t="s">
        <v>55</v>
      </c>
      <c r="D3868" s="1">
        <v>-2</v>
      </c>
      <c r="E3868" s="1">
        <v>13</v>
      </c>
      <c r="F3868" s="1">
        <v>215056</v>
      </c>
      <c r="G3868" s="1" t="s">
        <v>3879</v>
      </c>
    </row>
    <row r="3869" spans="2:7" x14ac:dyDescent="0.4">
      <c r="B3869" s="1">
        <v>3868</v>
      </c>
      <c r="C3869" s="1" t="s">
        <v>7</v>
      </c>
      <c r="D3869" s="1">
        <v>-6</v>
      </c>
      <c r="E3869" s="1">
        <v>17</v>
      </c>
      <c r="F3869" s="1">
        <v>215237</v>
      </c>
      <c r="G3869" s="1" t="s">
        <v>3880</v>
      </c>
    </row>
    <row r="3870" spans="2:7" x14ac:dyDescent="0.4">
      <c r="B3870" s="1">
        <v>3869</v>
      </c>
      <c r="C3870" s="1" t="s">
        <v>5</v>
      </c>
      <c r="D3870" s="1">
        <v>-3</v>
      </c>
      <c r="E3870" s="1">
        <v>14</v>
      </c>
      <c r="F3870" s="1">
        <v>215251</v>
      </c>
      <c r="G3870" s="1" t="s">
        <v>3881</v>
      </c>
    </row>
    <row r="3871" spans="2:7" x14ac:dyDescent="0.4">
      <c r="B3871" s="1">
        <v>3870</v>
      </c>
      <c r="C3871" s="1" t="s">
        <v>48</v>
      </c>
      <c r="D3871" s="1">
        <v>-5</v>
      </c>
      <c r="E3871" s="1">
        <v>16</v>
      </c>
      <c r="F3871" s="1">
        <v>215272</v>
      </c>
      <c r="G3871" s="1" t="s">
        <v>3882</v>
      </c>
    </row>
    <row r="3872" spans="2:7" x14ac:dyDescent="0.4">
      <c r="B3872" s="1">
        <v>3871</v>
      </c>
      <c r="C3872" s="1" t="s">
        <v>40</v>
      </c>
      <c r="D3872" s="1">
        <v>-48</v>
      </c>
      <c r="E3872" s="1">
        <v>59</v>
      </c>
      <c r="F3872" s="1">
        <v>215382</v>
      </c>
      <c r="G3872" s="1" t="s">
        <v>3883</v>
      </c>
    </row>
    <row r="3873" spans="2:7" x14ac:dyDescent="0.4">
      <c r="B3873" s="1">
        <v>3872</v>
      </c>
      <c r="C3873" s="1" t="s">
        <v>38</v>
      </c>
      <c r="D3873" s="1">
        <v>-16</v>
      </c>
      <c r="E3873" s="1">
        <v>18</v>
      </c>
      <c r="F3873" s="1">
        <v>215411</v>
      </c>
      <c r="G3873" s="1" t="s">
        <v>3884</v>
      </c>
    </row>
    <row r="3874" spans="2:7" x14ac:dyDescent="0.4">
      <c r="B3874" s="1">
        <v>3873</v>
      </c>
      <c r="C3874" s="1" t="s">
        <v>55</v>
      </c>
      <c r="D3874" s="1">
        <v>-2</v>
      </c>
      <c r="E3874" s="1">
        <v>13</v>
      </c>
      <c r="F3874" s="1">
        <v>215429</v>
      </c>
      <c r="G3874" s="1" t="s">
        <v>3885</v>
      </c>
    </row>
    <row r="3875" spans="2:7" x14ac:dyDescent="0.4">
      <c r="B3875" s="1">
        <v>3874</v>
      </c>
      <c r="C3875" s="1" t="s">
        <v>55</v>
      </c>
      <c r="D3875" s="1">
        <v>0</v>
      </c>
      <c r="E3875" s="1">
        <v>11</v>
      </c>
      <c r="F3875" s="1">
        <v>215446</v>
      </c>
      <c r="G3875" s="1" t="s">
        <v>3886</v>
      </c>
    </row>
    <row r="3876" spans="2:7" x14ac:dyDescent="0.4">
      <c r="B3876" s="1">
        <v>3875</v>
      </c>
      <c r="C3876" s="1" t="s">
        <v>82</v>
      </c>
      <c r="D3876" s="1">
        <v>-6</v>
      </c>
      <c r="E3876" s="1">
        <v>17</v>
      </c>
      <c r="F3876" s="1">
        <v>215485</v>
      </c>
      <c r="G3876" s="1" t="s">
        <v>3887</v>
      </c>
    </row>
    <row r="3877" spans="2:7" x14ac:dyDescent="0.4">
      <c r="B3877" s="1">
        <v>3876</v>
      </c>
      <c r="C3877" s="1" t="s">
        <v>7</v>
      </c>
      <c r="D3877" s="1">
        <v>-4</v>
      </c>
      <c r="E3877" s="1">
        <v>15</v>
      </c>
      <c r="F3877" s="1">
        <v>215513</v>
      </c>
      <c r="G3877" s="1" t="s">
        <v>3888</v>
      </c>
    </row>
    <row r="3878" spans="2:7" x14ac:dyDescent="0.4">
      <c r="B3878" s="1">
        <v>3877</v>
      </c>
      <c r="C3878" s="1" t="s">
        <v>55</v>
      </c>
      <c r="D3878" s="1">
        <v>-4</v>
      </c>
      <c r="E3878" s="1">
        <v>15</v>
      </c>
      <c r="F3878" s="1">
        <v>215531</v>
      </c>
      <c r="G3878" s="1" t="s">
        <v>3889</v>
      </c>
    </row>
    <row r="3879" spans="2:7" x14ac:dyDescent="0.4">
      <c r="B3879" s="1">
        <v>3878</v>
      </c>
      <c r="C3879" s="1" t="s">
        <v>55</v>
      </c>
      <c r="D3879" s="1">
        <v>-6</v>
      </c>
      <c r="E3879" s="1">
        <v>17</v>
      </c>
      <c r="F3879" s="1">
        <v>215548</v>
      </c>
      <c r="G3879" s="1" t="s">
        <v>3890</v>
      </c>
    </row>
    <row r="3880" spans="2:7" x14ac:dyDescent="0.4">
      <c r="B3880" s="1">
        <v>3879</v>
      </c>
      <c r="C3880" s="1" t="s">
        <v>9</v>
      </c>
      <c r="D3880" s="1">
        <v>-4</v>
      </c>
      <c r="E3880" s="1">
        <v>15</v>
      </c>
      <c r="F3880" s="1">
        <v>215576</v>
      </c>
      <c r="G3880" s="1" t="s">
        <v>3891</v>
      </c>
    </row>
    <row r="3881" spans="2:7" x14ac:dyDescent="0.4">
      <c r="B3881" s="1">
        <v>3880</v>
      </c>
      <c r="C3881" s="1" t="s">
        <v>3</v>
      </c>
      <c r="D3881" s="1">
        <v>-1</v>
      </c>
      <c r="E3881" s="1">
        <v>12</v>
      </c>
      <c r="F3881" s="1">
        <v>215603</v>
      </c>
      <c r="G3881" s="1" t="s">
        <v>3892</v>
      </c>
    </row>
    <row r="3882" spans="2:7" x14ac:dyDescent="0.4">
      <c r="B3882" s="1">
        <v>3881</v>
      </c>
      <c r="C3882" s="1" t="s">
        <v>9</v>
      </c>
      <c r="D3882" s="1">
        <v>-6</v>
      </c>
      <c r="E3882" s="1">
        <v>17</v>
      </c>
      <c r="F3882" s="1">
        <v>215620</v>
      </c>
      <c r="G3882" s="1" t="s">
        <v>3893</v>
      </c>
    </row>
    <row r="3883" spans="2:7" x14ac:dyDescent="0.4">
      <c r="B3883" s="1">
        <v>3882</v>
      </c>
      <c r="C3883" s="1" t="s">
        <v>82</v>
      </c>
      <c r="D3883" s="1">
        <v>-10</v>
      </c>
      <c r="E3883" s="1">
        <v>21</v>
      </c>
      <c r="F3883" s="1">
        <v>215654</v>
      </c>
      <c r="G3883" s="1" t="s">
        <v>3894</v>
      </c>
    </row>
    <row r="3884" spans="2:7" x14ac:dyDescent="0.4">
      <c r="B3884" s="1">
        <v>3883</v>
      </c>
      <c r="C3884" s="1" t="s">
        <v>38</v>
      </c>
      <c r="D3884" s="1">
        <v>-6</v>
      </c>
      <c r="E3884" s="1">
        <v>17</v>
      </c>
      <c r="F3884" s="1">
        <v>215671</v>
      </c>
      <c r="G3884" s="1" t="s">
        <v>3895</v>
      </c>
    </row>
    <row r="3885" spans="2:7" x14ac:dyDescent="0.4">
      <c r="B3885" s="1">
        <v>3884</v>
      </c>
      <c r="C3885" s="1" t="s">
        <v>9</v>
      </c>
      <c r="D3885" s="1">
        <v>-2</v>
      </c>
      <c r="E3885" s="1">
        <v>13</v>
      </c>
      <c r="F3885" s="1">
        <v>215754</v>
      </c>
      <c r="G3885" s="1" t="s">
        <v>3896</v>
      </c>
    </row>
    <row r="3886" spans="2:7" x14ac:dyDescent="0.4">
      <c r="B3886" s="1">
        <v>3885</v>
      </c>
      <c r="C3886" s="1" t="s">
        <v>48</v>
      </c>
      <c r="D3886" s="1">
        <v>-3</v>
      </c>
      <c r="E3886" s="1">
        <v>14</v>
      </c>
      <c r="F3886" s="1">
        <v>215808</v>
      </c>
      <c r="G3886" s="1" t="s">
        <v>3897</v>
      </c>
    </row>
    <row r="3887" spans="2:7" x14ac:dyDescent="0.4">
      <c r="B3887" s="1">
        <v>3886</v>
      </c>
      <c r="C3887" s="1" t="s">
        <v>3</v>
      </c>
      <c r="D3887" s="1">
        <v>-1</v>
      </c>
      <c r="E3887" s="1">
        <v>12</v>
      </c>
      <c r="F3887" s="1">
        <v>215850</v>
      </c>
      <c r="G3887" s="1" t="s">
        <v>3898</v>
      </c>
    </row>
    <row r="3888" spans="2:7" x14ac:dyDescent="0.4">
      <c r="B3888" s="1">
        <v>3887</v>
      </c>
      <c r="C3888" s="1" t="s">
        <v>38</v>
      </c>
      <c r="D3888" s="1">
        <v>-36</v>
      </c>
      <c r="E3888" s="1">
        <v>29</v>
      </c>
      <c r="F3888" s="1">
        <v>215884</v>
      </c>
      <c r="G3888" s="1" t="s">
        <v>3899</v>
      </c>
    </row>
    <row r="3889" spans="2:7" x14ac:dyDescent="0.4">
      <c r="B3889" s="1">
        <v>3888</v>
      </c>
      <c r="C3889" s="1" t="s">
        <v>38</v>
      </c>
      <c r="D3889" s="1">
        <v>-16</v>
      </c>
      <c r="E3889" s="1">
        <v>18</v>
      </c>
      <c r="F3889" s="1">
        <v>215991</v>
      </c>
      <c r="G3889" s="1" t="s">
        <v>3900</v>
      </c>
    </row>
    <row r="3890" spans="2:7" x14ac:dyDescent="0.4">
      <c r="B3890" s="1">
        <v>3889</v>
      </c>
      <c r="C3890" s="1" t="s">
        <v>9</v>
      </c>
      <c r="D3890" s="1">
        <v>0</v>
      </c>
      <c r="E3890" s="1">
        <v>11</v>
      </c>
      <c r="F3890" s="1">
        <v>216002</v>
      </c>
      <c r="G3890" s="1" t="s">
        <v>3901</v>
      </c>
    </row>
    <row r="3891" spans="2:7" x14ac:dyDescent="0.4">
      <c r="B3891" s="1">
        <v>3890</v>
      </c>
      <c r="C3891" s="1" t="s">
        <v>48</v>
      </c>
      <c r="D3891" s="1">
        <v>-1</v>
      </c>
      <c r="E3891" s="1">
        <v>12</v>
      </c>
      <c r="F3891" s="1">
        <v>216031</v>
      </c>
      <c r="G3891" s="1" t="s">
        <v>3902</v>
      </c>
    </row>
    <row r="3892" spans="2:7" x14ac:dyDescent="0.4">
      <c r="B3892" s="1">
        <v>3891</v>
      </c>
      <c r="C3892" s="1" t="s">
        <v>82</v>
      </c>
      <c r="D3892" s="1">
        <v>-4</v>
      </c>
      <c r="E3892" s="1">
        <v>15</v>
      </c>
      <c r="F3892" s="1">
        <v>216129</v>
      </c>
      <c r="G3892" s="1" t="s">
        <v>3903</v>
      </c>
    </row>
    <row r="3893" spans="2:7" x14ac:dyDescent="0.4">
      <c r="B3893" s="1">
        <v>3892</v>
      </c>
      <c r="C3893" s="1" t="s">
        <v>38</v>
      </c>
      <c r="D3893" s="1">
        <v>-28</v>
      </c>
      <c r="E3893" s="1">
        <v>39</v>
      </c>
      <c r="F3893" s="1">
        <v>216218</v>
      </c>
      <c r="G3893" s="1" t="s">
        <v>3904</v>
      </c>
    </row>
    <row r="3894" spans="2:7" x14ac:dyDescent="0.4">
      <c r="B3894" s="1">
        <v>3893</v>
      </c>
      <c r="C3894" s="1" t="s">
        <v>3</v>
      </c>
      <c r="D3894" s="1">
        <v>-5</v>
      </c>
      <c r="E3894" s="1">
        <v>16</v>
      </c>
      <c r="F3894" s="1">
        <v>216250</v>
      </c>
      <c r="G3894" s="1" t="s">
        <v>3905</v>
      </c>
    </row>
    <row r="3895" spans="2:7" x14ac:dyDescent="0.4">
      <c r="B3895" s="1">
        <v>3894</v>
      </c>
      <c r="C3895" s="1" t="s">
        <v>3</v>
      </c>
      <c r="D3895" s="1">
        <v>1</v>
      </c>
      <c r="E3895" s="1">
        <v>10</v>
      </c>
      <c r="F3895" s="1">
        <v>216307</v>
      </c>
      <c r="G3895" s="1" t="s">
        <v>3906</v>
      </c>
    </row>
    <row r="3896" spans="2:7" x14ac:dyDescent="0.4">
      <c r="B3896" s="1">
        <v>3895</v>
      </c>
      <c r="C3896" s="1" t="s">
        <v>38</v>
      </c>
      <c r="D3896" s="1">
        <v>-6</v>
      </c>
      <c r="E3896" s="1">
        <v>17</v>
      </c>
      <c r="F3896" s="1">
        <v>216324</v>
      </c>
      <c r="G3896" s="1" t="s">
        <v>3907</v>
      </c>
    </row>
    <row r="3897" spans="2:7" x14ac:dyDescent="0.4">
      <c r="B3897" s="1">
        <v>3896</v>
      </c>
      <c r="C3897" s="1" t="s">
        <v>55</v>
      </c>
      <c r="D3897" s="1">
        <v>0</v>
      </c>
      <c r="E3897" s="1">
        <v>11</v>
      </c>
      <c r="F3897" s="1">
        <v>216382</v>
      </c>
      <c r="G3897" s="1" t="s">
        <v>3908</v>
      </c>
    </row>
    <row r="3898" spans="2:7" x14ac:dyDescent="0.4">
      <c r="B3898" s="1">
        <v>3897</v>
      </c>
      <c r="C3898" s="1" t="s">
        <v>40</v>
      </c>
      <c r="D3898" s="1">
        <v>-48</v>
      </c>
      <c r="E3898" s="1">
        <v>50</v>
      </c>
      <c r="F3898" s="1">
        <v>216438</v>
      </c>
      <c r="G3898" s="1" t="s">
        <v>3909</v>
      </c>
    </row>
    <row r="3899" spans="2:7" x14ac:dyDescent="0.4">
      <c r="B3899" s="1">
        <v>3898</v>
      </c>
      <c r="C3899" s="1" t="s">
        <v>51</v>
      </c>
      <c r="D3899" s="1">
        <v>-3</v>
      </c>
      <c r="E3899" s="1">
        <v>14</v>
      </c>
      <c r="F3899" s="1">
        <v>216452</v>
      </c>
      <c r="G3899" s="1" t="s">
        <v>3910</v>
      </c>
    </row>
    <row r="3900" spans="2:7" x14ac:dyDescent="0.4">
      <c r="B3900" s="1">
        <v>3899</v>
      </c>
      <c r="C3900" s="1" t="s">
        <v>82</v>
      </c>
      <c r="D3900" s="1">
        <v>-10</v>
      </c>
      <c r="E3900" s="1">
        <v>21</v>
      </c>
      <c r="F3900" s="1">
        <v>216526</v>
      </c>
      <c r="G3900" s="1" t="s">
        <v>3911</v>
      </c>
    </row>
    <row r="3901" spans="2:7" x14ac:dyDescent="0.4">
      <c r="B3901" s="1">
        <v>3900</v>
      </c>
      <c r="C3901" s="1" t="s">
        <v>55</v>
      </c>
      <c r="D3901" s="1">
        <v>-2</v>
      </c>
      <c r="E3901" s="1">
        <v>13</v>
      </c>
      <c r="F3901" s="1">
        <v>216560</v>
      </c>
      <c r="G3901" s="1" t="s">
        <v>3912</v>
      </c>
    </row>
    <row r="3902" spans="2:7" x14ac:dyDescent="0.4">
      <c r="B3902" s="1">
        <v>3901</v>
      </c>
      <c r="C3902" s="1" t="s">
        <v>3</v>
      </c>
      <c r="D3902" s="1">
        <v>-3</v>
      </c>
      <c r="E3902" s="1">
        <v>14</v>
      </c>
      <c r="F3902" s="1">
        <v>216574</v>
      </c>
      <c r="G3902" s="1" t="s">
        <v>3913</v>
      </c>
    </row>
    <row r="3903" spans="2:7" x14ac:dyDescent="0.4">
      <c r="B3903" s="1">
        <v>3902</v>
      </c>
      <c r="C3903" s="1" t="s">
        <v>38</v>
      </c>
      <c r="D3903" s="1">
        <v>-18</v>
      </c>
      <c r="E3903" s="1">
        <v>29</v>
      </c>
      <c r="F3903" s="1">
        <v>216603</v>
      </c>
      <c r="G3903" s="1" t="s">
        <v>3914</v>
      </c>
    </row>
    <row r="3904" spans="2:7" x14ac:dyDescent="0.4">
      <c r="B3904" s="1">
        <v>3903</v>
      </c>
      <c r="C3904" s="1" t="s">
        <v>3</v>
      </c>
      <c r="D3904" s="1">
        <v>-5</v>
      </c>
      <c r="E3904" s="1">
        <v>16</v>
      </c>
      <c r="F3904" s="1">
        <v>216619</v>
      </c>
      <c r="G3904" s="1" t="s">
        <v>3915</v>
      </c>
    </row>
    <row r="3905" spans="2:7" x14ac:dyDescent="0.4">
      <c r="B3905" s="1">
        <v>3904</v>
      </c>
      <c r="C3905" s="1" t="s">
        <v>9</v>
      </c>
      <c r="D3905" s="1">
        <v>0</v>
      </c>
      <c r="E3905" s="1">
        <v>11</v>
      </c>
      <c r="F3905" s="1">
        <v>216630</v>
      </c>
      <c r="G3905" s="1" t="s">
        <v>3916</v>
      </c>
    </row>
    <row r="3906" spans="2:7" x14ac:dyDescent="0.4">
      <c r="B3906" s="1">
        <v>3905</v>
      </c>
      <c r="C3906" s="1" t="s">
        <v>3</v>
      </c>
      <c r="D3906" s="1">
        <v>-5</v>
      </c>
      <c r="E3906" s="1">
        <v>16</v>
      </c>
      <c r="F3906" s="1">
        <v>216653</v>
      </c>
      <c r="G3906" s="1" t="s">
        <v>3917</v>
      </c>
    </row>
    <row r="3907" spans="2:7" x14ac:dyDescent="0.4">
      <c r="B3907" s="1">
        <v>3906</v>
      </c>
      <c r="C3907" s="1" t="s">
        <v>38</v>
      </c>
      <c r="D3907" s="1">
        <v>-16</v>
      </c>
      <c r="E3907" s="1">
        <v>27</v>
      </c>
      <c r="F3907" s="1">
        <v>216822</v>
      </c>
      <c r="G3907" s="1" t="s">
        <v>3918</v>
      </c>
    </row>
    <row r="3908" spans="2:7" x14ac:dyDescent="0.4">
      <c r="B3908" s="1">
        <v>3907</v>
      </c>
      <c r="C3908" s="1" t="s">
        <v>5</v>
      </c>
      <c r="D3908" s="1">
        <v>-7</v>
      </c>
      <c r="E3908" s="1">
        <v>18</v>
      </c>
      <c r="F3908" s="1">
        <v>216840</v>
      </c>
      <c r="G3908" s="1" t="s">
        <v>3919</v>
      </c>
    </row>
    <row r="3909" spans="2:7" x14ac:dyDescent="0.4">
      <c r="B3909" s="1">
        <v>3908</v>
      </c>
      <c r="C3909" s="1" t="s">
        <v>51</v>
      </c>
      <c r="D3909" s="1">
        <v>-3</v>
      </c>
      <c r="E3909" s="1">
        <v>14</v>
      </c>
      <c r="F3909" s="1">
        <v>216867</v>
      </c>
      <c r="G3909" s="1" t="s">
        <v>3920</v>
      </c>
    </row>
    <row r="3910" spans="2:7" x14ac:dyDescent="0.4">
      <c r="B3910" s="1">
        <v>3909</v>
      </c>
      <c r="C3910" s="1" t="s">
        <v>55</v>
      </c>
      <c r="D3910" s="1">
        <v>0</v>
      </c>
      <c r="E3910" s="1">
        <v>11</v>
      </c>
      <c r="F3910" s="1">
        <v>216881</v>
      </c>
      <c r="G3910" s="1" t="s">
        <v>3921</v>
      </c>
    </row>
    <row r="3911" spans="2:7" x14ac:dyDescent="0.4">
      <c r="B3911" s="1">
        <v>3910</v>
      </c>
      <c r="C3911" s="1" t="s">
        <v>51</v>
      </c>
      <c r="D3911" s="1">
        <v>-13</v>
      </c>
      <c r="E3911" s="1">
        <v>15</v>
      </c>
      <c r="F3911" s="1">
        <v>216904</v>
      </c>
      <c r="G3911" s="1" t="s">
        <v>3922</v>
      </c>
    </row>
    <row r="3912" spans="2:7" x14ac:dyDescent="0.4">
      <c r="B3912" s="1">
        <v>3911</v>
      </c>
      <c r="C3912" s="1" t="s">
        <v>51</v>
      </c>
      <c r="D3912" s="1">
        <v>-5</v>
      </c>
      <c r="E3912" s="1">
        <v>16</v>
      </c>
      <c r="F3912" s="1">
        <v>216942</v>
      </c>
      <c r="G3912" s="1" t="s">
        <v>3923</v>
      </c>
    </row>
    <row r="3913" spans="2:7" x14ac:dyDescent="0.4">
      <c r="B3913" s="1">
        <v>3912</v>
      </c>
      <c r="C3913" s="1" t="s">
        <v>38</v>
      </c>
      <c r="D3913" s="1">
        <v>-18</v>
      </c>
      <c r="E3913" s="1">
        <v>29</v>
      </c>
      <c r="F3913" s="1">
        <v>216971</v>
      </c>
      <c r="G3913" s="1" t="s">
        <v>3924</v>
      </c>
    </row>
    <row r="3914" spans="2:7" x14ac:dyDescent="0.4">
      <c r="B3914" s="1">
        <v>3913</v>
      </c>
      <c r="C3914" s="1" t="s">
        <v>55</v>
      </c>
      <c r="D3914" s="1">
        <v>-2</v>
      </c>
      <c r="E3914" s="1">
        <v>13</v>
      </c>
      <c r="F3914" s="1">
        <v>217007</v>
      </c>
      <c r="G3914" s="1" t="s">
        <v>3925</v>
      </c>
    </row>
    <row r="3915" spans="2:7" x14ac:dyDescent="0.4">
      <c r="B3915" s="1">
        <v>3914</v>
      </c>
      <c r="C3915" s="1" t="s">
        <v>82</v>
      </c>
      <c r="D3915" s="1">
        <v>-6</v>
      </c>
      <c r="E3915" s="1">
        <v>17</v>
      </c>
      <c r="F3915" s="1">
        <v>217090</v>
      </c>
      <c r="G3915" s="1" t="s">
        <v>3926</v>
      </c>
    </row>
    <row r="3916" spans="2:7" x14ac:dyDescent="0.4">
      <c r="B3916" s="1">
        <v>3915</v>
      </c>
      <c r="C3916" s="1" t="s">
        <v>5</v>
      </c>
      <c r="D3916" s="1">
        <v>-3</v>
      </c>
      <c r="E3916" s="1">
        <v>14</v>
      </c>
      <c r="F3916" s="1">
        <v>217128</v>
      </c>
      <c r="G3916" s="1" t="s">
        <v>3927</v>
      </c>
    </row>
    <row r="3917" spans="2:7" x14ac:dyDescent="0.4">
      <c r="B3917" s="1">
        <v>3916</v>
      </c>
      <c r="C3917" s="1" t="s">
        <v>7</v>
      </c>
      <c r="D3917" s="1">
        <v>-2</v>
      </c>
      <c r="E3917" s="1">
        <v>13</v>
      </c>
      <c r="F3917" s="1">
        <v>217158</v>
      </c>
      <c r="G3917" s="1" t="s">
        <v>3928</v>
      </c>
    </row>
    <row r="3918" spans="2:7" x14ac:dyDescent="0.4">
      <c r="B3918" s="1">
        <v>3917</v>
      </c>
      <c r="C3918" s="1" t="s">
        <v>9</v>
      </c>
      <c r="D3918" s="1">
        <v>-12</v>
      </c>
      <c r="E3918" s="1">
        <v>14</v>
      </c>
      <c r="F3918" s="1">
        <v>217183</v>
      </c>
      <c r="G3918" s="1" t="s">
        <v>3929</v>
      </c>
    </row>
    <row r="3919" spans="2:7" x14ac:dyDescent="0.4">
      <c r="B3919" s="1">
        <v>3918</v>
      </c>
      <c r="C3919" s="1" t="s">
        <v>5</v>
      </c>
      <c r="D3919" s="1">
        <v>-1</v>
      </c>
      <c r="E3919" s="1">
        <v>12</v>
      </c>
      <c r="F3919" s="1">
        <v>217216</v>
      </c>
      <c r="G3919" s="1" t="s">
        <v>3930</v>
      </c>
    </row>
    <row r="3920" spans="2:7" x14ac:dyDescent="0.4">
      <c r="B3920" s="1">
        <v>3919</v>
      </c>
      <c r="C3920" s="1" t="s">
        <v>40</v>
      </c>
      <c r="D3920" s="1">
        <v>-24</v>
      </c>
      <c r="E3920" s="1">
        <v>26</v>
      </c>
      <c r="F3920" s="1">
        <v>217242</v>
      </c>
      <c r="G3920" s="1" t="s">
        <v>3931</v>
      </c>
    </row>
    <row r="3921" spans="2:7" x14ac:dyDescent="0.4">
      <c r="B3921" s="1">
        <v>3920</v>
      </c>
      <c r="C3921" s="1" t="s">
        <v>48</v>
      </c>
      <c r="D3921" s="1">
        <v>-3</v>
      </c>
      <c r="E3921" s="1">
        <v>14</v>
      </c>
      <c r="F3921" s="1">
        <v>217292</v>
      </c>
      <c r="G3921" s="1" t="s">
        <v>3932</v>
      </c>
    </row>
    <row r="3922" spans="2:7" x14ac:dyDescent="0.4">
      <c r="B3922" s="1">
        <v>3921</v>
      </c>
      <c r="C3922" s="1" t="s">
        <v>40</v>
      </c>
      <c r="D3922" s="1">
        <v>-8</v>
      </c>
      <c r="E3922" s="1">
        <v>19</v>
      </c>
      <c r="F3922" s="1">
        <v>217340</v>
      </c>
      <c r="G3922" s="1" t="s">
        <v>3933</v>
      </c>
    </row>
    <row r="3923" spans="2:7" x14ac:dyDescent="0.4">
      <c r="B3923" s="1">
        <v>3922</v>
      </c>
      <c r="C3923" s="1" t="s">
        <v>51</v>
      </c>
      <c r="D3923" s="1">
        <v>-1</v>
      </c>
      <c r="E3923" s="1">
        <v>12</v>
      </c>
      <c r="F3923" s="1">
        <v>217385</v>
      </c>
      <c r="G3923" s="1" t="s">
        <v>3934</v>
      </c>
    </row>
    <row r="3924" spans="2:7" x14ac:dyDescent="0.4">
      <c r="B3924" s="1">
        <v>3923</v>
      </c>
      <c r="C3924" s="1" t="s">
        <v>51</v>
      </c>
      <c r="D3924" s="1">
        <v>-3</v>
      </c>
      <c r="E3924" s="1">
        <v>14</v>
      </c>
      <c r="F3924" s="1">
        <v>217475</v>
      </c>
      <c r="G3924" s="1" t="s">
        <v>3935</v>
      </c>
    </row>
    <row r="3925" spans="2:7" x14ac:dyDescent="0.4">
      <c r="B3925" s="1">
        <v>3924</v>
      </c>
      <c r="C3925" s="1" t="s">
        <v>9</v>
      </c>
      <c r="D3925" s="1">
        <v>-6</v>
      </c>
      <c r="E3925" s="1">
        <v>17</v>
      </c>
      <c r="F3925" s="1">
        <v>217514</v>
      </c>
      <c r="G3925" s="1" t="s">
        <v>3936</v>
      </c>
    </row>
    <row r="3926" spans="2:7" x14ac:dyDescent="0.4">
      <c r="B3926" s="1">
        <v>3925</v>
      </c>
      <c r="C3926" s="1" t="s">
        <v>5</v>
      </c>
      <c r="D3926" s="1">
        <v>-13</v>
      </c>
      <c r="E3926" s="1">
        <v>15</v>
      </c>
      <c r="F3926" s="1">
        <v>217537</v>
      </c>
      <c r="G3926" s="1" t="s">
        <v>3937</v>
      </c>
    </row>
    <row r="3927" spans="2:7" x14ac:dyDescent="0.4">
      <c r="B3927" s="1">
        <v>3926</v>
      </c>
      <c r="C3927" s="1" t="s">
        <v>82</v>
      </c>
      <c r="D3927" s="1">
        <v>-2</v>
      </c>
      <c r="E3927" s="1">
        <v>13</v>
      </c>
      <c r="F3927" s="1">
        <v>217598</v>
      </c>
      <c r="G3927" s="1" t="s">
        <v>3938</v>
      </c>
    </row>
    <row r="3928" spans="2:7" x14ac:dyDescent="0.4">
      <c r="B3928" s="1">
        <v>3927</v>
      </c>
      <c r="C3928" s="1" t="s">
        <v>5</v>
      </c>
      <c r="D3928" s="1">
        <v>-21</v>
      </c>
      <c r="E3928" s="1">
        <v>23</v>
      </c>
      <c r="F3928" s="1">
        <v>217624</v>
      </c>
      <c r="G3928" s="1" t="s">
        <v>3939</v>
      </c>
    </row>
    <row r="3929" spans="2:7" x14ac:dyDescent="0.4">
      <c r="B3929" s="1">
        <v>3928</v>
      </c>
      <c r="C3929" s="1" t="s">
        <v>55</v>
      </c>
      <c r="D3929" s="1">
        <v>-4</v>
      </c>
      <c r="E3929" s="1">
        <v>15</v>
      </c>
      <c r="F3929" s="1">
        <v>217654</v>
      </c>
      <c r="G3929" s="1" t="s">
        <v>3940</v>
      </c>
    </row>
    <row r="3930" spans="2:7" x14ac:dyDescent="0.4">
      <c r="B3930" s="1">
        <v>3929</v>
      </c>
      <c r="C3930" s="1" t="s">
        <v>38</v>
      </c>
      <c r="D3930" s="1">
        <v>-2</v>
      </c>
      <c r="E3930" s="1">
        <v>13</v>
      </c>
      <c r="F3930" s="1">
        <v>217734</v>
      </c>
      <c r="G3930" s="1" t="s">
        <v>3941</v>
      </c>
    </row>
    <row r="3931" spans="2:7" x14ac:dyDescent="0.4">
      <c r="B3931" s="1">
        <v>3930</v>
      </c>
      <c r="C3931" s="1" t="s">
        <v>5</v>
      </c>
      <c r="D3931" s="1">
        <v>-5</v>
      </c>
      <c r="E3931" s="1">
        <v>16</v>
      </c>
      <c r="F3931" s="1">
        <v>217763</v>
      </c>
      <c r="G3931" s="1" t="s">
        <v>3942</v>
      </c>
    </row>
    <row r="3932" spans="2:7" x14ac:dyDescent="0.4">
      <c r="B3932" s="1">
        <v>3931</v>
      </c>
      <c r="C3932" s="1" t="s">
        <v>38</v>
      </c>
      <c r="D3932" s="1">
        <v>-4</v>
      </c>
      <c r="E3932" s="1">
        <v>15</v>
      </c>
      <c r="F3932" s="1">
        <v>217778</v>
      </c>
      <c r="G3932" s="1" t="s">
        <v>3943</v>
      </c>
    </row>
    <row r="3933" spans="2:7" x14ac:dyDescent="0.4">
      <c r="B3933" s="1">
        <v>3932</v>
      </c>
      <c r="C3933" s="1" t="s">
        <v>40</v>
      </c>
      <c r="D3933" s="1">
        <v>-28</v>
      </c>
      <c r="E3933" s="1">
        <v>30</v>
      </c>
      <c r="F3933" s="1">
        <v>217846</v>
      </c>
      <c r="G3933" s="1" t="s">
        <v>3944</v>
      </c>
    </row>
    <row r="3934" spans="2:7" x14ac:dyDescent="0.4">
      <c r="B3934" s="1">
        <v>3933</v>
      </c>
      <c r="C3934" s="1" t="s">
        <v>38</v>
      </c>
      <c r="D3934" s="1">
        <v>-6</v>
      </c>
      <c r="E3934" s="1">
        <v>17</v>
      </c>
      <c r="F3934" s="1">
        <v>217863</v>
      </c>
      <c r="G3934" s="1" t="s">
        <v>3945</v>
      </c>
    </row>
    <row r="3935" spans="2:7" x14ac:dyDescent="0.4">
      <c r="B3935" s="1">
        <v>3934</v>
      </c>
      <c r="C3935" s="1" t="s">
        <v>51</v>
      </c>
      <c r="D3935" s="1">
        <v>-11</v>
      </c>
      <c r="E3935" s="1">
        <v>13</v>
      </c>
      <c r="F3935" s="1">
        <v>217915</v>
      </c>
      <c r="G3935" s="1" t="s">
        <v>3946</v>
      </c>
    </row>
    <row r="3936" spans="2:7" x14ac:dyDescent="0.4">
      <c r="B3936" s="1">
        <v>3935</v>
      </c>
      <c r="C3936" s="1" t="s">
        <v>9</v>
      </c>
      <c r="D3936" s="1">
        <v>-4</v>
      </c>
      <c r="E3936" s="1">
        <v>15</v>
      </c>
      <c r="F3936" s="1">
        <v>217994</v>
      </c>
      <c r="G3936" s="1" t="s">
        <v>3947</v>
      </c>
    </row>
    <row r="3937" spans="2:7" x14ac:dyDescent="0.4">
      <c r="B3937" s="1">
        <v>3936</v>
      </c>
      <c r="C3937" s="1" t="s">
        <v>5</v>
      </c>
      <c r="D3937" s="1">
        <v>-3</v>
      </c>
      <c r="E3937" s="1">
        <v>14</v>
      </c>
      <c r="F3937" s="1">
        <v>218013</v>
      </c>
      <c r="G3937" s="1" t="s">
        <v>3948</v>
      </c>
    </row>
    <row r="3938" spans="2:7" x14ac:dyDescent="0.4">
      <c r="B3938" s="1">
        <v>3937</v>
      </c>
      <c r="C3938" s="1" t="s">
        <v>48</v>
      </c>
      <c r="D3938" s="1">
        <v>-1</v>
      </c>
      <c r="E3938" s="1">
        <v>12</v>
      </c>
      <c r="F3938" s="1">
        <v>218115</v>
      </c>
      <c r="G3938" s="1" t="s">
        <v>3949</v>
      </c>
    </row>
    <row r="3939" spans="2:7" x14ac:dyDescent="0.4">
      <c r="B3939" s="1">
        <v>3938</v>
      </c>
      <c r="C3939" s="1" t="s">
        <v>55</v>
      </c>
      <c r="D3939" s="1">
        <v>0</v>
      </c>
      <c r="E3939" s="1">
        <v>11</v>
      </c>
      <c r="F3939" s="1">
        <v>218133</v>
      </c>
      <c r="G3939" s="1" t="s">
        <v>3950</v>
      </c>
    </row>
    <row r="3940" spans="2:7" x14ac:dyDescent="0.4">
      <c r="B3940" s="1">
        <v>3939</v>
      </c>
      <c r="C3940" s="1" t="s">
        <v>3</v>
      </c>
      <c r="D3940" s="1">
        <v>1</v>
      </c>
      <c r="E3940" s="1">
        <v>10</v>
      </c>
      <c r="F3940" s="1">
        <v>218146</v>
      </c>
      <c r="G3940" s="1" t="s">
        <v>3951</v>
      </c>
    </row>
    <row r="3941" spans="2:7" x14ac:dyDescent="0.4">
      <c r="B3941" s="1">
        <v>3940</v>
      </c>
      <c r="C3941" s="1" t="s">
        <v>9</v>
      </c>
      <c r="D3941" s="1">
        <v>0</v>
      </c>
      <c r="E3941" s="1">
        <v>11</v>
      </c>
      <c r="F3941" s="1">
        <v>218201</v>
      </c>
      <c r="G3941" s="1" t="s">
        <v>3952</v>
      </c>
    </row>
    <row r="3942" spans="2:7" x14ac:dyDescent="0.4">
      <c r="B3942" s="1">
        <v>3941</v>
      </c>
      <c r="C3942" s="1" t="s">
        <v>40</v>
      </c>
      <c r="D3942" s="1">
        <v>-8</v>
      </c>
      <c r="E3942" s="1">
        <v>19</v>
      </c>
      <c r="F3942" s="1">
        <v>218319</v>
      </c>
      <c r="G3942" s="1" t="s">
        <v>3953</v>
      </c>
    </row>
    <row r="3943" spans="2:7" x14ac:dyDescent="0.4">
      <c r="B3943" s="1">
        <v>3942</v>
      </c>
      <c r="C3943" s="1" t="s">
        <v>51</v>
      </c>
      <c r="D3943" s="1">
        <v>-21</v>
      </c>
      <c r="E3943" s="1">
        <v>23</v>
      </c>
      <c r="F3943" s="1">
        <v>218342</v>
      </c>
      <c r="G3943" s="1" t="s">
        <v>3954</v>
      </c>
    </row>
    <row r="3944" spans="2:7" x14ac:dyDescent="0.4">
      <c r="B3944" s="1">
        <v>3943</v>
      </c>
      <c r="C3944" s="1" t="s">
        <v>48</v>
      </c>
      <c r="D3944" s="1">
        <v>-3</v>
      </c>
      <c r="E3944" s="1">
        <v>14</v>
      </c>
      <c r="F3944" s="1">
        <v>218409</v>
      </c>
      <c r="G3944" s="1" t="s">
        <v>3955</v>
      </c>
    </row>
    <row r="3945" spans="2:7" x14ac:dyDescent="0.4">
      <c r="B3945" s="1">
        <v>3944</v>
      </c>
      <c r="C3945" s="1" t="s">
        <v>82</v>
      </c>
      <c r="D3945" s="1">
        <v>-10</v>
      </c>
      <c r="E3945" s="1">
        <v>21</v>
      </c>
      <c r="F3945" s="1">
        <v>218433</v>
      </c>
      <c r="G3945" s="1" t="s">
        <v>3956</v>
      </c>
    </row>
    <row r="3946" spans="2:7" x14ac:dyDescent="0.4">
      <c r="B3946" s="1">
        <v>3945</v>
      </c>
      <c r="C3946" s="1" t="s">
        <v>82</v>
      </c>
      <c r="D3946" s="1">
        <v>-42</v>
      </c>
      <c r="E3946" s="1">
        <v>44</v>
      </c>
      <c r="F3946" s="1">
        <v>218477</v>
      </c>
      <c r="G3946" s="1" t="s">
        <v>3957</v>
      </c>
    </row>
    <row r="3947" spans="2:7" x14ac:dyDescent="0.4">
      <c r="B3947" s="1">
        <v>3946</v>
      </c>
      <c r="C3947" s="1" t="s">
        <v>82</v>
      </c>
      <c r="D3947" s="1">
        <v>0</v>
      </c>
      <c r="E3947" s="1">
        <v>11</v>
      </c>
      <c r="F3947" s="1">
        <v>218524</v>
      </c>
      <c r="G3947" s="1" t="s">
        <v>3958</v>
      </c>
    </row>
    <row r="3948" spans="2:7" x14ac:dyDescent="0.4">
      <c r="B3948" s="1">
        <v>3947</v>
      </c>
      <c r="C3948" s="1" t="s">
        <v>82</v>
      </c>
      <c r="D3948" s="1">
        <v>-28</v>
      </c>
      <c r="E3948" s="1">
        <v>39</v>
      </c>
      <c r="F3948" s="1">
        <v>218638</v>
      </c>
      <c r="G3948" s="1" t="s">
        <v>3959</v>
      </c>
    </row>
    <row r="3949" spans="2:7" x14ac:dyDescent="0.4">
      <c r="B3949" s="1">
        <v>3948</v>
      </c>
      <c r="C3949" s="1" t="s">
        <v>82</v>
      </c>
      <c r="D3949" s="1">
        <v>-6</v>
      </c>
      <c r="E3949" s="1">
        <v>17</v>
      </c>
      <c r="F3949" s="1">
        <v>218743</v>
      </c>
      <c r="G3949" s="1" t="s">
        <v>3960</v>
      </c>
    </row>
    <row r="3950" spans="2:7" x14ac:dyDescent="0.4">
      <c r="B3950" s="1">
        <v>3949</v>
      </c>
      <c r="C3950" s="1" t="s">
        <v>82</v>
      </c>
      <c r="D3950" s="1">
        <v>-4</v>
      </c>
      <c r="E3950" s="1">
        <v>15</v>
      </c>
      <c r="F3950" s="1">
        <v>218839</v>
      </c>
      <c r="G3950" s="1" t="s">
        <v>3961</v>
      </c>
    </row>
    <row r="3951" spans="2:7" x14ac:dyDescent="0.4">
      <c r="B3951" s="1">
        <v>3950</v>
      </c>
      <c r="C3951" s="1" t="s">
        <v>48</v>
      </c>
      <c r="D3951" s="1">
        <v>-1</v>
      </c>
      <c r="E3951" s="1">
        <v>12</v>
      </c>
      <c r="F3951" s="1">
        <v>218851</v>
      </c>
      <c r="G3951" s="1" t="s">
        <v>3962</v>
      </c>
    </row>
    <row r="3952" spans="2:7" x14ac:dyDescent="0.4">
      <c r="B3952" s="1">
        <v>3951</v>
      </c>
      <c r="C3952" s="1" t="s">
        <v>55</v>
      </c>
      <c r="D3952" s="1">
        <v>0</v>
      </c>
      <c r="E3952" s="1">
        <v>11</v>
      </c>
      <c r="F3952" s="1">
        <v>218934</v>
      </c>
      <c r="G3952" s="1" t="s">
        <v>3963</v>
      </c>
    </row>
    <row r="3953" spans="2:7" x14ac:dyDescent="0.4">
      <c r="B3953" s="1">
        <v>3952</v>
      </c>
      <c r="C3953" s="1" t="s">
        <v>48</v>
      </c>
      <c r="D3953" s="1">
        <v>-1</v>
      </c>
      <c r="E3953" s="1">
        <v>12</v>
      </c>
      <c r="F3953" s="1">
        <v>218993</v>
      </c>
      <c r="G3953" s="1" t="s">
        <v>3964</v>
      </c>
    </row>
    <row r="3954" spans="2:7" x14ac:dyDescent="0.4">
      <c r="B3954" s="1">
        <v>3953</v>
      </c>
      <c r="C3954" s="1" t="s">
        <v>48</v>
      </c>
      <c r="D3954" s="1">
        <v>-15</v>
      </c>
      <c r="E3954" s="1">
        <v>17</v>
      </c>
      <c r="F3954" s="1">
        <v>219013</v>
      </c>
      <c r="G3954" s="1" t="s">
        <v>3965</v>
      </c>
    </row>
    <row r="3955" spans="2:7" x14ac:dyDescent="0.4">
      <c r="B3955" s="1">
        <v>3954</v>
      </c>
      <c r="C3955" s="1" t="s">
        <v>5</v>
      </c>
      <c r="D3955" s="1">
        <v>-21</v>
      </c>
      <c r="E3955" s="1">
        <v>32</v>
      </c>
      <c r="F3955" s="1">
        <v>219149</v>
      </c>
      <c r="G3955" s="1" t="s">
        <v>3966</v>
      </c>
    </row>
    <row r="3956" spans="2:7" x14ac:dyDescent="0.4">
      <c r="B3956" s="1">
        <v>3955</v>
      </c>
      <c r="C3956" s="1" t="s">
        <v>82</v>
      </c>
      <c r="D3956" s="1">
        <v>-14</v>
      </c>
      <c r="E3956" s="1">
        <v>25</v>
      </c>
      <c r="F3956" s="1">
        <v>219194</v>
      </c>
      <c r="G3956" s="1" t="s">
        <v>3967</v>
      </c>
    </row>
    <row r="3957" spans="2:7" x14ac:dyDescent="0.4">
      <c r="B3957" s="1">
        <v>3956</v>
      </c>
      <c r="C3957" s="1" t="s">
        <v>40</v>
      </c>
      <c r="D3957" s="1">
        <v>-28</v>
      </c>
      <c r="E3957" s="1">
        <v>39</v>
      </c>
      <c r="F3957" s="1">
        <v>219246</v>
      </c>
      <c r="G3957" s="1" t="s">
        <v>3968</v>
      </c>
    </row>
    <row r="3958" spans="2:7" x14ac:dyDescent="0.4">
      <c r="B3958" s="1">
        <v>3957</v>
      </c>
      <c r="C3958" s="1" t="s">
        <v>48</v>
      </c>
      <c r="D3958" s="1">
        <v>1</v>
      </c>
      <c r="E3958" s="1">
        <v>10</v>
      </c>
      <c r="F3958" s="1">
        <v>219315</v>
      </c>
      <c r="G3958" s="1" t="s">
        <v>3969</v>
      </c>
    </row>
    <row r="3959" spans="2:7" x14ac:dyDescent="0.4">
      <c r="B3959" s="1">
        <v>3958</v>
      </c>
      <c r="C3959" s="1" t="s">
        <v>7</v>
      </c>
      <c r="D3959" s="1">
        <v>-38</v>
      </c>
      <c r="E3959" s="1">
        <v>49</v>
      </c>
      <c r="F3959" s="1">
        <v>219364</v>
      </c>
      <c r="G3959" s="1" t="s">
        <v>3970</v>
      </c>
    </row>
    <row r="3960" spans="2:7" x14ac:dyDescent="0.4">
      <c r="B3960" s="1">
        <v>3959</v>
      </c>
      <c r="C3960" s="1" t="s">
        <v>5</v>
      </c>
      <c r="D3960" s="1">
        <v>-19</v>
      </c>
      <c r="E3960" s="1">
        <v>30</v>
      </c>
      <c r="F3960" s="1">
        <v>219394</v>
      </c>
      <c r="G3960" s="1" t="s">
        <v>3971</v>
      </c>
    </row>
    <row r="3961" spans="2:7" x14ac:dyDescent="0.4">
      <c r="B3961" s="1">
        <v>3960</v>
      </c>
      <c r="C3961" s="1" t="s">
        <v>5</v>
      </c>
      <c r="D3961" s="1">
        <v>-27</v>
      </c>
      <c r="E3961" s="1">
        <v>29</v>
      </c>
      <c r="F3961" s="1">
        <v>219423</v>
      </c>
      <c r="G3961" s="1" t="s">
        <v>3972</v>
      </c>
    </row>
    <row r="3962" spans="2:7" x14ac:dyDescent="0.4">
      <c r="B3962" s="1">
        <v>3961</v>
      </c>
      <c r="C3962" s="1" t="s">
        <v>82</v>
      </c>
      <c r="D3962" s="1">
        <v>0</v>
      </c>
      <c r="E3962" s="1">
        <v>11</v>
      </c>
      <c r="F3962" s="1">
        <v>219434</v>
      </c>
      <c r="G3962" s="1" t="s">
        <v>3973</v>
      </c>
    </row>
    <row r="3963" spans="2:7" x14ac:dyDescent="0.4">
      <c r="B3963" s="1">
        <v>3962</v>
      </c>
      <c r="C3963" s="1" t="s">
        <v>7</v>
      </c>
      <c r="D3963" s="1">
        <v>-14</v>
      </c>
      <c r="E3963" s="1">
        <v>25</v>
      </c>
      <c r="F3963" s="1">
        <v>219459</v>
      </c>
      <c r="G3963" s="1" t="s">
        <v>3974</v>
      </c>
    </row>
    <row r="3964" spans="2:7" x14ac:dyDescent="0.4">
      <c r="B3964" s="1">
        <v>3963</v>
      </c>
      <c r="C3964" s="1" t="s">
        <v>38</v>
      </c>
      <c r="D3964" s="1">
        <v>-10</v>
      </c>
      <c r="E3964" s="1">
        <v>21</v>
      </c>
      <c r="F3964" s="1">
        <v>219480</v>
      </c>
      <c r="G3964" s="1" t="s">
        <v>3975</v>
      </c>
    </row>
    <row r="3965" spans="2:7" x14ac:dyDescent="0.4">
      <c r="B3965" s="1">
        <v>3964</v>
      </c>
      <c r="C3965" s="1" t="s">
        <v>40</v>
      </c>
      <c r="D3965" s="1">
        <v>-26</v>
      </c>
      <c r="E3965" s="1">
        <v>28</v>
      </c>
      <c r="F3965" s="1">
        <v>219508</v>
      </c>
      <c r="G3965" s="1" t="s">
        <v>3976</v>
      </c>
    </row>
    <row r="3966" spans="2:7" x14ac:dyDescent="0.4">
      <c r="B3966" s="1">
        <v>3965</v>
      </c>
      <c r="C3966" s="1" t="s">
        <v>48</v>
      </c>
      <c r="D3966" s="1">
        <v>-11</v>
      </c>
      <c r="E3966" s="1">
        <v>22</v>
      </c>
      <c r="F3966" s="1">
        <v>219539</v>
      </c>
      <c r="G3966" s="1" t="s">
        <v>3977</v>
      </c>
    </row>
    <row r="3967" spans="2:7" x14ac:dyDescent="0.4">
      <c r="B3967" s="1">
        <v>3966</v>
      </c>
      <c r="C3967" s="1" t="s">
        <v>38</v>
      </c>
      <c r="D3967" s="1">
        <v>-48</v>
      </c>
      <c r="E3967" s="1">
        <v>50</v>
      </c>
      <c r="F3967" s="1">
        <v>219634</v>
      </c>
      <c r="G3967" s="1" t="s">
        <v>3978</v>
      </c>
    </row>
    <row r="3968" spans="2:7" x14ac:dyDescent="0.4">
      <c r="B3968" s="1">
        <v>3967</v>
      </c>
      <c r="C3968" s="1" t="s">
        <v>7</v>
      </c>
      <c r="D3968" s="1">
        <v>-16</v>
      </c>
      <c r="E3968" s="1">
        <v>27</v>
      </c>
      <c r="F3968" s="1">
        <v>219683</v>
      </c>
      <c r="G3968" s="1" t="s">
        <v>3979</v>
      </c>
    </row>
    <row r="3969" spans="2:7" x14ac:dyDescent="0.4">
      <c r="B3969" s="1">
        <v>3968</v>
      </c>
      <c r="C3969" s="1" t="s">
        <v>51</v>
      </c>
      <c r="D3969" s="1">
        <v>-7</v>
      </c>
      <c r="E3969" s="1">
        <v>18</v>
      </c>
      <c r="F3969" s="1">
        <v>219719</v>
      </c>
      <c r="G3969" s="1" t="s">
        <v>3980</v>
      </c>
    </row>
    <row r="3970" spans="2:7" x14ac:dyDescent="0.4">
      <c r="B3970" s="1">
        <v>3969</v>
      </c>
      <c r="C3970" s="1" t="s">
        <v>3</v>
      </c>
      <c r="D3970" s="1">
        <v>-7</v>
      </c>
      <c r="E3970" s="1">
        <v>18</v>
      </c>
      <c r="F3970" s="1">
        <v>219747</v>
      </c>
      <c r="G3970" s="1" t="s">
        <v>3981</v>
      </c>
    </row>
    <row r="3971" spans="2:7" x14ac:dyDescent="0.4">
      <c r="B3971" s="1">
        <v>3970</v>
      </c>
      <c r="C3971" s="1" t="s">
        <v>9</v>
      </c>
      <c r="D3971" s="1">
        <v>-2</v>
      </c>
      <c r="E3971" s="1">
        <v>13</v>
      </c>
      <c r="F3971" s="1">
        <v>219771</v>
      </c>
      <c r="G3971" s="1" t="s">
        <v>3982</v>
      </c>
    </row>
    <row r="3972" spans="2:7" x14ac:dyDescent="0.4">
      <c r="B3972" s="1">
        <v>3971</v>
      </c>
      <c r="C3972" s="1" t="s">
        <v>9</v>
      </c>
      <c r="D3972" s="1">
        <v>-12</v>
      </c>
      <c r="E3972" s="1">
        <v>23</v>
      </c>
      <c r="F3972" s="1">
        <v>219794</v>
      </c>
      <c r="G3972" s="1" t="s">
        <v>3983</v>
      </c>
    </row>
    <row r="3973" spans="2:7" x14ac:dyDescent="0.4">
      <c r="B3973" s="1">
        <v>3972</v>
      </c>
      <c r="C3973" s="1" t="s">
        <v>48</v>
      </c>
      <c r="D3973" s="1">
        <v>-7</v>
      </c>
      <c r="E3973" s="1">
        <v>18</v>
      </c>
      <c r="F3973" s="1">
        <v>219881</v>
      </c>
      <c r="G3973" s="1" t="s">
        <v>3984</v>
      </c>
    </row>
    <row r="3974" spans="2:7" x14ac:dyDescent="0.4">
      <c r="B3974" s="1">
        <v>3973</v>
      </c>
      <c r="C3974" s="1" t="s">
        <v>55</v>
      </c>
      <c r="D3974" s="1">
        <v>0</v>
      </c>
      <c r="E3974" s="1">
        <v>11</v>
      </c>
      <c r="F3974" s="1">
        <v>219895</v>
      </c>
      <c r="G3974" s="1" t="s">
        <v>3985</v>
      </c>
    </row>
    <row r="3975" spans="2:7" x14ac:dyDescent="0.4">
      <c r="B3975" s="1">
        <v>3974</v>
      </c>
      <c r="C3975" s="1" t="s">
        <v>38</v>
      </c>
      <c r="D3975" s="1">
        <v>-13</v>
      </c>
      <c r="E3975" s="1">
        <v>24</v>
      </c>
      <c r="F3975" s="1">
        <v>219960</v>
      </c>
      <c r="G3975" s="1" t="s">
        <v>3986</v>
      </c>
    </row>
    <row r="3976" spans="2:7" x14ac:dyDescent="0.4">
      <c r="B3976" s="1">
        <v>3975</v>
      </c>
      <c r="C3976" s="1" t="s">
        <v>38</v>
      </c>
      <c r="D3976" s="1">
        <v>-2</v>
      </c>
      <c r="E3976" s="1">
        <v>13</v>
      </c>
      <c r="F3976" s="1">
        <v>219990</v>
      </c>
      <c r="G3976" s="1" t="s">
        <v>3987</v>
      </c>
    </row>
    <row r="3977" spans="2:7" x14ac:dyDescent="0.4">
      <c r="B3977" s="1">
        <v>3976</v>
      </c>
      <c r="C3977" s="1" t="s">
        <v>51</v>
      </c>
      <c r="D3977" s="1">
        <v>-1</v>
      </c>
      <c r="E3977" s="1">
        <v>12</v>
      </c>
      <c r="F3977" s="1">
        <v>220025</v>
      </c>
      <c r="G3977" s="1" t="s">
        <v>3988</v>
      </c>
    </row>
    <row r="3978" spans="2:7" x14ac:dyDescent="0.4">
      <c r="B3978" s="1">
        <v>3977</v>
      </c>
      <c r="C3978" s="1" t="s">
        <v>82</v>
      </c>
      <c r="D3978" s="1">
        <v>-16</v>
      </c>
      <c r="E3978" s="1">
        <v>18</v>
      </c>
      <c r="F3978" s="1">
        <v>220125</v>
      </c>
      <c r="G3978" s="1" t="s">
        <v>3989</v>
      </c>
    </row>
    <row r="3979" spans="2:7" x14ac:dyDescent="0.4">
      <c r="B3979" s="1">
        <v>3978</v>
      </c>
      <c r="C3979" s="1" t="s">
        <v>82</v>
      </c>
      <c r="D3979" s="1">
        <v>-18</v>
      </c>
      <c r="E3979" s="1">
        <v>29</v>
      </c>
      <c r="F3979" s="1">
        <v>220223</v>
      </c>
      <c r="G3979" s="1" t="s">
        <v>3990</v>
      </c>
    </row>
    <row r="3980" spans="2:7" x14ac:dyDescent="0.4">
      <c r="B3980" s="1">
        <v>3979</v>
      </c>
      <c r="C3980" s="1" t="s">
        <v>82</v>
      </c>
      <c r="D3980" s="1">
        <v>-6</v>
      </c>
      <c r="E3980" s="1">
        <v>17</v>
      </c>
      <c r="F3980" s="1">
        <v>220302</v>
      </c>
      <c r="G3980" s="1" t="s">
        <v>3991</v>
      </c>
    </row>
    <row r="3981" spans="2:7" x14ac:dyDescent="0.4">
      <c r="B3981" s="1">
        <v>3980</v>
      </c>
      <c r="C3981" s="1" t="s">
        <v>55</v>
      </c>
      <c r="D3981" s="1">
        <v>0</v>
      </c>
      <c r="E3981" s="1">
        <v>11</v>
      </c>
      <c r="F3981" s="1">
        <v>220365</v>
      </c>
      <c r="G3981" s="1" t="s">
        <v>3992</v>
      </c>
    </row>
    <row r="3982" spans="2:7" x14ac:dyDescent="0.4">
      <c r="B3982" s="1">
        <v>3981</v>
      </c>
      <c r="C3982" s="1" t="s">
        <v>51</v>
      </c>
      <c r="D3982" s="1">
        <v>-3</v>
      </c>
      <c r="E3982" s="1">
        <v>14</v>
      </c>
      <c r="F3982" s="1">
        <v>220479</v>
      </c>
      <c r="G3982" s="1" t="s">
        <v>3993</v>
      </c>
    </row>
    <row r="3983" spans="2:7" x14ac:dyDescent="0.4">
      <c r="B3983" s="1">
        <v>3982</v>
      </c>
      <c r="C3983" s="1" t="s">
        <v>51</v>
      </c>
      <c r="D3983" s="1">
        <v>-3</v>
      </c>
      <c r="E3983" s="1">
        <v>14</v>
      </c>
      <c r="F3983" s="1">
        <v>220493</v>
      </c>
      <c r="G3983" s="1" t="s">
        <v>3994</v>
      </c>
    </row>
    <row r="3984" spans="2:7" x14ac:dyDescent="0.4">
      <c r="B3984" s="1">
        <v>3983</v>
      </c>
      <c r="C3984" s="1" t="s">
        <v>38</v>
      </c>
      <c r="D3984" s="1">
        <v>-16</v>
      </c>
      <c r="E3984" s="1">
        <v>18</v>
      </c>
      <c r="F3984" s="1">
        <v>220544</v>
      </c>
      <c r="G3984" s="1" t="s">
        <v>3995</v>
      </c>
    </row>
    <row r="3985" spans="2:7" x14ac:dyDescent="0.4">
      <c r="B3985" s="1">
        <v>3984</v>
      </c>
      <c r="C3985" s="1" t="s">
        <v>38</v>
      </c>
      <c r="D3985" s="1">
        <v>-38</v>
      </c>
      <c r="E3985" s="1">
        <v>49</v>
      </c>
      <c r="F3985" s="1">
        <v>220593</v>
      </c>
      <c r="G3985" s="1" t="s">
        <v>3996</v>
      </c>
    </row>
    <row r="3986" spans="2:7" x14ac:dyDescent="0.4">
      <c r="B3986" s="1">
        <v>3985</v>
      </c>
      <c r="C3986" s="1" t="s">
        <v>55</v>
      </c>
      <c r="D3986" s="1">
        <v>0</v>
      </c>
      <c r="E3986" s="1">
        <v>11</v>
      </c>
      <c r="F3986" s="1">
        <v>220607</v>
      </c>
      <c r="G3986" s="1" t="s">
        <v>3997</v>
      </c>
    </row>
    <row r="3987" spans="2:7" x14ac:dyDescent="0.4">
      <c r="B3987" s="1">
        <v>3986</v>
      </c>
      <c r="C3987" s="1" t="s">
        <v>5</v>
      </c>
      <c r="D3987" s="1">
        <v>-1</v>
      </c>
      <c r="E3987" s="1">
        <v>12</v>
      </c>
      <c r="F3987" s="1">
        <v>220619</v>
      </c>
      <c r="G3987" s="1" t="s">
        <v>3998</v>
      </c>
    </row>
    <row r="3988" spans="2:7" x14ac:dyDescent="0.4">
      <c r="B3988" s="1">
        <v>3987</v>
      </c>
      <c r="C3988" s="1" t="s">
        <v>9</v>
      </c>
      <c r="D3988" s="1">
        <v>-16</v>
      </c>
      <c r="E3988" s="1">
        <v>18</v>
      </c>
      <c r="F3988" s="1">
        <v>220637</v>
      </c>
      <c r="G3988" s="1" t="s">
        <v>3999</v>
      </c>
    </row>
    <row r="3989" spans="2:7" x14ac:dyDescent="0.4">
      <c r="B3989" s="1">
        <v>3988</v>
      </c>
      <c r="C3989" s="1" t="s">
        <v>5</v>
      </c>
      <c r="D3989" s="1">
        <v>-3</v>
      </c>
      <c r="E3989" s="1">
        <v>14</v>
      </c>
      <c r="F3989" s="1">
        <v>220670</v>
      </c>
      <c r="G3989" s="1" t="s">
        <v>4000</v>
      </c>
    </row>
    <row r="3990" spans="2:7" x14ac:dyDescent="0.4">
      <c r="B3990" s="1">
        <v>3989</v>
      </c>
      <c r="C3990" s="1" t="s">
        <v>9</v>
      </c>
      <c r="D3990" s="1">
        <v>-4</v>
      </c>
      <c r="E3990" s="1">
        <v>15</v>
      </c>
      <c r="F3990" s="1">
        <v>220688</v>
      </c>
      <c r="G3990" s="1" t="s">
        <v>4001</v>
      </c>
    </row>
    <row r="3991" spans="2:7" x14ac:dyDescent="0.4">
      <c r="B3991" s="1">
        <v>3990</v>
      </c>
      <c r="C3991" s="1" t="s">
        <v>38</v>
      </c>
      <c r="D3991" s="1">
        <v>-16</v>
      </c>
      <c r="E3991" s="1">
        <v>18</v>
      </c>
      <c r="F3991" s="1">
        <v>220740</v>
      </c>
      <c r="G3991" s="1" t="s">
        <v>4002</v>
      </c>
    </row>
    <row r="3992" spans="2:7" x14ac:dyDescent="0.4">
      <c r="B3992" s="1">
        <v>3991</v>
      </c>
      <c r="C3992" s="1" t="s">
        <v>48</v>
      </c>
      <c r="D3992" s="1">
        <v>1</v>
      </c>
      <c r="E3992" s="1">
        <v>10</v>
      </c>
      <c r="F3992" s="1">
        <v>220753</v>
      </c>
      <c r="G3992" s="1" t="s">
        <v>4003</v>
      </c>
    </row>
    <row r="3993" spans="2:7" x14ac:dyDescent="0.4">
      <c r="B3993" s="1">
        <v>3992</v>
      </c>
      <c r="C3993" s="1" t="s">
        <v>7</v>
      </c>
      <c r="D3993" s="1">
        <v>-14</v>
      </c>
      <c r="E3993" s="1">
        <v>25</v>
      </c>
      <c r="F3993" s="1">
        <v>220890</v>
      </c>
      <c r="G3993" s="1" t="s">
        <v>4004</v>
      </c>
    </row>
    <row r="3994" spans="2:7" x14ac:dyDescent="0.4">
      <c r="B3994" s="1">
        <v>3993</v>
      </c>
      <c r="C3994" s="1" t="s">
        <v>9</v>
      </c>
      <c r="D3994" s="1">
        <v>-6</v>
      </c>
      <c r="E3994" s="1">
        <v>17</v>
      </c>
      <c r="F3994" s="1">
        <v>220933</v>
      </c>
      <c r="G3994" s="1" t="s">
        <v>4005</v>
      </c>
    </row>
    <row r="3995" spans="2:7" x14ac:dyDescent="0.4">
      <c r="B3995" s="1">
        <v>3994</v>
      </c>
      <c r="C3995" s="1" t="s">
        <v>3</v>
      </c>
      <c r="D3995" s="1">
        <v>1</v>
      </c>
      <c r="E3995" s="1">
        <v>10</v>
      </c>
      <c r="F3995" s="1">
        <v>220964</v>
      </c>
      <c r="G3995" s="1" t="s">
        <v>4006</v>
      </c>
    </row>
    <row r="3996" spans="2:7" x14ac:dyDescent="0.4">
      <c r="B3996" s="1">
        <v>3995</v>
      </c>
      <c r="C3996" s="1" t="s">
        <v>9</v>
      </c>
      <c r="D3996" s="1">
        <v>-4</v>
      </c>
      <c r="E3996" s="1">
        <v>15</v>
      </c>
      <c r="F3996" s="1">
        <v>220982</v>
      </c>
      <c r="G3996" s="1" t="s">
        <v>4007</v>
      </c>
    </row>
    <row r="3997" spans="2:7" x14ac:dyDescent="0.4">
      <c r="B3997" s="1">
        <v>3996</v>
      </c>
      <c r="C3997" s="1" t="s">
        <v>7</v>
      </c>
      <c r="D3997" s="1">
        <v>-4</v>
      </c>
      <c r="E3997" s="1">
        <v>15</v>
      </c>
      <c r="F3997" s="1">
        <v>221000</v>
      </c>
      <c r="G3997" s="1" t="s">
        <v>4008</v>
      </c>
    </row>
    <row r="3998" spans="2:7" x14ac:dyDescent="0.4">
      <c r="B3998" s="1">
        <v>3997</v>
      </c>
      <c r="C3998" s="1" t="s">
        <v>40</v>
      </c>
      <c r="D3998" s="1">
        <v>-16</v>
      </c>
      <c r="E3998" s="1">
        <v>27</v>
      </c>
      <c r="F3998" s="1">
        <v>221058</v>
      </c>
      <c r="G3998" s="1" t="s">
        <v>4009</v>
      </c>
    </row>
    <row r="3999" spans="2:7" x14ac:dyDescent="0.4">
      <c r="B3999" s="1">
        <v>3998</v>
      </c>
      <c r="C3999" s="1" t="s">
        <v>40</v>
      </c>
      <c r="D3999" s="1">
        <v>-22</v>
      </c>
      <c r="E3999" s="1">
        <v>33</v>
      </c>
      <c r="F3999" s="1">
        <v>221104</v>
      </c>
      <c r="G3999" s="1" t="s">
        <v>4010</v>
      </c>
    </row>
    <row r="4000" spans="2:7" x14ac:dyDescent="0.4">
      <c r="B4000" s="1">
        <v>3999</v>
      </c>
      <c r="C4000" s="1" t="s">
        <v>38</v>
      </c>
      <c r="D4000" s="1">
        <v>-4</v>
      </c>
      <c r="E4000" s="1">
        <v>15</v>
      </c>
      <c r="F4000" s="1">
        <v>221119</v>
      </c>
      <c r="G4000" s="1" t="s">
        <v>4011</v>
      </c>
    </row>
    <row r="4001" spans="2:7" x14ac:dyDescent="0.4">
      <c r="B4001" s="1">
        <v>4000</v>
      </c>
      <c r="C4001" s="1" t="s">
        <v>51</v>
      </c>
      <c r="D4001" s="1">
        <v>-3</v>
      </c>
      <c r="E4001" s="1">
        <v>14</v>
      </c>
      <c r="F4001" s="1">
        <v>221171</v>
      </c>
      <c r="G4001" s="1" t="s">
        <v>4012</v>
      </c>
    </row>
    <row r="4002" spans="2:7" x14ac:dyDescent="0.4">
      <c r="B4002" s="1">
        <v>4001</v>
      </c>
      <c r="C4002" s="1" t="s">
        <v>38</v>
      </c>
      <c r="D4002" s="1">
        <v>0</v>
      </c>
      <c r="E4002" s="1">
        <v>11</v>
      </c>
      <c r="F4002" s="1">
        <v>221185</v>
      </c>
      <c r="G4002" s="1" t="s">
        <v>4013</v>
      </c>
    </row>
    <row r="4003" spans="2:7" x14ac:dyDescent="0.4">
      <c r="B4003" s="1">
        <v>4002</v>
      </c>
      <c r="C4003" s="1" t="s">
        <v>40</v>
      </c>
      <c r="D4003" s="1">
        <v>-18</v>
      </c>
      <c r="E4003" s="1">
        <v>29</v>
      </c>
      <c r="F4003" s="1">
        <v>221226</v>
      </c>
      <c r="G4003" s="1" t="s">
        <v>4014</v>
      </c>
    </row>
    <row r="4004" spans="2:7" x14ac:dyDescent="0.4">
      <c r="B4004" s="1">
        <v>4003</v>
      </c>
      <c r="C4004" s="1" t="s">
        <v>48</v>
      </c>
      <c r="D4004" s="1">
        <v>1</v>
      </c>
      <c r="E4004" s="1">
        <v>10</v>
      </c>
      <c r="F4004" s="1">
        <v>221261</v>
      </c>
      <c r="G4004" s="1" t="s">
        <v>4015</v>
      </c>
    </row>
    <row r="4005" spans="2:7" x14ac:dyDescent="0.4">
      <c r="B4005" s="1">
        <v>4004</v>
      </c>
      <c r="C4005" s="1" t="s">
        <v>3</v>
      </c>
      <c r="D4005" s="1">
        <v>1</v>
      </c>
      <c r="E4005" s="1">
        <v>10</v>
      </c>
      <c r="F4005" s="1">
        <v>221326</v>
      </c>
      <c r="G4005" s="1" t="s">
        <v>4016</v>
      </c>
    </row>
    <row r="4006" spans="2:7" x14ac:dyDescent="0.4">
      <c r="B4006" s="1">
        <v>4005</v>
      </c>
      <c r="C4006" s="1" t="s">
        <v>40</v>
      </c>
      <c r="D4006" s="1">
        <v>-42</v>
      </c>
      <c r="E4006" s="1">
        <v>44</v>
      </c>
      <c r="F4006" s="1">
        <v>221370</v>
      </c>
      <c r="G4006" s="1" t="s">
        <v>4017</v>
      </c>
    </row>
    <row r="4007" spans="2:7" x14ac:dyDescent="0.4">
      <c r="B4007" s="1">
        <v>4006</v>
      </c>
      <c r="C4007" s="1" t="s">
        <v>55</v>
      </c>
      <c r="D4007" s="1">
        <v>-4</v>
      </c>
      <c r="E4007" s="1">
        <v>15</v>
      </c>
      <c r="F4007" s="1">
        <v>221492</v>
      </c>
      <c r="G4007" s="1" t="s">
        <v>4018</v>
      </c>
    </row>
    <row r="4008" spans="2:7" x14ac:dyDescent="0.4">
      <c r="B4008" s="1">
        <v>4007</v>
      </c>
      <c r="C4008" s="1" t="s">
        <v>3</v>
      </c>
      <c r="D4008" s="1">
        <v>-3</v>
      </c>
      <c r="E4008" s="1">
        <v>14</v>
      </c>
      <c r="F4008" s="1">
        <v>221525</v>
      </c>
      <c r="G4008" s="1" t="s">
        <v>4019</v>
      </c>
    </row>
    <row r="4009" spans="2:7" x14ac:dyDescent="0.4">
      <c r="B4009" s="1">
        <v>4008</v>
      </c>
      <c r="C4009" s="1" t="s">
        <v>51</v>
      </c>
      <c r="D4009" s="1">
        <v>-7</v>
      </c>
      <c r="E4009" s="1">
        <v>18</v>
      </c>
      <c r="F4009" s="1">
        <v>221590</v>
      </c>
      <c r="G4009" s="1" t="s">
        <v>4020</v>
      </c>
    </row>
    <row r="4010" spans="2:7" x14ac:dyDescent="0.4">
      <c r="B4010" s="1">
        <v>4009</v>
      </c>
      <c r="C4010" s="1" t="s">
        <v>9</v>
      </c>
      <c r="D4010" s="1">
        <v>0</v>
      </c>
      <c r="E4010" s="1">
        <v>11</v>
      </c>
      <c r="F4010" s="1">
        <v>221631</v>
      </c>
      <c r="G4010" s="1" t="s">
        <v>4021</v>
      </c>
    </row>
    <row r="4011" spans="2:7" x14ac:dyDescent="0.4">
      <c r="B4011" s="1">
        <v>4010</v>
      </c>
      <c r="C4011" s="1" t="s">
        <v>9</v>
      </c>
      <c r="D4011" s="1">
        <v>-14</v>
      </c>
      <c r="E4011" s="1">
        <v>16</v>
      </c>
      <c r="F4011" s="1">
        <v>221864</v>
      </c>
      <c r="G4011" s="1" t="s">
        <v>4022</v>
      </c>
    </row>
    <row r="4012" spans="2:7" x14ac:dyDescent="0.4">
      <c r="B4012" s="1">
        <v>4011</v>
      </c>
      <c r="C4012" s="1" t="s">
        <v>38</v>
      </c>
      <c r="D4012" s="1">
        <v>-2</v>
      </c>
      <c r="E4012" s="1">
        <v>13</v>
      </c>
      <c r="F4012" s="1">
        <v>221961</v>
      </c>
      <c r="G4012" s="1" t="s">
        <v>4023</v>
      </c>
    </row>
    <row r="4013" spans="2:7" x14ac:dyDescent="0.4">
      <c r="B4013" s="1">
        <v>4012</v>
      </c>
      <c r="C4013" s="1" t="s">
        <v>40</v>
      </c>
      <c r="D4013" s="1">
        <v>-18</v>
      </c>
      <c r="E4013" s="1">
        <v>20</v>
      </c>
      <c r="F4013" s="1">
        <v>221996</v>
      </c>
      <c r="G4013" s="1" t="s">
        <v>4024</v>
      </c>
    </row>
    <row r="4014" spans="2:7" x14ac:dyDescent="0.4">
      <c r="B4014" s="1">
        <v>4013</v>
      </c>
      <c r="C4014" s="1" t="s">
        <v>3</v>
      </c>
      <c r="D4014" s="1">
        <v>-3</v>
      </c>
      <c r="E4014" s="1">
        <v>14</v>
      </c>
      <c r="F4014" s="1">
        <v>222010</v>
      </c>
      <c r="G4014" s="1" t="s">
        <v>4025</v>
      </c>
    </row>
    <row r="4015" spans="2:7" x14ac:dyDescent="0.4">
      <c r="B4015" s="1">
        <v>4014</v>
      </c>
      <c r="C4015" s="1" t="s">
        <v>40</v>
      </c>
      <c r="D4015" s="1">
        <v>-10</v>
      </c>
      <c r="E4015" s="1">
        <v>21</v>
      </c>
      <c r="F4015" s="1">
        <v>222039</v>
      </c>
      <c r="G4015" s="1" t="s">
        <v>4026</v>
      </c>
    </row>
    <row r="4016" spans="2:7" x14ac:dyDescent="0.4">
      <c r="B4016" s="1">
        <v>4015</v>
      </c>
      <c r="C4016" s="1" t="s">
        <v>3</v>
      </c>
      <c r="D4016" s="1">
        <v>-1</v>
      </c>
      <c r="E4016" s="1">
        <v>12</v>
      </c>
      <c r="F4016" s="1">
        <v>222085</v>
      </c>
      <c r="G4016" s="1" t="s">
        <v>4027</v>
      </c>
    </row>
    <row r="4017" spans="2:7" x14ac:dyDescent="0.4">
      <c r="B4017" s="1">
        <v>4016</v>
      </c>
      <c r="C4017" s="1" t="s">
        <v>55</v>
      </c>
      <c r="D4017" s="1">
        <v>0</v>
      </c>
      <c r="E4017" s="1">
        <v>11</v>
      </c>
      <c r="F4017" s="1">
        <v>222096</v>
      </c>
      <c r="G4017" s="1" t="s">
        <v>4028</v>
      </c>
    </row>
    <row r="4018" spans="2:7" x14ac:dyDescent="0.4">
      <c r="B4018" s="1">
        <v>4017</v>
      </c>
      <c r="C4018" s="1" t="s">
        <v>82</v>
      </c>
      <c r="D4018" s="1">
        <v>-26</v>
      </c>
      <c r="E4018" s="1">
        <v>28</v>
      </c>
      <c r="F4018" s="1">
        <v>222138</v>
      </c>
      <c r="G4018" s="1" t="s">
        <v>4029</v>
      </c>
    </row>
    <row r="4019" spans="2:7" x14ac:dyDescent="0.4">
      <c r="B4019" s="1">
        <v>4018</v>
      </c>
      <c r="C4019" s="1" t="s">
        <v>55</v>
      </c>
      <c r="D4019" s="1">
        <v>-12</v>
      </c>
      <c r="E4019" s="1">
        <v>14</v>
      </c>
      <c r="F4019" s="1">
        <v>222152</v>
      </c>
      <c r="G4019" s="1" t="s">
        <v>4030</v>
      </c>
    </row>
    <row r="4020" spans="2:7" x14ac:dyDescent="0.4">
      <c r="B4020" s="1">
        <v>4019</v>
      </c>
      <c r="C4020" s="1" t="s">
        <v>40</v>
      </c>
      <c r="D4020" s="1">
        <v>-2</v>
      </c>
      <c r="E4020" s="1">
        <v>13</v>
      </c>
      <c r="F4020" s="1">
        <v>222199</v>
      </c>
      <c r="G4020" s="1" t="s">
        <v>4031</v>
      </c>
    </row>
    <row r="4021" spans="2:7" x14ac:dyDescent="0.4">
      <c r="B4021" s="1">
        <v>4020</v>
      </c>
      <c r="C4021" s="1" t="s">
        <v>3</v>
      </c>
      <c r="D4021" s="1">
        <v>-5</v>
      </c>
      <c r="E4021" s="1">
        <v>16</v>
      </c>
      <c r="F4021" s="1">
        <v>222224</v>
      </c>
      <c r="G4021" s="1" t="s">
        <v>4032</v>
      </c>
    </row>
    <row r="4022" spans="2:7" x14ac:dyDescent="0.4">
      <c r="B4022" s="1">
        <v>4021</v>
      </c>
      <c r="C4022" s="1" t="s">
        <v>5</v>
      </c>
      <c r="D4022" s="1">
        <v>-7</v>
      </c>
      <c r="E4022" s="1">
        <v>18</v>
      </c>
      <c r="F4022" s="1">
        <v>222310</v>
      </c>
      <c r="G4022" s="1" t="s">
        <v>4033</v>
      </c>
    </row>
    <row r="4023" spans="2:7" x14ac:dyDescent="0.4">
      <c r="B4023" s="1">
        <v>4022</v>
      </c>
      <c r="C4023" s="1" t="s">
        <v>7</v>
      </c>
      <c r="D4023" s="1">
        <v>-2</v>
      </c>
      <c r="E4023" s="1">
        <v>13</v>
      </c>
      <c r="F4023" s="1">
        <v>222323</v>
      </c>
      <c r="G4023" s="1" t="s">
        <v>4034</v>
      </c>
    </row>
    <row r="4024" spans="2:7" x14ac:dyDescent="0.4">
      <c r="B4024" s="1">
        <v>4023</v>
      </c>
      <c r="C4024" s="1" t="s">
        <v>82</v>
      </c>
      <c r="D4024" s="1">
        <v>-10</v>
      </c>
      <c r="E4024" s="1">
        <v>21</v>
      </c>
      <c r="F4024" s="1">
        <v>222401</v>
      </c>
      <c r="G4024" s="1" t="s">
        <v>4035</v>
      </c>
    </row>
    <row r="4025" spans="2:7" x14ac:dyDescent="0.4">
      <c r="B4025" s="1">
        <v>4024</v>
      </c>
      <c r="C4025" s="1" t="s">
        <v>51</v>
      </c>
      <c r="D4025" s="1">
        <v>-3</v>
      </c>
      <c r="E4025" s="1">
        <v>14</v>
      </c>
      <c r="F4025" s="1">
        <v>222441</v>
      </c>
      <c r="G4025" s="1" t="s">
        <v>4036</v>
      </c>
    </row>
    <row r="4026" spans="2:7" x14ac:dyDescent="0.4">
      <c r="B4026" s="1">
        <v>4025</v>
      </c>
      <c r="C4026" s="1" t="s">
        <v>48</v>
      </c>
      <c r="D4026" s="1">
        <v>1</v>
      </c>
      <c r="E4026" s="1">
        <v>10</v>
      </c>
      <c r="F4026" s="1">
        <v>222454</v>
      </c>
      <c r="G4026" s="1" t="s">
        <v>4037</v>
      </c>
    </row>
    <row r="4027" spans="2:7" x14ac:dyDescent="0.4">
      <c r="B4027" s="1">
        <v>4026</v>
      </c>
      <c r="C4027" s="1" t="s">
        <v>5</v>
      </c>
      <c r="D4027" s="1">
        <v>-11</v>
      </c>
      <c r="E4027" s="1">
        <v>13</v>
      </c>
      <c r="F4027" s="1">
        <v>222496</v>
      </c>
      <c r="G4027" s="1" t="s">
        <v>4038</v>
      </c>
    </row>
    <row r="4028" spans="2:7" x14ac:dyDescent="0.4">
      <c r="B4028" s="1">
        <v>4027</v>
      </c>
      <c r="C4028" s="1" t="s">
        <v>51</v>
      </c>
      <c r="D4028" s="1">
        <v>-21</v>
      </c>
      <c r="E4028" s="1">
        <v>23</v>
      </c>
      <c r="F4028" s="1">
        <v>222529</v>
      </c>
      <c r="G4028" s="1" t="s">
        <v>4039</v>
      </c>
    </row>
    <row r="4029" spans="2:7" x14ac:dyDescent="0.4">
      <c r="B4029" s="1">
        <v>4028</v>
      </c>
      <c r="C4029" s="1" t="s">
        <v>51</v>
      </c>
      <c r="D4029" s="1">
        <v>-11</v>
      </c>
      <c r="E4029" s="1">
        <v>22</v>
      </c>
      <c r="F4029" s="1">
        <v>222551</v>
      </c>
      <c r="G4029" s="1" t="s">
        <v>4040</v>
      </c>
    </row>
    <row r="4030" spans="2:7" x14ac:dyDescent="0.4">
      <c r="B4030" s="1">
        <v>4029</v>
      </c>
      <c r="C4030" s="1" t="s">
        <v>55</v>
      </c>
      <c r="D4030" s="1">
        <v>-2</v>
      </c>
      <c r="E4030" s="1">
        <v>13</v>
      </c>
      <c r="F4030" s="1">
        <v>222564</v>
      </c>
      <c r="G4030" s="1" t="s">
        <v>4041</v>
      </c>
    </row>
    <row r="4031" spans="2:7" x14ac:dyDescent="0.4">
      <c r="B4031" s="1">
        <v>4030</v>
      </c>
      <c r="C4031" s="1" t="s">
        <v>9</v>
      </c>
      <c r="D4031" s="1">
        <v>-2</v>
      </c>
      <c r="E4031" s="1">
        <v>13</v>
      </c>
      <c r="F4031" s="1">
        <v>222577</v>
      </c>
      <c r="G4031" s="1" t="s">
        <v>4042</v>
      </c>
    </row>
    <row r="4032" spans="2:7" x14ac:dyDescent="0.4">
      <c r="B4032" s="1">
        <v>4031</v>
      </c>
      <c r="C4032" s="1" t="s">
        <v>55</v>
      </c>
      <c r="D4032" s="1">
        <v>-2</v>
      </c>
      <c r="E4032" s="1">
        <v>13</v>
      </c>
      <c r="F4032" s="1">
        <v>222590</v>
      </c>
      <c r="G4032" s="1" t="s">
        <v>4043</v>
      </c>
    </row>
    <row r="4033" spans="2:7" x14ac:dyDescent="0.4">
      <c r="B4033" s="1">
        <v>4032</v>
      </c>
      <c r="C4033" s="1" t="s">
        <v>40</v>
      </c>
      <c r="D4033" s="1">
        <v>-20</v>
      </c>
      <c r="E4033" s="1">
        <v>22</v>
      </c>
      <c r="F4033" s="1">
        <v>222671</v>
      </c>
      <c r="G4033" s="1" t="s">
        <v>4044</v>
      </c>
    </row>
    <row r="4034" spans="2:7" x14ac:dyDescent="0.4">
      <c r="B4034" s="1">
        <v>4033</v>
      </c>
      <c r="C4034" s="1" t="s">
        <v>48</v>
      </c>
      <c r="D4034" s="1">
        <v>-1</v>
      </c>
      <c r="E4034" s="1">
        <v>12</v>
      </c>
      <c r="F4034" s="1">
        <v>222697</v>
      </c>
      <c r="G4034" s="1" t="s">
        <v>4045</v>
      </c>
    </row>
    <row r="4035" spans="2:7" x14ac:dyDescent="0.4">
      <c r="B4035" s="1">
        <v>4034</v>
      </c>
      <c r="C4035" s="1" t="s">
        <v>55</v>
      </c>
      <c r="D4035" s="1">
        <v>-6</v>
      </c>
      <c r="E4035" s="1">
        <v>17</v>
      </c>
      <c r="F4035" s="1">
        <v>222714</v>
      </c>
      <c r="G4035" s="1" t="s">
        <v>4046</v>
      </c>
    </row>
    <row r="4036" spans="2:7" x14ac:dyDescent="0.4">
      <c r="B4036" s="1">
        <v>4035</v>
      </c>
      <c r="C4036" s="1" t="s">
        <v>3</v>
      </c>
      <c r="D4036" s="1">
        <v>-5</v>
      </c>
      <c r="E4036" s="1">
        <v>16</v>
      </c>
      <c r="F4036" s="1">
        <v>222733</v>
      </c>
      <c r="G4036" s="1" t="s">
        <v>4047</v>
      </c>
    </row>
    <row r="4037" spans="2:7" x14ac:dyDescent="0.4">
      <c r="B4037" s="1">
        <v>4036</v>
      </c>
      <c r="C4037" s="1" t="s">
        <v>38</v>
      </c>
      <c r="D4037" s="1">
        <v>-16</v>
      </c>
      <c r="E4037" s="1">
        <v>18</v>
      </c>
      <c r="F4037" s="1">
        <v>222859</v>
      </c>
      <c r="G4037" s="1" t="s">
        <v>4048</v>
      </c>
    </row>
    <row r="4038" spans="2:7" x14ac:dyDescent="0.4">
      <c r="B4038" s="1">
        <v>4037</v>
      </c>
      <c r="C4038" s="1" t="s">
        <v>82</v>
      </c>
      <c r="D4038" s="1">
        <v>-56</v>
      </c>
      <c r="E4038" s="1">
        <v>67</v>
      </c>
      <c r="F4038" s="1">
        <v>222949</v>
      </c>
      <c r="G4038" s="1" t="s">
        <v>4049</v>
      </c>
    </row>
    <row r="4039" spans="2:7" x14ac:dyDescent="0.4">
      <c r="B4039" s="1">
        <v>4038</v>
      </c>
      <c r="C4039" s="1" t="s">
        <v>5</v>
      </c>
      <c r="D4039" s="1">
        <v>-1</v>
      </c>
      <c r="E4039" s="1">
        <v>12</v>
      </c>
      <c r="F4039" s="1">
        <v>222992</v>
      </c>
      <c r="G4039" s="1" t="s">
        <v>4050</v>
      </c>
    </row>
    <row r="4040" spans="2:7" x14ac:dyDescent="0.4">
      <c r="B4040" s="1">
        <v>4039</v>
      </c>
      <c r="C4040" s="1" t="s">
        <v>51</v>
      </c>
      <c r="D4040" s="1">
        <v>-5</v>
      </c>
      <c r="E4040" s="1">
        <v>16</v>
      </c>
      <c r="F4040" s="1">
        <v>223036</v>
      </c>
      <c r="G4040" s="1" t="s">
        <v>4051</v>
      </c>
    </row>
    <row r="4041" spans="2:7" x14ac:dyDescent="0.4">
      <c r="B4041" s="1">
        <v>4040</v>
      </c>
      <c r="C4041" s="1" t="s">
        <v>51</v>
      </c>
      <c r="D4041" s="1">
        <v>-9</v>
      </c>
      <c r="E4041" s="1">
        <v>20</v>
      </c>
      <c r="F4041" s="1">
        <v>223056</v>
      </c>
      <c r="G4041" s="1" t="s">
        <v>4052</v>
      </c>
    </row>
    <row r="4042" spans="2:7" x14ac:dyDescent="0.4">
      <c r="B4042" s="1">
        <v>4041</v>
      </c>
      <c r="C4042" s="1" t="s">
        <v>5</v>
      </c>
      <c r="D4042" s="1">
        <v>-17</v>
      </c>
      <c r="E4042" s="1">
        <v>28</v>
      </c>
      <c r="F4042" s="1">
        <v>223127</v>
      </c>
      <c r="G4042" s="1" t="s">
        <v>4053</v>
      </c>
    </row>
    <row r="4043" spans="2:7" x14ac:dyDescent="0.4">
      <c r="B4043" s="1">
        <v>4042</v>
      </c>
      <c r="C4043" s="1" t="s">
        <v>3</v>
      </c>
      <c r="D4043" s="1">
        <v>-5</v>
      </c>
      <c r="E4043" s="1">
        <v>16</v>
      </c>
      <c r="F4043" s="1">
        <v>223143</v>
      </c>
      <c r="G4043" s="1" t="s">
        <v>4054</v>
      </c>
    </row>
    <row r="4044" spans="2:7" x14ac:dyDescent="0.4">
      <c r="B4044" s="1">
        <v>4043</v>
      </c>
      <c r="C4044" s="1" t="s">
        <v>51</v>
      </c>
      <c r="D4044" s="1">
        <v>-5</v>
      </c>
      <c r="E4044" s="1">
        <v>16</v>
      </c>
      <c r="F4044" s="1">
        <v>223182</v>
      </c>
      <c r="G4044" s="1" t="s">
        <v>4055</v>
      </c>
    </row>
    <row r="4045" spans="2:7" x14ac:dyDescent="0.4">
      <c r="B4045" s="1">
        <v>4044</v>
      </c>
      <c r="C4045" s="1" t="s">
        <v>3</v>
      </c>
      <c r="D4045" s="1">
        <v>-1</v>
      </c>
      <c r="E4045" s="1">
        <v>12</v>
      </c>
      <c r="F4045" s="1">
        <v>223315</v>
      </c>
      <c r="G4045" s="1" t="s">
        <v>4056</v>
      </c>
    </row>
    <row r="4046" spans="2:7" x14ac:dyDescent="0.4">
      <c r="B4046" s="1">
        <v>4045</v>
      </c>
      <c r="C4046" s="1" t="s">
        <v>5</v>
      </c>
      <c r="D4046" s="1">
        <v>-23</v>
      </c>
      <c r="E4046" s="1">
        <v>34</v>
      </c>
      <c r="F4046" s="1">
        <v>223360</v>
      </c>
      <c r="G4046" s="1" t="s">
        <v>4057</v>
      </c>
    </row>
    <row r="4047" spans="2:7" x14ac:dyDescent="0.4">
      <c r="B4047" s="1">
        <v>4046</v>
      </c>
      <c r="C4047" s="1" t="s">
        <v>40</v>
      </c>
      <c r="D4047" s="1">
        <v>-9</v>
      </c>
      <c r="E4047" s="1">
        <v>20</v>
      </c>
      <c r="F4047" s="1">
        <v>223446</v>
      </c>
      <c r="G4047" s="1" t="s">
        <v>4058</v>
      </c>
    </row>
    <row r="4048" spans="2:7" x14ac:dyDescent="0.4">
      <c r="B4048" s="1">
        <v>4047</v>
      </c>
      <c r="C4048" s="1" t="s">
        <v>9</v>
      </c>
      <c r="D4048" s="1">
        <v>-2</v>
      </c>
      <c r="E4048" s="1">
        <v>13</v>
      </c>
      <c r="F4048" s="1">
        <v>223462</v>
      </c>
      <c r="G4048" s="1" t="s">
        <v>4059</v>
      </c>
    </row>
    <row r="4049" spans="2:7" x14ac:dyDescent="0.4">
      <c r="B4049" s="1">
        <v>4048</v>
      </c>
      <c r="C4049" s="1" t="s">
        <v>40</v>
      </c>
      <c r="D4049" s="1">
        <v>-20</v>
      </c>
      <c r="E4049" s="1">
        <v>22</v>
      </c>
      <c r="F4049" s="1">
        <v>223492</v>
      </c>
      <c r="G4049" s="1" t="s">
        <v>4060</v>
      </c>
    </row>
    <row r="4050" spans="2:7" x14ac:dyDescent="0.4">
      <c r="B4050" s="1">
        <v>4049</v>
      </c>
      <c r="C4050" s="1" t="s">
        <v>40</v>
      </c>
      <c r="D4050" s="1">
        <v>-16</v>
      </c>
      <c r="E4050" s="1">
        <v>27</v>
      </c>
      <c r="F4050" s="1">
        <v>223519</v>
      </c>
      <c r="G4050" s="1" t="s">
        <v>4061</v>
      </c>
    </row>
    <row r="4051" spans="2:7" x14ac:dyDescent="0.4">
      <c r="B4051" s="1">
        <v>4050</v>
      </c>
      <c r="C4051" s="1" t="s">
        <v>48</v>
      </c>
      <c r="D4051" s="1">
        <v>-3</v>
      </c>
      <c r="E4051" s="1">
        <v>14</v>
      </c>
      <c r="F4051" s="1">
        <v>223533</v>
      </c>
      <c r="G4051" s="1" t="s">
        <v>4062</v>
      </c>
    </row>
    <row r="4052" spans="2:7" x14ac:dyDescent="0.4">
      <c r="B4052" s="1">
        <v>4051</v>
      </c>
      <c r="C4052" s="1" t="s">
        <v>48</v>
      </c>
      <c r="D4052" s="1">
        <v>-9</v>
      </c>
      <c r="E4052" s="1">
        <v>20</v>
      </c>
      <c r="F4052" s="1">
        <v>223559</v>
      </c>
      <c r="G4052" s="1" t="s">
        <v>4063</v>
      </c>
    </row>
    <row r="4053" spans="2:7" x14ac:dyDescent="0.4">
      <c r="B4053" s="1">
        <v>4052</v>
      </c>
      <c r="C4053" s="1" t="s">
        <v>7</v>
      </c>
      <c r="D4053" s="1">
        <v>0</v>
      </c>
      <c r="E4053" s="1">
        <v>11</v>
      </c>
      <c r="F4053" s="1">
        <v>223591</v>
      </c>
      <c r="G4053" s="1" t="s">
        <v>4064</v>
      </c>
    </row>
    <row r="4054" spans="2:7" x14ac:dyDescent="0.4">
      <c r="B4054" s="1">
        <v>4053</v>
      </c>
      <c r="C4054" s="1" t="s">
        <v>40</v>
      </c>
      <c r="D4054" s="1">
        <v>-90</v>
      </c>
      <c r="E4054" s="1">
        <v>65</v>
      </c>
      <c r="F4054" s="1">
        <v>223686</v>
      </c>
      <c r="G4054" s="1" t="s">
        <v>4065</v>
      </c>
    </row>
    <row r="4055" spans="2:7" x14ac:dyDescent="0.4">
      <c r="B4055" s="1">
        <v>4054</v>
      </c>
      <c r="C4055" s="1" t="s">
        <v>82</v>
      </c>
      <c r="D4055" s="1">
        <v>0</v>
      </c>
      <c r="E4055" s="1">
        <v>11</v>
      </c>
      <c r="F4055" s="1">
        <v>223724</v>
      </c>
      <c r="G4055" s="1" t="s">
        <v>4066</v>
      </c>
    </row>
    <row r="4056" spans="2:7" x14ac:dyDescent="0.4">
      <c r="B4056" s="1">
        <v>4055</v>
      </c>
      <c r="C4056" s="1" t="s">
        <v>82</v>
      </c>
      <c r="D4056" s="1">
        <v>-12</v>
      </c>
      <c r="E4056" s="1">
        <v>23</v>
      </c>
      <c r="F4056" s="1">
        <v>223759</v>
      </c>
      <c r="G4056" s="1" t="s">
        <v>4067</v>
      </c>
    </row>
    <row r="4057" spans="2:7" x14ac:dyDescent="0.4">
      <c r="B4057" s="1">
        <v>4056</v>
      </c>
      <c r="C4057" s="1" t="s">
        <v>51</v>
      </c>
      <c r="D4057" s="1">
        <v>-3</v>
      </c>
      <c r="E4057" s="1">
        <v>14</v>
      </c>
      <c r="F4057" s="1">
        <v>223801</v>
      </c>
      <c r="G4057" s="1" t="s">
        <v>4068</v>
      </c>
    </row>
    <row r="4058" spans="2:7" x14ac:dyDescent="0.4">
      <c r="B4058" s="1">
        <v>4057</v>
      </c>
      <c r="C4058" s="1" t="s">
        <v>51</v>
      </c>
      <c r="D4058" s="1">
        <v>-1</v>
      </c>
      <c r="E4058" s="1">
        <v>12</v>
      </c>
      <c r="F4058" s="1">
        <v>223863</v>
      </c>
      <c r="G4058" s="1" t="s">
        <v>4069</v>
      </c>
    </row>
    <row r="4059" spans="2:7" x14ac:dyDescent="0.4">
      <c r="B4059" s="1">
        <v>4058</v>
      </c>
      <c r="C4059" s="1" t="s">
        <v>9</v>
      </c>
      <c r="D4059" s="1">
        <v>-2</v>
      </c>
      <c r="E4059" s="1">
        <v>13</v>
      </c>
      <c r="F4059" s="1">
        <v>223889</v>
      </c>
      <c r="G4059" s="1" t="s">
        <v>4070</v>
      </c>
    </row>
    <row r="4060" spans="2:7" x14ac:dyDescent="0.4">
      <c r="B4060" s="1">
        <v>4059</v>
      </c>
      <c r="C4060" s="1" t="s">
        <v>51</v>
      </c>
      <c r="D4060" s="1">
        <v>-13</v>
      </c>
      <c r="E4060" s="1">
        <v>24</v>
      </c>
      <c r="F4060" s="1">
        <v>223954</v>
      </c>
      <c r="G4060" s="1" t="s">
        <v>4071</v>
      </c>
    </row>
    <row r="4061" spans="2:7" x14ac:dyDescent="0.4">
      <c r="B4061" s="1">
        <v>4060</v>
      </c>
      <c r="C4061" s="1" t="s">
        <v>48</v>
      </c>
      <c r="D4061" s="1">
        <v>1</v>
      </c>
      <c r="E4061" s="1">
        <v>10</v>
      </c>
      <c r="F4061" s="1">
        <v>223987</v>
      </c>
      <c r="G4061" s="1" t="s">
        <v>4072</v>
      </c>
    </row>
    <row r="4062" spans="2:7" x14ac:dyDescent="0.4">
      <c r="B4062" s="1">
        <v>4061</v>
      </c>
      <c r="C4062" s="1" t="s">
        <v>48</v>
      </c>
      <c r="D4062" s="1">
        <v>-1</v>
      </c>
      <c r="E4062" s="1">
        <v>12</v>
      </c>
      <c r="F4062" s="1">
        <v>224004</v>
      </c>
      <c r="G4062" s="1" t="s">
        <v>4073</v>
      </c>
    </row>
    <row r="4063" spans="2:7" x14ac:dyDescent="0.4">
      <c r="B4063" s="1">
        <v>4062</v>
      </c>
      <c r="C4063" s="1" t="s">
        <v>55</v>
      </c>
      <c r="D4063" s="1">
        <v>0</v>
      </c>
      <c r="E4063" s="1">
        <v>11</v>
      </c>
      <c r="F4063" s="1">
        <v>224041</v>
      </c>
      <c r="G4063" s="1" t="s">
        <v>4074</v>
      </c>
    </row>
    <row r="4064" spans="2:7" x14ac:dyDescent="0.4">
      <c r="B4064" s="1">
        <v>4063</v>
      </c>
      <c r="C4064" s="1" t="s">
        <v>5</v>
      </c>
      <c r="D4064" s="1">
        <v>-1</v>
      </c>
      <c r="E4064" s="1">
        <v>12</v>
      </c>
      <c r="F4064" s="1">
        <v>224062</v>
      </c>
      <c r="G4064" s="1" t="s">
        <v>4075</v>
      </c>
    </row>
    <row r="4065" spans="2:7" x14ac:dyDescent="0.4">
      <c r="B4065" s="1">
        <v>4064</v>
      </c>
      <c r="C4065" s="1" t="s">
        <v>5</v>
      </c>
      <c r="D4065" s="1">
        <v>-1</v>
      </c>
      <c r="E4065" s="1">
        <v>12</v>
      </c>
      <c r="F4065" s="1">
        <v>224074</v>
      </c>
      <c r="G4065" s="1" t="s">
        <v>4076</v>
      </c>
    </row>
    <row r="4066" spans="2:7" x14ac:dyDescent="0.4">
      <c r="B4066" s="1">
        <v>4065</v>
      </c>
      <c r="C4066" s="1" t="s">
        <v>3</v>
      </c>
      <c r="D4066" s="1">
        <v>-5</v>
      </c>
      <c r="E4066" s="1">
        <v>16</v>
      </c>
      <c r="F4066" s="1">
        <v>224090</v>
      </c>
      <c r="G4066" s="1" t="s">
        <v>4077</v>
      </c>
    </row>
    <row r="4067" spans="2:7" x14ac:dyDescent="0.4">
      <c r="B4067" s="1">
        <v>4066</v>
      </c>
      <c r="C4067" s="1" t="s">
        <v>7</v>
      </c>
      <c r="D4067" s="1">
        <v>-2</v>
      </c>
      <c r="E4067" s="1">
        <v>13</v>
      </c>
      <c r="F4067" s="1">
        <v>224115</v>
      </c>
      <c r="G4067" s="1" t="s">
        <v>4078</v>
      </c>
    </row>
    <row r="4068" spans="2:7" x14ac:dyDescent="0.4">
      <c r="B4068" s="1">
        <v>4067</v>
      </c>
      <c r="C4068" s="1" t="s">
        <v>5</v>
      </c>
      <c r="D4068" s="1">
        <v>-1</v>
      </c>
      <c r="E4068" s="1">
        <v>12</v>
      </c>
      <c r="F4068" s="1">
        <v>224166</v>
      </c>
      <c r="G4068" s="1" t="s">
        <v>4079</v>
      </c>
    </row>
    <row r="4069" spans="2:7" x14ac:dyDescent="0.4">
      <c r="B4069" s="1">
        <v>4068</v>
      </c>
      <c r="C4069" s="1" t="s">
        <v>82</v>
      </c>
      <c r="D4069" s="1">
        <v>0</v>
      </c>
      <c r="E4069" s="1">
        <v>11</v>
      </c>
      <c r="F4069" s="1">
        <v>224177</v>
      </c>
      <c r="G4069" s="1" t="s">
        <v>4080</v>
      </c>
    </row>
    <row r="4070" spans="2:7" x14ac:dyDescent="0.4">
      <c r="B4070" s="1">
        <v>4069</v>
      </c>
      <c r="C4070" s="1" t="s">
        <v>55</v>
      </c>
      <c r="D4070" s="1">
        <v>0</v>
      </c>
      <c r="E4070" s="1">
        <v>11</v>
      </c>
      <c r="F4070" s="1">
        <v>224288</v>
      </c>
      <c r="G4070" s="1" t="s">
        <v>4081</v>
      </c>
    </row>
    <row r="4071" spans="2:7" x14ac:dyDescent="0.4">
      <c r="B4071" s="1">
        <v>4070</v>
      </c>
      <c r="C4071" s="1" t="s">
        <v>38</v>
      </c>
      <c r="D4071" s="1">
        <v>-2</v>
      </c>
      <c r="E4071" s="1">
        <v>13</v>
      </c>
      <c r="F4071" s="1">
        <v>224314</v>
      </c>
      <c r="G4071" s="1" t="s">
        <v>4082</v>
      </c>
    </row>
    <row r="4072" spans="2:7" x14ac:dyDescent="0.4">
      <c r="B4072" s="1">
        <v>4071</v>
      </c>
      <c r="C4072" s="1" t="s">
        <v>38</v>
      </c>
      <c r="D4072" s="1">
        <v>-14</v>
      </c>
      <c r="E4072" s="1">
        <v>16</v>
      </c>
      <c r="F4072" s="1">
        <v>224330</v>
      </c>
      <c r="G4072" s="1" t="s">
        <v>4083</v>
      </c>
    </row>
    <row r="4073" spans="2:7" x14ac:dyDescent="0.4">
      <c r="B4073" s="1">
        <v>4072</v>
      </c>
      <c r="C4073" s="1" t="s">
        <v>51</v>
      </c>
      <c r="D4073" s="1">
        <v>-7</v>
      </c>
      <c r="E4073" s="1">
        <v>18</v>
      </c>
      <c r="F4073" s="1">
        <v>224348</v>
      </c>
      <c r="G4073" s="1" t="s">
        <v>4084</v>
      </c>
    </row>
    <row r="4074" spans="2:7" x14ac:dyDescent="0.4">
      <c r="B4074" s="1">
        <v>4073</v>
      </c>
      <c r="C4074" s="1" t="s">
        <v>48</v>
      </c>
      <c r="D4074" s="1">
        <v>-9</v>
      </c>
      <c r="E4074" s="1">
        <v>20</v>
      </c>
      <c r="F4074" s="1">
        <v>224500</v>
      </c>
      <c r="G4074" s="1" t="s">
        <v>4085</v>
      </c>
    </row>
    <row r="4075" spans="2:7" x14ac:dyDescent="0.4">
      <c r="B4075" s="1">
        <v>4074</v>
      </c>
      <c r="C4075" s="1" t="s">
        <v>9</v>
      </c>
      <c r="D4075" s="1">
        <v>0</v>
      </c>
      <c r="E4075" s="1">
        <v>11</v>
      </c>
      <c r="F4075" s="1">
        <v>224524</v>
      </c>
      <c r="G4075" s="1" t="s">
        <v>4086</v>
      </c>
    </row>
    <row r="4076" spans="2:7" x14ac:dyDescent="0.4">
      <c r="B4076" s="1">
        <v>4075</v>
      </c>
      <c r="C4076" s="1" t="s">
        <v>3</v>
      </c>
      <c r="D4076" s="1">
        <v>-1</v>
      </c>
      <c r="E4076" s="1">
        <v>12</v>
      </c>
      <c r="F4076" s="1">
        <v>224541</v>
      </c>
      <c r="G4076" s="1" t="s">
        <v>4087</v>
      </c>
    </row>
    <row r="4077" spans="2:7" x14ac:dyDescent="0.4">
      <c r="B4077" s="1">
        <v>4076</v>
      </c>
      <c r="C4077" s="1" t="s">
        <v>38</v>
      </c>
      <c r="D4077" s="1">
        <v>-6</v>
      </c>
      <c r="E4077" s="1">
        <v>17</v>
      </c>
      <c r="F4077" s="1">
        <v>224571</v>
      </c>
      <c r="G4077" s="1" t="s">
        <v>4088</v>
      </c>
    </row>
    <row r="4078" spans="2:7" x14ac:dyDescent="0.4">
      <c r="B4078" s="1">
        <v>4077</v>
      </c>
      <c r="C4078" s="1" t="s">
        <v>55</v>
      </c>
      <c r="D4078" s="1">
        <v>0</v>
      </c>
      <c r="E4078" s="1">
        <v>11</v>
      </c>
      <c r="F4078" s="1">
        <v>224605</v>
      </c>
      <c r="G4078" s="1" t="s">
        <v>4089</v>
      </c>
    </row>
    <row r="4079" spans="2:7" x14ac:dyDescent="0.4">
      <c r="B4079" s="1">
        <v>4078</v>
      </c>
      <c r="C4079" s="1" t="s">
        <v>40</v>
      </c>
      <c r="D4079" s="1">
        <v>-27</v>
      </c>
      <c r="E4079" s="1">
        <v>29</v>
      </c>
      <c r="F4079" s="1">
        <v>224675</v>
      </c>
      <c r="G4079" s="1" t="s">
        <v>4090</v>
      </c>
    </row>
    <row r="4080" spans="2:7" x14ac:dyDescent="0.4">
      <c r="B4080" s="1">
        <v>4079</v>
      </c>
      <c r="C4080" s="1" t="s">
        <v>7</v>
      </c>
      <c r="D4080" s="1">
        <v>-4</v>
      </c>
      <c r="E4080" s="1">
        <v>15</v>
      </c>
      <c r="F4080" s="1">
        <v>224705</v>
      </c>
      <c r="G4080" s="1" t="s">
        <v>4091</v>
      </c>
    </row>
    <row r="4081" spans="2:7" x14ac:dyDescent="0.4">
      <c r="B4081" s="1">
        <v>4080</v>
      </c>
      <c r="C4081" s="1" t="s">
        <v>55</v>
      </c>
      <c r="D4081" s="1">
        <v>0</v>
      </c>
      <c r="E4081" s="1">
        <v>11</v>
      </c>
      <c r="F4081" s="1">
        <v>224716</v>
      </c>
      <c r="G4081" s="1" t="s">
        <v>4092</v>
      </c>
    </row>
    <row r="4082" spans="2:7" x14ac:dyDescent="0.4">
      <c r="B4082" s="1">
        <v>4081</v>
      </c>
      <c r="C4082" s="1" t="s">
        <v>38</v>
      </c>
      <c r="D4082" s="1">
        <v>-6</v>
      </c>
      <c r="E4082" s="1">
        <v>17</v>
      </c>
      <c r="F4082" s="1">
        <v>224733</v>
      </c>
      <c r="G4082" s="1" t="s">
        <v>4093</v>
      </c>
    </row>
    <row r="4083" spans="2:7" x14ac:dyDescent="0.4">
      <c r="B4083" s="1">
        <v>4082</v>
      </c>
      <c r="C4083" s="1" t="s">
        <v>55</v>
      </c>
      <c r="D4083" s="1">
        <v>0</v>
      </c>
      <c r="E4083" s="1">
        <v>11</v>
      </c>
      <c r="F4083" s="1">
        <v>224749</v>
      </c>
      <c r="G4083" s="1" t="s">
        <v>4094</v>
      </c>
    </row>
    <row r="4084" spans="2:7" x14ac:dyDescent="0.4">
      <c r="B4084" s="1">
        <v>4083</v>
      </c>
      <c r="C4084" s="1" t="s">
        <v>82</v>
      </c>
      <c r="D4084" s="1">
        <v>-12</v>
      </c>
      <c r="E4084" s="1">
        <v>23</v>
      </c>
      <c r="F4084" s="1">
        <v>224894</v>
      </c>
      <c r="G4084" s="1" t="s">
        <v>4095</v>
      </c>
    </row>
    <row r="4085" spans="2:7" x14ac:dyDescent="0.4">
      <c r="B4085" s="1">
        <v>4084</v>
      </c>
      <c r="C4085" s="1" t="s">
        <v>55</v>
      </c>
      <c r="D4085" s="1">
        <v>-2</v>
      </c>
      <c r="E4085" s="1">
        <v>13</v>
      </c>
      <c r="F4085" s="1">
        <v>224925</v>
      </c>
      <c r="G4085" s="1" t="s">
        <v>4096</v>
      </c>
    </row>
    <row r="4086" spans="2:7" x14ac:dyDescent="0.4">
      <c r="B4086" s="1">
        <v>4085</v>
      </c>
      <c r="C4086" s="1" t="s">
        <v>7</v>
      </c>
      <c r="D4086" s="1">
        <v>-8</v>
      </c>
      <c r="E4086" s="1">
        <v>19</v>
      </c>
      <c r="F4086" s="1">
        <v>224944</v>
      </c>
      <c r="G4086" s="1" t="s">
        <v>4097</v>
      </c>
    </row>
    <row r="4087" spans="2:7" x14ac:dyDescent="0.4">
      <c r="B4087" s="1">
        <v>4086</v>
      </c>
      <c r="C4087" s="1" t="s">
        <v>38</v>
      </c>
      <c r="D4087" s="1">
        <v>-4</v>
      </c>
      <c r="E4087" s="1">
        <v>15</v>
      </c>
      <c r="F4087" s="1">
        <v>224967</v>
      </c>
      <c r="G4087" s="1" t="s">
        <v>4098</v>
      </c>
    </row>
    <row r="4088" spans="2:7" x14ac:dyDescent="0.4">
      <c r="B4088" s="1">
        <v>4087</v>
      </c>
      <c r="C4088" s="1" t="s">
        <v>51</v>
      </c>
      <c r="D4088" s="1">
        <v>-7</v>
      </c>
      <c r="E4088" s="1">
        <v>18</v>
      </c>
      <c r="F4088" s="1">
        <v>225031</v>
      </c>
      <c r="G4088" s="1" t="s">
        <v>4099</v>
      </c>
    </row>
    <row r="4089" spans="2:7" x14ac:dyDescent="0.4">
      <c r="B4089" s="1">
        <v>4088</v>
      </c>
      <c r="C4089" s="1" t="s">
        <v>9</v>
      </c>
      <c r="D4089" s="1">
        <v>-6</v>
      </c>
      <c r="E4089" s="1">
        <v>17</v>
      </c>
      <c r="F4089" s="1">
        <v>225065</v>
      </c>
      <c r="G4089" s="1" t="s">
        <v>4100</v>
      </c>
    </row>
    <row r="4090" spans="2:7" x14ac:dyDescent="0.4">
      <c r="B4090" s="1">
        <v>4089</v>
      </c>
      <c r="C4090" s="1" t="s">
        <v>7</v>
      </c>
      <c r="D4090" s="1">
        <v>-32</v>
      </c>
      <c r="E4090" s="1">
        <v>43</v>
      </c>
      <c r="F4090" s="1">
        <v>225127</v>
      </c>
      <c r="G4090" s="1" t="s">
        <v>4101</v>
      </c>
    </row>
    <row r="4091" spans="2:7" x14ac:dyDescent="0.4">
      <c r="B4091" s="1">
        <v>4090</v>
      </c>
      <c r="C4091" s="1" t="s">
        <v>9</v>
      </c>
      <c r="D4091" s="1">
        <v>-4</v>
      </c>
      <c r="E4091" s="1">
        <v>15</v>
      </c>
      <c r="F4091" s="1">
        <v>225150</v>
      </c>
      <c r="G4091" s="1" t="s">
        <v>4102</v>
      </c>
    </row>
    <row r="4092" spans="2:7" x14ac:dyDescent="0.4">
      <c r="B4092" s="1">
        <v>4091</v>
      </c>
      <c r="C4092" s="1" t="s">
        <v>40</v>
      </c>
      <c r="D4092" s="1">
        <v>-32</v>
      </c>
      <c r="E4092" s="1">
        <v>25</v>
      </c>
      <c r="F4092" s="1">
        <v>225185</v>
      </c>
      <c r="G4092" s="1" t="s">
        <v>4103</v>
      </c>
    </row>
    <row r="4093" spans="2:7" x14ac:dyDescent="0.4">
      <c r="B4093" s="1">
        <v>4092</v>
      </c>
      <c r="C4093" s="1" t="s">
        <v>38</v>
      </c>
      <c r="D4093" s="1">
        <v>-12</v>
      </c>
      <c r="E4093" s="1">
        <v>23</v>
      </c>
      <c r="F4093" s="1">
        <v>225221</v>
      </c>
      <c r="G4093" s="1" t="s">
        <v>4104</v>
      </c>
    </row>
    <row r="4094" spans="2:7" x14ac:dyDescent="0.4">
      <c r="B4094" s="1">
        <v>4093</v>
      </c>
      <c r="C4094" s="1" t="s">
        <v>48</v>
      </c>
      <c r="D4094" s="1">
        <v>1</v>
      </c>
      <c r="E4094" s="1">
        <v>10</v>
      </c>
      <c r="F4094" s="1">
        <v>225277</v>
      </c>
      <c r="G4094" s="1" t="s">
        <v>4105</v>
      </c>
    </row>
    <row r="4095" spans="2:7" x14ac:dyDescent="0.4">
      <c r="B4095" s="1">
        <v>4094</v>
      </c>
      <c r="C4095" s="1" t="s">
        <v>51</v>
      </c>
      <c r="D4095" s="1">
        <v>-9</v>
      </c>
      <c r="E4095" s="1">
        <v>20</v>
      </c>
      <c r="F4095" s="1">
        <v>225444</v>
      </c>
      <c r="G4095" s="1" t="s">
        <v>4106</v>
      </c>
    </row>
    <row r="4096" spans="2:7" x14ac:dyDescent="0.4">
      <c r="B4096" s="1">
        <v>4095</v>
      </c>
      <c r="C4096" s="1" t="s">
        <v>3</v>
      </c>
      <c r="D4096" s="1">
        <v>-5</v>
      </c>
      <c r="E4096" s="1">
        <v>16</v>
      </c>
      <c r="F4096" s="1">
        <v>225460</v>
      </c>
      <c r="G4096" s="1" t="s">
        <v>4107</v>
      </c>
    </row>
    <row r="4097" spans="2:7" x14ac:dyDescent="0.4">
      <c r="B4097" s="1">
        <v>4096</v>
      </c>
      <c r="C4097" s="1" t="s">
        <v>5</v>
      </c>
      <c r="D4097" s="1">
        <v>-9</v>
      </c>
      <c r="E4097" s="1">
        <v>20</v>
      </c>
      <c r="F4097" s="1">
        <v>225480</v>
      </c>
      <c r="G4097" s="1" t="s">
        <v>4108</v>
      </c>
    </row>
    <row r="4098" spans="2:7" x14ac:dyDescent="0.4">
      <c r="B4098" s="1">
        <v>4097</v>
      </c>
      <c r="C4098" s="1" t="s">
        <v>40</v>
      </c>
      <c r="D4098" s="1">
        <v>-34</v>
      </c>
      <c r="E4098" s="1">
        <v>27</v>
      </c>
      <c r="F4098" s="1">
        <v>225510</v>
      </c>
      <c r="G4098" s="1" t="s">
        <v>4109</v>
      </c>
    </row>
    <row r="4099" spans="2:7" x14ac:dyDescent="0.4">
      <c r="B4099" s="1">
        <v>4098</v>
      </c>
      <c r="C4099" s="1" t="s">
        <v>5</v>
      </c>
      <c r="D4099" s="1">
        <v>-13</v>
      </c>
      <c r="E4099" s="1">
        <v>15</v>
      </c>
      <c r="F4099" s="1">
        <v>225530</v>
      </c>
      <c r="G4099" s="1" t="s">
        <v>4110</v>
      </c>
    </row>
    <row r="4100" spans="2:7" x14ac:dyDescent="0.4">
      <c r="B4100" s="1">
        <v>4099</v>
      </c>
      <c r="C4100" s="1" t="s">
        <v>82</v>
      </c>
      <c r="D4100" s="1">
        <v>-6</v>
      </c>
      <c r="E4100" s="1">
        <v>17</v>
      </c>
      <c r="F4100" s="1">
        <v>225553</v>
      </c>
      <c r="G4100" s="1" t="s">
        <v>4111</v>
      </c>
    </row>
    <row r="4101" spans="2:7" x14ac:dyDescent="0.4">
      <c r="B4101" s="1">
        <v>4100</v>
      </c>
      <c r="C4101" s="1" t="s">
        <v>55</v>
      </c>
      <c r="D4101" s="1">
        <v>-16</v>
      </c>
      <c r="E4101" s="1">
        <v>27</v>
      </c>
      <c r="F4101" s="1">
        <v>225580</v>
      </c>
      <c r="G4101" s="1" t="s">
        <v>4112</v>
      </c>
    </row>
    <row r="4102" spans="2:7" x14ac:dyDescent="0.4">
      <c r="B4102" s="1">
        <v>4101</v>
      </c>
      <c r="C4102" s="1" t="s">
        <v>51</v>
      </c>
      <c r="D4102" s="1">
        <v>-1</v>
      </c>
      <c r="E4102" s="1">
        <v>12</v>
      </c>
      <c r="F4102" s="1">
        <v>225648</v>
      </c>
      <c r="G4102" s="1" t="s">
        <v>4113</v>
      </c>
    </row>
    <row r="4103" spans="2:7" x14ac:dyDescent="0.4">
      <c r="B4103" s="1">
        <v>4102</v>
      </c>
      <c r="C4103" s="1" t="s">
        <v>38</v>
      </c>
      <c r="D4103" s="1">
        <v>-22</v>
      </c>
      <c r="E4103" s="1">
        <v>24</v>
      </c>
      <c r="F4103" s="1">
        <v>225688</v>
      </c>
      <c r="G4103" s="1" t="s">
        <v>4114</v>
      </c>
    </row>
    <row r="4104" spans="2:7" x14ac:dyDescent="0.4">
      <c r="B4104" s="1">
        <v>4103</v>
      </c>
      <c r="C4104" s="1" t="s">
        <v>7</v>
      </c>
      <c r="D4104" s="1">
        <v>-14</v>
      </c>
      <c r="E4104" s="1">
        <v>16</v>
      </c>
      <c r="F4104" s="1">
        <v>225717</v>
      </c>
      <c r="G4104" s="1" t="s">
        <v>4115</v>
      </c>
    </row>
    <row r="4105" spans="2:7" x14ac:dyDescent="0.4">
      <c r="B4105" s="1">
        <v>4104</v>
      </c>
      <c r="C4105" s="1" t="s">
        <v>7</v>
      </c>
      <c r="D4105" s="1">
        <v>-58</v>
      </c>
      <c r="E4105" s="1">
        <v>69</v>
      </c>
      <c r="F4105" s="1">
        <v>225795</v>
      </c>
      <c r="G4105" s="1" t="s">
        <v>4116</v>
      </c>
    </row>
    <row r="4106" spans="2:7" x14ac:dyDescent="0.4">
      <c r="B4106" s="1">
        <v>4105</v>
      </c>
      <c r="C4106" s="1" t="s">
        <v>48</v>
      </c>
      <c r="D4106" s="1">
        <v>-3</v>
      </c>
      <c r="E4106" s="1">
        <v>14</v>
      </c>
      <c r="F4106" s="1">
        <v>225833</v>
      </c>
      <c r="G4106" s="1" t="s">
        <v>4117</v>
      </c>
    </row>
    <row r="4107" spans="2:7" x14ac:dyDescent="0.4">
      <c r="B4107" s="1">
        <v>4106</v>
      </c>
      <c r="C4107" s="1" t="s">
        <v>51</v>
      </c>
      <c r="D4107" s="1">
        <v>-13</v>
      </c>
      <c r="E4107" s="1">
        <v>15</v>
      </c>
      <c r="F4107" s="1">
        <v>225855</v>
      </c>
      <c r="G4107" s="1" t="s">
        <v>4118</v>
      </c>
    </row>
    <row r="4108" spans="2:7" x14ac:dyDescent="0.4">
      <c r="B4108" s="1">
        <v>4107</v>
      </c>
      <c r="C4108" s="1" t="s">
        <v>5</v>
      </c>
      <c r="D4108" s="1">
        <v>-5</v>
      </c>
      <c r="E4108" s="1">
        <v>16</v>
      </c>
      <c r="F4108" s="1">
        <v>225880</v>
      </c>
      <c r="G4108" s="1" t="s">
        <v>4119</v>
      </c>
    </row>
    <row r="4109" spans="2:7" x14ac:dyDescent="0.4">
      <c r="B4109" s="1">
        <v>4108</v>
      </c>
      <c r="C4109" s="1" t="s">
        <v>48</v>
      </c>
      <c r="D4109" s="1">
        <v>-7</v>
      </c>
      <c r="E4109" s="1">
        <v>18</v>
      </c>
      <c r="F4109" s="1">
        <v>225917</v>
      </c>
      <c r="G4109" s="1" t="s">
        <v>4120</v>
      </c>
    </row>
    <row r="4110" spans="2:7" x14ac:dyDescent="0.4">
      <c r="B4110" s="1">
        <v>4109</v>
      </c>
      <c r="C4110" s="1" t="s">
        <v>48</v>
      </c>
      <c r="D4110" s="1">
        <v>-1</v>
      </c>
      <c r="E4110" s="1">
        <v>12</v>
      </c>
      <c r="F4110" s="1">
        <v>225929</v>
      </c>
      <c r="G4110" s="1" t="s">
        <v>4121</v>
      </c>
    </row>
    <row r="4111" spans="2:7" x14ac:dyDescent="0.4">
      <c r="B4111" s="1">
        <v>4110</v>
      </c>
      <c r="C4111" s="1" t="s">
        <v>38</v>
      </c>
      <c r="D4111" s="1">
        <v>0</v>
      </c>
      <c r="E4111" s="1">
        <v>11</v>
      </c>
      <c r="F4111" s="1">
        <v>225982</v>
      </c>
      <c r="G4111" s="1" t="s">
        <v>4122</v>
      </c>
    </row>
    <row r="4112" spans="2:7" x14ac:dyDescent="0.4">
      <c r="B4112" s="1">
        <v>4111</v>
      </c>
      <c r="C4112" s="1" t="s">
        <v>5</v>
      </c>
      <c r="D4112" s="1">
        <v>-5</v>
      </c>
      <c r="E4112" s="1">
        <v>16</v>
      </c>
      <c r="F4112" s="1">
        <v>226017</v>
      </c>
      <c r="G4112" s="1" t="s">
        <v>4123</v>
      </c>
    </row>
    <row r="4113" spans="2:7" x14ac:dyDescent="0.4">
      <c r="B4113" s="1">
        <v>4112</v>
      </c>
      <c r="C4113" s="1" t="s">
        <v>48</v>
      </c>
      <c r="D4113" s="1">
        <v>-3</v>
      </c>
      <c r="E4113" s="1">
        <v>14</v>
      </c>
      <c r="F4113" s="1">
        <v>226103</v>
      </c>
      <c r="G4113" s="1" t="s">
        <v>4124</v>
      </c>
    </row>
    <row r="4114" spans="2:7" x14ac:dyDescent="0.4">
      <c r="B4114" s="1">
        <v>4113</v>
      </c>
      <c r="C4114" s="1" t="s">
        <v>38</v>
      </c>
      <c r="D4114" s="1">
        <v>-4</v>
      </c>
      <c r="E4114" s="1">
        <v>15</v>
      </c>
      <c r="F4114" s="1">
        <v>226269</v>
      </c>
      <c r="G4114" s="1" t="s">
        <v>4125</v>
      </c>
    </row>
    <row r="4115" spans="2:7" x14ac:dyDescent="0.4">
      <c r="B4115" s="1">
        <v>4114</v>
      </c>
      <c r="C4115" s="1" t="s">
        <v>51</v>
      </c>
      <c r="D4115" s="1">
        <v>-5</v>
      </c>
      <c r="E4115" s="1">
        <v>16</v>
      </c>
      <c r="F4115" s="1">
        <v>226337</v>
      </c>
      <c r="G4115" s="1" t="s">
        <v>4126</v>
      </c>
    </row>
    <row r="4116" spans="2:7" x14ac:dyDescent="0.4">
      <c r="B4116" s="1">
        <v>4115</v>
      </c>
      <c r="C4116" s="1" t="s">
        <v>38</v>
      </c>
      <c r="D4116" s="1">
        <v>-6</v>
      </c>
      <c r="E4116" s="1">
        <v>17</v>
      </c>
      <c r="F4116" s="1">
        <v>226369</v>
      </c>
      <c r="G4116" s="1" t="s">
        <v>4127</v>
      </c>
    </row>
    <row r="4117" spans="2:7" x14ac:dyDescent="0.4">
      <c r="B4117" s="1">
        <v>4116</v>
      </c>
      <c r="C4117" s="1" t="s">
        <v>55</v>
      </c>
      <c r="D4117" s="1">
        <v>-2</v>
      </c>
      <c r="E4117" s="1">
        <v>13</v>
      </c>
      <c r="F4117" s="1">
        <v>226419</v>
      </c>
      <c r="G4117" s="1" t="s">
        <v>4128</v>
      </c>
    </row>
    <row r="4118" spans="2:7" x14ac:dyDescent="0.4">
      <c r="B4118" s="1">
        <v>4117</v>
      </c>
      <c r="C4118" s="1" t="s">
        <v>82</v>
      </c>
      <c r="D4118" s="1">
        <v>-4</v>
      </c>
      <c r="E4118" s="1">
        <v>15</v>
      </c>
      <c r="F4118" s="1">
        <v>226437</v>
      </c>
      <c r="G4118" s="1" t="s">
        <v>4129</v>
      </c>
    </row>
    <row r="4119" spans="2:7" x14ac:dyDescent="0.4">
      <c r="B4119" s="1">
        <v>4118</v>
      </c>
      <c r="C4119" s="1" t="s">
        <v>38</v>
      </c>
      <c r="D4119" s="1">
        <v>-2</v>
      </c>
      <c r="E4119" s="1">
        <v>13</v>
      </c>
      <c r="F4119" s="1">
        <v>226476</v>
      </c>
      <c r="G4119" s="1" t="s">
        <v>4130</v>
      </c>
    </row>
    <row r="4120" spans="2:7" x14ac:dyDescent="0.4">
      <c r="B4120" s="1">
        <v>4119</v>
      </c>
      <c r="C4120" s="1" t="s">
        <v>38</v>
      </c>
      <c r="D4120" s="1">
        <v>-2</v>
      </c>
      <c r="E4120" s="1">
        <v>13</v>
      </c>
      <c r="F4120" s="1">
        <v>226524</v>
      </c>
      <c r="G4120" s="1" t="s">
        <v>4131</v>
      </c>
    </row>
    <row r="4121" spans="2:7" x14ac:dyDescent="0.4">
      <c r="B4121" s="1">
        <v>4120</v>
      </c>
      <c r="C4121" s="1" t="s">
        <v>48</v>
      </c>
      <c r="D4121" s="1">
        <v>1</v>
      </c>
      <c r="E4121" s="1">
        <v>10</v>
      </c>
      <c r="F4121" s="1">
        <v>226534</v>
      </c>
      <c r="G4121" s="1" t="s">
        <v>4132</v>
      </c>
    </row>
    <row r="4122" spans="2:7" x14ac:dyDescent="0.4">
      <c r="B4122" s="1">
        <v>4121</v>
      </c>
      <c r="C4122" s="1" t="s">
        <v>3</v>
      </c>
      <c r="D4122" s="1">
        <v>1</v>
      </c>
      <c r="E4122" s="1">
        <v>10</v>
      </c>
      <c r="F4122" s="1">
        <v>226549</v>
      </c>
      <c r="G4122" s="1" t="s">
        <v>4133</v>
      </c>
    </row>
    <row r="4123" spans="2:7" x14ac:dyDescent="0.4">
      <c r="B4123" s="1">
        <v>4122</v>
      </c>
      <c r="C4123" s="1" t="s">
        <v>48</v>
      </c>
      <c r="D4123" s="1">
        <v>1</v>
      </c>
      <c r="E4123" s="1">
        <v>10</v>
      </c>
      <c r="F4123" s="1">
        <v>226559</v>
      </c>
      <c r="G4123" s="1" t="s">
        <v>4134</v>
      </c>
    </row>
    <row r="4124" spans="2:7" x14ac:dyDescent="0.4">
      <c r="B4124" s="1">
        <v>4123</v>
      </c>
      <c r="C4124" s="1" t="s">
        <v>7</v>
      </c>
      <c r="D4124" s="1">
        <v>-18</v>
      </c>
      <c r="E4124" s="1">
        <v>29</v>
      </c>
      <c r="F4124" s="1">
        <v>226621</v>
      </c>
      <c r="G4124" s="1" t="s">
        <v>4135</v>
      </c>
    </row>
    <row r="4125" spans="2:7" x14ac:dyDescent="0.4">
      <c r="B4125" s="1">
        <v>4124</v>
      </c>
      <c r="C4125" s="1" t="s">
        <v>3</v>
      </c>
      <c r="D4125" s="1">
        <v>-3</v>
      </c>
      <c r="E4125" s="1">
        <v>14</v>
      </c>
      <c r="F4125" s="1">
        <v>226706</v>
      </c>
      <c r="G4125" s="1" t="s">
        <v>4136</v>
      </c>
    </row>
    <row r="4126" spans="2:7" x14ac:dyDescent="0.4">
      <c r="B4126" s="1">
        <v>4125</v>
      </c>
      <c r="C4126" s="1" t="s">
        <v>38</v>
      </c>
      <c r="D4126" s="1">
        <v>-16</v>
      </c>
      <c r="E4126" s="1">
        <v>18</v>
      </c>
      <c r="F4126" s="1">
        <v>226724</v>
      </c>
      <c r="G4126" s="1" t="s">
        <v>4137</v>
      </c>
    </row>
    <row r="4127" spans="2:7" x14ac:dyDescent="0.4">
      <c r="B4127" s="1">
        <v>4126</v>
      </c>
      <c r="C4127" s="1" t="s">
        <v>48</v>
      </c>
      <c r="D4127" s="1">
        <v>1</v>
      </c>
      <c r="E4127" s="1">
        <v>10</v>
      </c>
      <c r="F4127" s="1">
        <v>226745</v>
      </c>
      <c r="G4127" s="1" t="s">
        <v>4138</v>
      </c>
    </row>
    <row r="4128" spans="2:7" x14ac:dyDescent="0.4">
      <c r="B4128" s="1">
        <v>4127</v>
      </c>
      <c r="C4128" s="1" t="s">
        <v>51</v>
      </c>
      <c r="D4128" s="1">
        <v>-1</v>
      </c>
      <c r="E4128" s="1">
        <v>12</v>
      </c>
      <c r="F4128" s="1">
        <v>226762</v>
      </c>
      <c r="G4128" s="1" t="s">
        <v>4139</v>
      </c>
    </row>
    <row r="4129" spans="2:7" x14ac:dyDescent="0.4">
      <c r="B4129" s="1">
        <v>4128</v>
      </c>
      <c r="C4129" s="1" t="s">
        <v>82</v>
      </c>
      <c r="D4129" s="1">
        <v>-18</v>
      </c>
      <c r="E4129" s="1">
        <v>29</v>
      </c>
      <c r="F4129" s="1">
        <v>226807</v>
      </c>
      <c r="G4129" s="1" t="s">
        <v>4140</v>
      </c>
    </row>
    <row r="4130" spans="2:7" x14ac:dyDescent="0.4">
      <c r="B4130" s="1">
        <v>4129</v>
      </c>
      <c r="C4130" s="1" t="s">
        <v>5</v>
      </c>
      <c r="D4130" s="1">
        <v>-3</v>
      </c>
      <c r="E4130" s="1">
        <v>14</v>
      </c>
      <c r="F4130" s="1">
        <v>226968</v>
      </c>
      <c r="G4130" s="1" t="s">
        <v>4141</v>
      </c>
    </row>
    <row r="4131" spans="2:7" x14ac:dyDescent="0.4">
      <c r="B4131" s="1">
        <v>4130</v>
      </c>
      <c r="C4131" s="1" t="s">
        <v>7</v>
      </c>
      <c r="D4131" s="1">
        <v>-8</v>
      </c>
      <c r="E4131" s="1">
        <v>19</v>
      </c>
      <c r="F4131" s="1">
        <v>226999</v>
      </c>
      <c r="G4131" s="1" t="s">
        <v>4142</v>
      </c>
    </row>
    <row r="4132" spans="2:7" x14ac:dyDescent="0.4">
      <c r="B4132" s="1">
        <v>4131</v>
      </c>
      <c r="C4132" s="1" t="s">
        <v>38</v>
      </c>
      <c r="D4132" s="1">
        <v>0</v>
      </c>
      <c r="E4132" s="1">
        <v>11</v>
      </c>
      <c r="F4132" s="1">
        <v>227078</v>
      </c>
      <c r="G4132" s="1" t="s">
        <v>4143</v>
      </c>
    </row>
    <row r="4133" spans="2:7" x14ac:dyDescent="0.4">
      <c r="B4133" s="1">
        <v>4132</v>
      </c>
      <c r="C4133" s="1" t="s">
        <v>40</v>
      </c>
      <c r="D4133" s="1">
        <v>-62</v>
      </c>
      <c r="E4133" s="1">
        <v>73</v>
      </c>
      <c r="F4133" s="1">
        <v>227151</v>
      </c>
      <c r="G4133" s="1" t="s">
        <v>4144</v>
      </c>
    </row>
    <row r="4134" spans="2:7" x14ac:dyDescent="0.4">
      <c r="B4134" s="1">
        <v>4133</v>
      </c>
      <c r="C4134" s="1" t="s">
        <v>40</v>
      </c>
      <c r="D4134" s="1">
        <v>-24</v>
      </c>
      <c r="E4134" s="1">
        <v>35</v>
      </c>
      <c r="F4134" s="1">
        <v>227189</v>
      </c>
      <c r="G4134" s="1" t="s">
        <v>4145</v>
      </c>
    </row>
    <row r="4135" spans="2:7" x14ac:dyDescent="0.4">
      <c r="B4135" s="1">
        <v>4134</v>
      </c>
      <c r="C4135" s="1" t="s">
        <v>55</v>
      </c>
      <c r="D4135" s="1">
        <v>0</v>
      </c>
      <c r="E4135" s="1">
        <v>11</v>
      </c>
      <c r="F4135" s="1">
        <v>227224</v>
      </c>
      <c r="G4135" s="1" t="s">
        <v>4146</v>
      </c>
    </row>
    <row r="4136" spans="2:7" x14ac:dyDescent="0.4">
      <c r="B4136" s="1">
        <v>4135</v>
      </c>
      <c r="C4136" s="1" t="s">
        <v>7</v>
      </c>
      <c r="D4136" s="1">
        <v>-8</v>
      </c>
      <c r="E4136" s="1">
        <v>19</v>
      </c>
      <c r="F4136" s="1">
        <v>227259</v>
      </c>
      <c r="G4136" s="1" t="s">
        <v>4147</v>
      </c>
    </row>
    <row r="4137" spans="2:7" x14ac:dyDescent="0.4">
      <c r="B4137" s="1">
        <v>4136</v>
      </c>
      <c r="C4137" s="1" t="s">
        <v>48</v>
      </c>
      <c r="D4137" s="1">
        <v>-5</v>
      </c>
      <c r="E4137" s="1">
        <v>16</v>
      </c>
      <c r="F4137" s="1">
        <v>227275</v>
      </c>
      <c r="G4137" s="1" t="s">
        <v>4148</v>
      </c>
    </row>
    <row r="4138" spans="2:7" x14ac:dyDescent="0.4">
      <c r="B4138" s="1">
        <v>4137</v>
      </c>
      <c r="C4138" s="1" t="s">
        <v>82</v>
      </c>
      <c r="D4138" s="1">
        <v>-10</v>
      </c>
      <c r="E4138" s="1">
        <v>21</v>
      </c>
      <c r="F4138" s="1">
        <v>227296</v>
      </c>
      <c r="G4138" s="1" t="s">
        <v>4149</v>
      </c>
    </row>
    <row r="4139" spans="2:7" x14ac:dyDescent="0.4">
      <c r="B4139" s="1">
        <v>4138</v>
      </c>
      <c r="C4139" s="1" t="s">
        <v>82</v>
      </c>
      <c r="D4139" s="1">
        <v>-12</v>
      </c>
      <c r="E4139" s="1">
        <v>23</v>
      </c>
      <c r="F4139" s="1">
        <v>227344</v>
      </c>
      <c r="G4139" s="1" t="s">
        <v>4150</v>
      </c>
    </row>
    <row r="4140" spans="2:7" x14ac:dyDescent="0.4">
      <c r="B4140" s="1">
        <v>4139</v>
      </c>
      <c r="C4140" s="1" t="s">
        <v>5</v>
      </c>
      <c r="D4140" s="1">
        <v>-13</v>
      </c>
      <c r="E4140" s="1">
        <v>15</v>
      </c>
      <c r="F4140" s="1">
        <v>227362</v>
      </c>
      <c r="G4140" s="1" t="s">
        <v>4151</v>
      </c>
    </row>
    <row r="4141" spans="2:7" x14ac:dyDescent="0.4">
      <c r="B4141" s="1">
        <v>4140</v>
      </c>
      <c r="C4141" s="1" t="s">
        <v>55</v>
      </c>
      <c r="D4141" s="1">
        <v>-2</v>
      </c>
      <c r="E4141" s="1">
        <v>13</v>
      </c>
      <c r="F4141" s="1">
        <v>227375</v>
      </c>
      <c r="G4141" s="1" t="s">
        <v>4152</v>
      </c>
    </row>
    <row r="4142" spans="2:7" x14ac:dyDescent="0.4">
      <c r="B4142" s="1">
        <v>4141</v>
      </c>
      <c r="C4142" s="1" t="s">
        <v>3</v>
      </c>
      <c r="D4142" s="1">
        <v>1</v>
      </c>
      <c r="E4142" s="1">
        <v>10</v>
      </c>
      <c r="F4142" s="1">
        <v>227388</v>
      </c>
      <c r="G4142" s="1" t="s">
        <v>4153</v>
      </c>
    </row>
    <row r="4143" spans="2:7" x14ac:dyDescent="0.4">
      <c r="B4143" s="1">
        <v>4142</v>
      </c>
      <c r="C4143" s="1" t="s">
        <v>55</v>
      </c>
      <c r="D4143" s="1">
        <v>-2</v>
      </c>
      <c r="E4143" s="1">
        <v>13</v>
      </c>
      <c r="F4143" s="1">
        <v>227401</v>
      </c>
      <c r="G4143" s="1" t="s">
        <v>4154</v>
      </c>
    </row>
    <row r="4144" spans="2:7" x14ac:dyDescent="0.4">
      <c r="B4144" s="1">
        <v>4143</v>
      </c>
      <c r="C4144" s="1" t="s">
        <v>5</v>
      </c>
      <c r="D4144" s="1">
        <v>-3</v>
      </c>
      <c r="E4144" s="1">
        <v>14</v>
      </c>
      <c r="F4144" s="1">
        <v>227469</v>
      </c>
      <c r="G4144" s="1" t="s">
        <v>4155</v>
      </c>
    </row>
    <row r="4145" spans="2:7" x14ac:dyDescent="0.4">
      <c r="B4145" s="1">
        <v>4144</v>
      </c>
      <c r="C4145" s="1" t="s">
        <v>40</v>
      </c>
      <c r="D4145" s="1">
        <v>-16</v>
      </c>
      <c r="E4145" s="1">
        <v>27</v>
      </c>
      <c r="F4145" s="1">
        <v>227514</v>
      </c>
      <c r="G4145" s="1" t="s">
        <v>4156</v>
      </c>
    </row>
    <row r="4146" spans="2:7" x14ac:dyDescent="0.4">
      <c r="B4146" s="1">
        <v>4145</v>
      </c>
      <c r="C4146" s="1" t="s">
        <v>7</v>
      </c>
      <c r="D4146" s="1">
        <v>-2</v>
      </c>
      <c r="E4146" s="1">
        <v>13</v>
      </c>
      <c r="F4146" s="1">
        <v>227530</v>
      </c>
      <c r="G4146" s="1" t="s">
        <v>4157</v>
      </c>
    </row>
    <row r="4147" spans="2:7" x14ac:dyDescent="0.4">
      <c r="B4147" s="1">
        <v>4146</v>
      </c>
      <c r="C4147" s="1" t="s">
        <v>3</v>
      </c>
      <c r="D4147" s="1">
        <v>1</v>
      </c>
      <c r="E4147" s="1">
        <v>10</v>
      </c>
      <c r="F4147" s="1">
        <v>227578</v>
      </c>
      <c r="G4147" s="1" t="s">
        <v>4158</v>
      </c>
    </row>
    <row r="4148" spans="2:7" x14ac:dyDescent="0.4">
      <c r="B4148" s="1">
        <v>4147</v>
      </c>
      <c r="C4148" s="1" t="s">
        <v>55</v>
      </c>
      <c r="D4148" s="1">
        <v>-6</v>
      </c>
      <c r="E4148" s="1">
        <v>17</v>
      </c>
      <c r="F4148" s="1">
        <v>227647</v>
      </c>
      <c r="G4148" s="1" t="s">
        <v>4159</v>
      </c>
    </row>
    <row r="4149" spans="2:7" x14ac:dyDescent="0.4">
      <c r="B4149" s="1">
        <v>4148</v>
      </c>
      <c r="C4149" s="1" t="s">
        <v>9</v>
      </c>
      <c r="D4149" s="1">
        <v>0</v>
      </c>
      <c r="E4149" s="1">
        <v>11</v>
      </c>
      <c r="F4149" s="1">
        <v>227666</v>
      </c>
      <c r="G4149" s="1" t="s">
        <v>4160</v>
      </c>
    </row>
    <row r="4150" spans="2:7" x14ac:dyDescent="0.4">
      <c r="B4150" s="1">
        <v>4149</v>
      </c>
      <c r="C4150" s="1" t="s">
        <v>38</v>
      </c>
      <c r="D4150" s="1">
        <v>-6</v>
      </c>
      <c r="E4150" s="1">
        <v>17</v>
      </c>
      <c r="F4150" s="1">
        <v>227683</v>
      </c>
      <c r="G4150" s="1" t="s">
        <v>4161</v>
      </c>
    </row>
    <row r="4151" spans="2:7" x14ac:dyDescent="0.4">
      <c r="B4151" s="1">
        <v>4150</v>
      </c>
      <c r="C4151" s="1" t="s">
        <v>55</v>
      </c>
      <c r="D4151" s="1">
        <v>-2</v>
      </c>
      <c r="E4151" s="1">
        <v>13</v>
      </c>
      <c r="F4151" s="1">
        <v>227696</v>
      </c>
      <c r="G4151" s="1" t="s">
        <v>4162</v>
      </c>
    </row>
    <row r="4152" spans="2:7" x14ac:dyDescent="0.4">
      <c r="B4152" s="1">
        <v>4151</v>
      </c>
      <c r="C4152" s="1" t="s">
        <v>7</v>
      </c>
      <c r="D4152" s="1">
        <v>-20</v>
      </c>
      <c r="E4152" s="1">
        <v>22</v>
      </c>
      <c r="F4152" s="1">
        <v>227725</v>
      </c>
      <c r="G4152" s="1" t="s">
        <v>4163</v>
      </c>
    </row>
    <row r="4153" spans="2:7" x14ac:dyDescent="0.4">
      <c r="B4153" s="1">
        <v>4152</v>
      </c>
      <c r="C4153" s="1" t="s">
        <v>3</v>
      </c>
      <c r="D4153" s="1">
        <v>-5</v>
      </c>
      <c r="E4153" s="1">
        <v>16</v>
      </c>
      <c r="F4153" s="1">
        <v>227753</v>
      </c>
      <c r="G4153" s="1" t="s">
        <v>4164</v>
      </c>
    </row>
    <row r="4154" spans="2:7" x14ac:dyDescent="0.4">
      <c r="B4154" s="1">
        <v>4153</v>
      </c>
      <c r="C4154" s="1" t="s">
        <v>38</v>
      </c>
      <c r="D4154" s="1">
        <v>-2</v>
      </c>
      <c r="E4154" s="1">
        <v>13</v>
      </c>
      <c r="F4154" s="1">
        <v>227766</v>
      </c>
      <c r="G4154" s="1" t="s">
        <v>4165</v>
      </c>
    </row>
    <row r="4155" spans="2:7" x14ac:dyDescent="0.4">
      <c r="B4155" s="1">
        <v>4154</v>
      </c>
      <c r="C4155" s="1" t="s">
        <v>7</v>
      </c>
      <c r="D4155" s="1">
        <v>-80</v>
      </c>
      <c r="E4155" s="1">
        <v>82</v>
      </c>
      <c r="F4155" s="1">
        <v>227863</v>
      </c>
      <c r="G4155" s="1" t="s">
        <v>4166</v>
      </c>
    </row>
    <row r="4156" spans="2:7" x14ac:dyDescent="0.4">
      <c r="B4156" s="1">
        <v>4155</v>
      </c>
      <c r="C4156" s="1" t="s">
        <v>82</v>
      </c>
      <c r="D4156" s="1">
        <v>-6</v>
      </c>
      <c r="E4156" s="1">
        <v>17</v>
      </c>
      <c r="F4156" s="1">
        <v>227892</v>
      </c>
      <c r="G4156" s="1" t="s">
        <v>4167</v>
      </c>
    </row>
    <row r="4157" spans="2:7" x14ac:dyDescent="0.4">
      <c r="B4157" s="1">
        <v>4156</v>
      </c>
      <c r="C4157" s="1" t="s">
        <v>40</v>
      </c>
      <c r="D4157" s="1">
        <v>-18</v>
      </c>
      <c r="E4157" s="1">
        <v>29</v>
      </c>
      <c r="F4157" s="1">
        <v>227959</v>
      </c>
      <c r="G4157" s="1" t="s">
        <v>4168</v>
      </c>
    </row>
    <row r="4158" spans="2:7" x14ac:dyDescent="0.4">
      <c r="B4158" s="1">
        <v>4157</v>
      </c>
      <c r="C4158" s="1" t="s">
        <v>9</v>
      </c>
      <c r="D4158" s="1">
        <v>0</v>
      </c>
      <c r="E4158" s="1">
        <v>11</v>
      </c>
      <c r="F4158" s="1">
        <v>227984</v>
      </c>
      <c r="G4158" s="1" t="s">
        <v>4169</v>
      </c>
    </row>
    <row r="4159" spans="2:7" x14ac:dyDescent="0.4">
      <c r="B4159" s="1">
        <v>4158</v>
      </c>
      <c r="C4159" s="1" t="s">
        <v>9</v>
      </c>
      <c r="D4159" s="1">
        <v>-2</v>
      </c>
      <c r="E4159" s="1">
        <v>13</v>
      </c>
      <c r="F4159" s="1">
        <v>228030</v>
      </c>
      <c r="G4159" s="1" t="s">
        <v>4170</v>
      </c>
    </row>
    <row r="4160" spans="2:7" x14ac:dyDescent="0.4">
      <c r="B4160" s="1">
        <v>4159</v>
      </c>
      <c r="C4160" s="1" t="s">
        <v>3</v>
      </c>
      <c r="D4160" s="1">
        <v>-1</v>
      </c>
      <c r="E4160" s="1">
        <v>12</v>
      </c>
      <c r="F4160" s="1">
        <v>228082</v>
      </c>
      <c r="G4160" s="1" t="s">
        <v>4171</v>
      </c>
    </row>
    <row r="4161" spans="2:7" x14ac:dyDescent="0.4">
      <c r="B4161" s="1">
        <v>4160</v>
      </c>
      <c r="C4161" s="1" t="s">
        <v>51</v>
      </c>
      <c r="D4161" s="1">
        <v>-1</v>
      </c>
      <c r="E4161" s="1">
        <v>12</v>
      </c>
      <c r="F4161" s="1">
        <v>228104</v>
      </c>
      <c r="G4161" s="1" t="s">
        <v>4172</v>
      </c>
    </row>
    <row r="4162" spans="2:7" x14ac:dyDescent="0.4">
      <c r="B4162" s="1">
        <v>4161</v>
      </c>
      <c r="C4162" s="1" t="s">
        <v>48</v>
      </c>
      <c r="D4162" s="1">
        <v>-3</v>
      </c>
      <c r="E4162" s="1">
        <v>14</v>
      </c>
      <c r="F4162" s="1">
        <v>228118</v>
      </c>
      <c r="G4162" s="1" t="s">
        <v>4173</v>
      </c>
    </row>
    <row r="4163" spans="2:7" x14ac:dyDescent="0.4">
      <c r="B4163" s="1">
        <v>4162</v>
      </c>
      <c r="C4163" s="1" t="s">
        <v>82</v>
      </c>
      <c r="D4163" s="1">
        <v>-18</v>
      </c>
      <c r="E4163" s="1">
        <v>20</v>
      </c>
      <c r="F4163" s="1">
        <v>228204</v>
      </c>
      <c r="G4163" s="1" t="s">
        <v>4174</v>
      </c>
    </row>
    <row r="4164" spans="2:7" x14ac:dyDescent="0.4">
      <c r="B4164" s="1">
        <v>4163</v>
      </c>
      <c r="C4164" s="1" t="s">
        <v>82</v>
      </c>
      <c r="D4164" s="1">
        <v>-6</v>
      </c>
      <c r="E4164" s="1">
        <v>17</v>
      </c>
      <c r="F4164" s="1">
        <v>228221</v>
      </c>
      <c r="G4164" s="1" t="s">
        <v>4175</v>
      </c>
    </row>
    <row r="4165" spans="2:7" x14ac:dyDescent="0.4">
      <c r="B4165" s="1">
        <v>4164</v>
      </c>
      <c r="C4165" s="1" t="s">
        <v>5</v>
      </c>
      <c r="D4165" s="1">
        <v>-1</v>
      </c>
      <c r="E4165" s="1">
        <v>12</v>
      </c>
      <c r="F4165" s="1">
        <v>228245</v>
      </c>
      <c r="G4165" s="1" t="s">
        <v>4176</v>
      </c>
    </row>
    <row r="4166" spans="2:7" x14ac:dyDescent="0.4">
      <c r="B4166" s="1">
        <v>4165</v>
      </c>
      <c r="C4166" s="1" t="s">
        <v>55</v>
      </c>
      <c r="D4166" s="1">
        <v>-2</v>
      </c>
      <c r="E4166" s="1">
        <v>13</v>
      </c>
      <c r="F4166" s="1">
        <v>228258</v>
      </c>
      <c r="G4166" s="1" t="s">
        <v>4177</v>
      </c>
    </row>
    <row r="4167" spans="2:7" x14ac:dyDescent="0.4">
      <c r="B4167" s="1">
        <v>4166</v>
      </c>
      <c r="C4167" s="1" t="s">
        <v>3</v>
      </c>
      <c r="D4167" s="1">
        <v>-3</v>
      </c>
      <c r="E4167" s="1">
        <v>14</v>
      </c>
      <c r="F4167" s="1">
        <v>228280</v>
      </c>
      <c r="G4167" s="1" t="s">
        <v>4178</v>
      </c>
    </row>
    <row r="4168" spans="2:7" x14ac:dyDescent="0.4">
      <c r="B4168" s="1">
        <v>4167</v>
      </c>
      <c r="C4168" s="1" t="s">
        <v>55</v>
      </c>
      <c r="D4168" s="1">
        <v>-2</v>
      </c>
      <c r="E4168" s="1">
        <v>13</v>
      </c>
      <c r="F4168" s="1">
        <v>228293</v>
      </c>
      <c r="G4168" s="1" t="s">
        <v>4179</v>
      </c>
    </row>
    <row r="4169" spans="2:7" x14ac:dyDescent="0.4">
      <c r="B4169" s="1">
        <v>4168</v>
      </c>
      <c r="C4169" s="1" t="s">
        <v>51</v>
      </c>
      <c r="D4169" s="1">
        <v>-7</v>
      </c>
      <c r="E4169" s="1">
        <v>18</v>
      </c>
      <c r="F4169" s="1">
        <v>228332</v>
      </c>
      <c r="G4169" s="1" t="s">
        <v>4180</v>
      </c>
    </row>
    <row r="4170" spans="2:7" x14ac:dyDescent="0.4">
      <c r="B4170" s="1">
        <v>4169</v>
      </c>
      <c r="C4170" s="1" t="s">
        <v>55</v>
      </c>
      <c r="D4170" s="1">
        <v>0</v>
      </c>
      <c r="E4170" s="1">
        <v>11</v>
      </c>
      <c r="F4170" s="1">
        <v>228360</v>
      </c>
      <c r="G4170" s="1" t="s">
        <v>4181</v>
      </c>
    </row>
    <row r="4171" spans="2:7" x14ac:dyDescent="0.4">
      <c r="B4171" s="1">
        <v>4170</v>
      </c>
      <c r="C4171" s="1" t="s">
        <v>51</v>
      </c>
      <c r="D4171" s="1">
        <v>-17</v>
      </c>
      <c r="E4171" s="1">
        <v>19</v>
      </c>
      <c r="F4171" s="1">
        <v>228414</v>
      </c>
      <c r="G4171" s="1" t="s">
        <v>4182</v>
      </c>
    </row>
    <row r="4172" spans="2:7" x14ac:dyDescent="0.4">
      <c r="B4172" s="1">
        <v>4171</v>
      </c>
      <c r="C4172" s="1" t="s">
        <v>9</v>
      </c>
      <c r="D4172" s="1">
        <v>-2</v>
      </c>
      <c r="E4172" s="1">
        <v>13</v>
      </c>
      <c r="F4172" s="1">
        <v>228427</v>
      </c>
      <c r="G4172" s="1" t="s">
        <v>4183</v>
      </c>
    </row>
    <row r="4173" spans="2:7" x14ac:dyDescent="0.4">
      <c r="B4173" s="1">
        <v>4172</v>
      </c>
      <c r="C4173" s="1" t="s">
        <v>40</v>
      </c>
      <c r="D4173" s="1">
        <v>-24</v>
      </c>
      <c r="E4173" s="1">
        <v>35</v>
      </c>
      <c r="F4173" s="1">
        <v>228470</v>
      </c>
      <c r="G4173" s="1" t="s">
        <v>4184</v>
      </c>
    </row>
    <row r="4174" spans="2:7" x14ac:dyDescent="0.4">
      <c r="B4174" s="1">
        <v>4173</v>
      </c>
      <c r="C4174" s="1" t="s">
        <v>7</v>
      </c>
      <c r="D4174" s="1">
        <v>-32</v>
      </c>
      <c r="E4174" s="1">
        <v>34</v>
      </c>
      <c r="F4174" s="1">
        <v>228625</v>
      </c>
      <c r="G4174" s="1" t="s">
        <v>4185</v>
      </c>
    </row>
    <row r="4175" spans="2:7" x14ac:dyDescent="0.4">
      <c r="B4175" s="1">
        <v>4174</v>
      </c>
      <c r="C4175" s="1" t="s">
        <v>55</v>
      </c>
      <c r="D4175" s="1">
        <v>-30</v>
      </c>
      <c r="E4175" s="1">
        <v>23</v>
      </c>
      <c r="F4175" s="1">
        <v>228764</v>
      </c>
      <c r="G4175" s="1" t="s">
        <v>4186</v>
      </c>
    </row>
    <row r="4176" spans="2:7" x14ac:dyDescent="0.4">
      <c r="B4176" s="1">
        <v>4175</v>
      </c>
      <c r="C4176" s="1" t="s">
        <v>3</v>
      </c>
      <c r="D4176" s="1">
        <v>-1</v>
      </c>
      <c r="E4176" s="1">
        <v>12</v>
      </c>
      <c r="F4176" s="1">
        <v>228776</v>
      </c>
      <c r="G4176" s="1" t="s">
        <v>4187</v>
      </c>
    </row>
    <row r="4177" spans="2:7" x14ac:dyDescent="0.4">
      <c r="B4177" s="1">
        <v>4176</v>
      </c>
      <c r="C4177" s="1" t="s">
        <v>51</v>
      </c>
      <c r="D4177" s="1">
        <v>-3</v>
      </c>
      <c r="E4177" s="1">
        <v>14</v>
      </c>
      <c r="F4177" s="1">
        <v>228858</v>
      </c>
      <c r="G4177" s="1" t="s">
        <v>4188</v>
      </c>
    </row>
    <row r="4178" spans="2:7" x14ac:dyDescent="0.4">
      <c r="B4178" s="1">
        <v>4177</v>
      </c>
      <c r="C4178" s="1" t="s">
        <v>82</v>
      </c>
      <c r="D4178" s="1">
        <v>-4</v>
      </c>
      <c r="E4178" s="1">
        <v>15</v>
      </c>
      <c r="F4178" s="1">
        <v>228879</v>
      </c>
      <c r="G4178" s="1" t="s">
        <v>4189</v>
      </c>
    </row>
    <row r="4179" spans="2:7" x14ac:dyDescent="0.4">
      <c r="B4179" s="1">
        <v>4178</v>
      </c>
      <c r="C4179" s="1" t="s">
        <v>3</v>
      </c>
      <c r="D4179" s="1">
        <v>-1</v>
      </c>
      <c r="E4179" s="1">
        <v>12</v>
      </c>
      <c r="F4179" s="1">
        <v>228912</v>
      </c>
      <c r="G4179" s="1" t="s">
        <v>4190</v>
      </c>
    </row>
    <row r="4180" spans="2:7" x14ac:dyDescent="0.4">
      <c r="B4180" s="1">
        <v>4179</v>
      </c>
      <c r="C4180" s="1" t="s">
        <v>51</v>
      </c>
      <c r="D4180" s="1">
        <v>-7</v>
      </c>
      <c r="E4180" s="1">
        <v>18</v>
      </c>
      <c r="F4180" s="1">
        <v>228994</v>
      </c>
      <c r="G4180" s="1" t="s">
        <v>4191</v>
      </c>
    </row>
    <row r="4181" spans="2:7" x14ac:dyDescent="0.4">
      <c r="B4181" s="1">
        <v>4180</v>
      </c>
      <c r="C4181" s="1" t="s">
        <v>82</v>
      </c>
      <c r="D4181" s="1">
        <v>-30</v>
      </c>
      <c r="E4181" s="1">
        <v>32</v>
      </c>
      <c r="F4181" s="1">
        <v>229090</v>
      </c>
      <c r="G4181" s="1" t="s">
        <v>4192</v>
      </c>
    </row>
    <row r="4182" spans="2:7" x14ac:dyDescent="0.4">
      <c r="B4182" s="1">
        <v>4181</v>
      </c>
      <c r="C4182" s="1" t="s">
        <v>38</v>
      </c>
      <c r="D4182" s="1">
        <v>-36</v>
      </c>
      <c r="E4182" s="1">
        <v>20</v>
      </c>
      <c r="F4182" s="1">
        <v>229118</v>
      </c>
      <c r="G4182" s="1" t="s">
        <v>4193</v>
      </c>
    </row>
    <row r="4183" spans="2:7" x14ac:dyDescent="0.4">
      <c r="B4183" s="1">
        <v>4182</v>
      </c>
      <c r="C4183" s="1" t="s">
        <v>82</v>
      </c>
      <c r="D4183" s="1">
        <v>-6</v>
      </c>
      <c r="E4183" s="1">
        <v>17</v>
      </c>
      <c r="F4183" s="1">
        <v>229185</v>
      </c>
      <c r="G4183" s="1" t="s">
        <v>4194</v>
      </c>
    </row>
    <row r="4184" spans="2:7" x14ac:dyDescent="0.4">
      <c r="B4184" s="1">
        <v>4183</v>
      </c>
      <c r="C4184" s="1" t="s">
        <v>82</v>
      </c>
      <c r="D4184" s="1">
        <v>-8</v>
      </c>
      <c r="E4184" s="1">
        <v>19</v>
      </c>
      <c r="F4184" s="1">
        <v>229242</v>
      </c>
      <c r="G4184" s="1" t="s">
        <v>4195</v>
      </c>
    </row>
    <row r="4185" spans="2:7" x14ac:dyDescent="0.4">
      <c r="B4185" s="1">
        <v>4184</v>
      </c>
      <c r="C4185" s="1" t="s">
        <v>5</v>
      </c>
      <c r="D4185" s="1">
        <v>-7</v>
      </c>
      <c r="E4185" s="1">
        <v>18</v>
      </c>
      <c r="F4185" s="1">
        <v>229330</v>
      </c>
      <c r="G4185" s="1" t="s">
        <v>4196</v>
      </c>
    </row>
    <row r="4186" spans="2:7" x14ac:dyDescent="0.4">
      <c r="B4186" s="1">
        <v>4185</v>
      </c>
      <c r="C4186" s="1" t="s">
        <v>38</v>
      </c>
      <c r="D4186" s="1">
        <v>-6</v>
      </c>
      <c r="E4186" s="1">
        <v>17</v>
      </c>
      <c r="F4186" s="1">
        <v>229347</v>
      </c>
      <c r="G4186" s="1" t="s">
        <v>4197</v>
      </c>
    </row>
    <row r="4187" spans="2:7" x14ac:dyDescent="0.4">
      <c r="B4187" s="1">
        <v>4186</v>
      </c>
      <c r="C4187" s="1" t="s">
        <v>55</v>
      </c>
      <c r="D4187" s="1">
        <v>0</v>
      </c>
      <c r="E4187" s="1">
        <v>11</v>
      </c>
      <c r="F4187" s="1">
        <v>229388</v>
      </c>
      <c r="G4187" s="1" t="s">
        <v>4198</v>
      </c>
    </row>
    <row r="4188" spans="2:7" x14ac:dyDescent="0.4">
      <c r="B4188" s="1">
        <v>4187</v>
      </c>
      <c r="C4188" s="1" t="s">
        <v>7</v>
      </c>
      <c r="D4188" s="1">
        <v>-22</v>
      </c>
      <c r="E4188" s="1">
        <v>24</v>
      </c>
      <c r="F4188" s="1">
        <v>229426</v>
      </c>
      <c r="G4188" s="1" t="s">
        <v>4199</v>
      </c>
    </row>
    <row r="4189" spans="2:7" x14ac:dyDescent="0.4">
      <c r="B4189" s="1">
        <v>4188</v>
      </c>
      <c r="C4189" s="1" t="s">
        <v>55</v>
      </c>
      <c r="D4189" s="1">
        <v>-2</v>
      </c>
      <c r="E4189" s="1">
        <v>13</v>
      </c>
      <c r="F4189" s="1">
        <v>229439</v>
      </c>
      <c r="G4189" s="1" t="s">
        <v>4200</v>
      </c>
    </row>
    <row r="4190" spans="2:7" x14ac:dyDescent="0.4">
      <c r="B4190" s="1">
        <v>4189</v>
      </c>
      <c r="C4190" s="1" t="s">
        <v>48</v>
      </c>
      <c r="D4190" s="1">
        <v>1</v>
      </c>
      <c r="E4190" s="1">
        <v>10</v>
      </c>
      <c r="F4190" s="1">
        <v>229449</v>
      </c>
      <c r="G4190" s="1" t="s">
        <v>4201</v>
      </c>
    </row>
    <row r="4191" spans="2:7" x14ac:dyDescent="0.4">
      <c r="B4191" s="1">
        <v>4190</v>
      </c>
      <c r="C4191" s="1" t="s">
        <v>40</v>
      </c>
      <c r="D4191" s="1">
        <v>-18</v>
      </c>
      <c r="E4191" s="1">
        <v>29</v>
      </c>
      <c r="F4191" s="1">
        <v>229487</v>
      </c>
      <c r="G4191" s="1" t="s">
        <v>4202</v>
      </c>
    </row>
    <row r="4192" spans="2:7" x14ac:dyDescent="0.4">
      <c r="B4192" s="1">
        <v>4191</v>
      </c>
      <c r="C4192" s="1" t="s">
        <v>82</v>
      </c>
      <c r="D4192" s="1">
        <v>-16</v>
      </c>
      <c r="E4192" s="1">
        <v>18</v>
      </c>
      <c r="F4192" s="1">
        <v>229505</v>
      </c>
      <c r="G4192" s="1" t="s">
        <v>4203</v>
      </c>
    </row>
    <row r="4193" spans="2:7" x14ac:dyDescent="0.4">
      <c r="B4193" s="1">
        <v>4192</v>
      </c>
      <c r="C4193" s="1" t="s">
        <v>9</v>
      </c>
      <c r="D4193" s="1">
        <v>-2</v>
      </c>
      <c r="E4193" s="1">
        <v>13</v>
      </c>
      <c r="F4193" s="1">
        <v>229518</v>
      </c>
      <c r="G4193" s="1" t="s">
        <v>4204</v>
      </c>
    </row>
    <row r="4194" spans="2:7" x14ac:dyDescent="0.4">
      <c r="B4194" s="1">
        <v>4193</v>
      </c>
      <c r="C4194" s="1" t="s">
        <v>3</v>
      </c>
      <c r="D4194" s="1">
        <v>-1</v>
      </c>
      <c r="E4194" s="1">
        <v>12</v>
      </c>
      <c r="F4194" s="1">
        <v>229535</v>
      </c>
      <c r="G4194" s="1" t="s">
        <v>4205</v>
      </c>
    </row>
    <row r="4195" spans="2:7" x14ac:dyDescent="0.4">
      <c r="B4195" s="1">
        <v>4194</v>
      </c>
      <c r="C4195" s="1" t="s">
        <v>7</v>
      </c>
      <c r="D4195" s="1">
        <v>0</v>
      </c>
      <c r="E4195" s="1">
        <v>11</v>
      </c>
      <c r="F4195" s="1">
        <v>229555</v>
      </c>
      <c r="G4195" s="1" t="s">
        <v>4206</v>
      </c>
    </row>
    <row r="4196" spans="2:7" x14ac:dyDescent="0.4">
      <c r="B4196" s="1">
        <v>4195</v>
      </c>
      <c r="C4196" s="1" t="s">
        <v>9</v>
      </c>
      <c r="D4196" s="1">
        <v>-2</v>
      </c>
      <c r="E4196" s="1">
        <v>13</v>
      </c>
      <c r="F4196" s="1">
        <v>229580</v>
      </c>
      <c r="G4196" s="1" t="s">
        <v>4207</v>
      </c>
    </row>
    <row r="4197" spans="2:7" x14ac:dyDescent="0.4">
      <c r="B4197" s="1">
        <v>4196</v>
      </c>
      <c r="C4197" s="1" t="s">
        <v>3</v>
      </c>
      <c r="D4197" s="1">
        <v>-7</v>
      </c>
      <c r="E4197" s="1">
        <v>18</v>
      </c>
      <c r="F4197" s="1">
        <v>229598</v>
      </c>
      <c r="G4197" s="1" t="s">
        <v>4208</v>
      </c>
    </row>
    <row r="4198" spans="2:7" x14ac:dyDescent="0.4">
      <c r="B4198" s="1">
        <v>4197</v>
      </c>
      <c r="C4198" s="1" t="s">
        <v>38</v>
      </c>
      <c r="D4198" s="1">
        <v>-18</v>
      </c>
      <c r="E4198" s="1">
        <v>20</v>
      </c>
      <c r="F4198" s="1">
        <v>229634</v>
      </c>
      <c r="G4198" s="1" t="s">
        <v>4209</v>
      </c>
    </row>
    <row r="4199" spans="2:7" x14ac:dyDescent="0.4">
      <c r="B4199" s="1">
        <v>4198</v>
      </c>
      <c r="C4199" s="1" t="s">
        <v>3</v>
      </c>
      <c r="D4199" s="1">
        <v>1</v>
      </c>
      <c r="E4199" s="1">
        <v>10</v>
      </c>
      <c r="F4199" s="1">
        <v>229657</v>
      </c>
      <c r="G4199" s="1" t="s">
        <v>4210</v>
      </c>
    </row>
    <row r="4200" spans="2:7" x14ac:dyDescent="0.4">
      <c r="B4200" s="1">
        <v>4199</v>
      </c>
      <c r="C4200" s="1" t="s">
        <v>38</v>
      </c>
      <c r="D4200" s="1">
        <v>-10</v>
      </c>
      <c r="E4200" s="1">
        <v>21</v>
      </c>
      <c r="F4200" s="1">
        <v>229683</v>
      </c>
      <c r="G4200" s="1" t="s">
        <v>4211</v>
      </c>
    </row>
    <row r="4201" spans="2:7" x14ac:dyDescent="0.4">
      <c r="B4201" s="1">
        <v>4200</v>
      </c>
      <c r="C4201" s="1" t="s">
        <v>48</v>
      </c>
      <c r="D4201" s="1">
        <v>-3</v>
      </c>
      <c r="E4201" s="1">
        <v>14</v>
      </c>
      <c r="F4201" s="1">
        <v>229697</v>
      </c>
      <c r="G4201" s="1" t="s">
        <v>4212</v>
      </c>
    </row>
    <row r="4202" spans="2:7" x14ac:dyDescent="0.4">
      <c r="B4202" s="1">
        <v>4201</v>
      </c>
      <c r="C4202" s="1" t="s">
        <v>7</v>
      </c>
      <c r="D4202" s="1">
        <v>-18</v>
      </c>
      <c r="E4202" s="1">
        <v>29</v>
      </c>
      <c r="F4202" s="1">
        <v>229752</v>
      </c>
      <c r="G4202" s="1" t="s">
        <v>4213</v>
      </c>
    </row>
    <row r="4203" spans="2:7" x14ac:dyDescent="0.4">
      <c r="B4203" s="1">
        <v>4202</v>
      </c>
      <c r="C4203" s="1" t="s">
        <v>40</v>
      </c>
      <c r="D4203" s="1">
        <v>-8</v>
      </c>
      <c r="E4203" s="1">
        <v>19</v>
      </c>
      <c r="F4203" s="1">
        <v>229971</v>
      </c>
      <c r="G4203" s="1" t="s">
        <v>4214</v>
      </c>
    </row>
    <row r="4204" spans="2:7" x14ac:dyDescent="0.4">
      <c r="B4204" s="1">
        <v>4203</v>
      </c>
      <c r="C4204" s="1" t="s">
        <v>40</v>
      </c>
      <c r="D4204" s="1">
        <v>-42</v>
      </c>
      <c r="E4204" s="1">
        <v>35</v>
      </c>
      <c r="F4204" s="1">
        <v>230039</v>
      </c>
      <c r="G4204" s="1" t="s">
        <v>4215</v>
      </c>
    </row>
    <row r="4205" spans="2:7" x14ac:dyDescent="0.4">
      <c r="B4205" s="1">
        <v>4204</v>
      </c>
      <c r="C4205" s="1" t="s">
        <v>38</v>
      </c>
      <c r="D4205" s="1">
        <v>-8</v>
      </c>
      <c r="E4205" s="1">
        <v>19</v>
      </c>
      <c r="F4205" s="1">
        <v>230064</v>
      </c>
      <c r="G4205" s="1" t="s">
        <v>4216</v>
      </c>
    </row>
    <row r="4206" spans="2:7" x14ac:dyDescent="0.4">
      <c r="B4206" s="1">
        <v>4205</v>
      </c>
      <c r="C4206" s="1" t="s">
        <v>51</v>
      </c>
      <c r="D4206" s="1">
        <v>-5</v>
      </c>
      <c r="E4206" s="1">
        <v>16</v>
      </c>
      <c r="F4206" s="1">
        <v>230102</v>
      </c>
      <c r="G4206" s="1" t="s">
        <v>4217</v>
      </c>
    </row>
    <row r="4207" spans="2:7" x14ac:dyDescent="0.4">
      <c r="B4207" s="1">
        <v>4206</v>
      </c>
      <c r="C4207" s="1" t="s">
        <v>82</v>
      </c>
      <c r="D4207" s="1">
        <v>-35</v>
      </c>
      <c r="E4207" s="1">
        <v>37</v>
      </c>
      <c r="F4207" s="1">
        <v>230154</v>
      </c>
      <c r="G4207" s="1" t="s">
        <v>4218</v>
      </c>
    </row>
    <row r="4208" spans="2:7" x14ac:dyDescent="0.4">
      <c r="B4208" s="1">
        <v>4207</v>
      </c>
      <c r="C4208" s="1" t="s">
        <v>40</v>
      </c>
      <c r="D4208" s="1">
        <v>-32</v>
      </c>
      <c r="E4208" s="1">
        <v>43</v>
      </c>
      <c r="F4208" s="1">
        <v>230218</v>
      </c>
      <c r="G4208" s="1" t="s">
        <v>4219</v>
      </c>
    </row>
    <row r="4209" spans="2:7" x14ac:dyDescent="0.4">
      <c r="B4209" s="1">
        <v>4208</v>
      </c>
      <c r="C4209" s="1" t="s">
        <v>7</v>
      </c>
      <c r="D4209" s="1">
        <v>-12</v>
      </c>
      <c r="E4209" s="1">
        <v>23</v>
      </c>
      <c r="F4209" s="1">
        <v>230241</v>
      </c>
      <c r="G4209" s="1" t="s">
        <v>4220</v>
      </c>
    </row>
    <row r="4210" spans="2:7" x14ac:dyDescent="0.4">
      <c r="B4210" s="1">
        <v>4209</v>
      </c>
      <c r="C4210" s="1" t="s">
        <v>7</v>
      </c>
      <c r="D4210" s="1">
        <v>-6</v>
      </c>
      <c r="E4210" s="1">
        <v>17</v>
      </c>
      <c r="F4210" s="1">
        <v>230273</v>
      </c>
      <c r="G4210" s="1" t="s">
        <v>4221</v>
      </c>
    </row>
    <row r="4211" spans="2:7" x14ac:dyDescent="0.4">
      <c r="B4211" s="1">
        <v>4210</v>
      </c>
      <c r="C4211" s="1" t="s">
        <v>7</v>
      </c>
      <c r="D4211" s="1">
        <v>-30</v>
      </c>
      <c r="E4211" s="1">
        <v>41</v>
      </c>
      <c r="F4211" s="1">
        <v>230314</v>
      </c>
      <c r="G4211" s="1" t="s">
        <v>4222</v>
      </c>
    </row>
    <row r="4212" spans="2:7" x14ac:dyDescent="0.4">
      <c r="B4212" s="1">
        <v>4211</v>
      </c>
      <c r="C4212" s="1" t="s">
        <v>82</v>
      </c>
      <c r="D4212" s="1">
        <v>-6</v>
      </c>
      <c r="E4212" s="1">
        <v>17</v>
      </c>
      <c r="F4212" s="1">
        <v>230349</v>
      </c>
      <c r="G4212" s="1" t="s">
        <v>4223</v>
      </c>
    </row>
    <row r="4213" spans="2:7" x14ac:dyDescent="0.4">
      <c r="B4213" s="1">
        <v>4212</v>
      </c>
      <c r="C4213" s="1" t="s">
        <v>40</v>
      </c>
      <c r="D4213" s="1">
        <v>-57</v>
      </c>
      <c r="E4213" s="1">
        <v>59</v>
      </c>
      <c r="F4213" s="1">
        <v>230418</v>
      </c>
      <c r="G4213" s="1" t="s">
        <v>4224</v>
      </c>
    </row>
    <row r="4214" spans="2:7" x14ac:dyDescent="0.4">
      <c r="B4214" s="1">
        <v>4213</v>
      </c>
      <c r="C4214" s="1" t="s">
        <v>40</v>
      </c>
      <c r="D4214" s="1">
        <v>-8</v>
      </c>
      <c r="E4214" s="1">
        <v>19</v>
      </c>
      <c r="F4214" s="1">
        <v>230465</v>
      </c>
      <c r="G4214" s="1" t="s">
        <v>4225</v>
      </c>
    </row>
    <row r="4215" spans="2:7" x14ac:dyDescent="0.4">
      <c r="B4215" s="1">
        <v>4214</v>
      </c>
      <c r="C4215" s="1" t="s">
        <v>82</v>
      </c>
      <c r="D4215" s="1">
        <v>-22</v>
      </c>
      <c r="E4215" s="1">
        <v>33</v>
      </c>
      <c r="F4215" s="1">
        <v>230545</v>
      </c>
      <c r="G4215" s="1" t="s">
        <v>4226</v>
      </c>
    </row>
    <row r="4216" spans="2:7" x14ac:dyDescent="0.4">
      <c r="B4216" s="1">
        <v>4215</v>
      </c>
      <c r="C4216" s="1" t="s">
        <v>9</v>
      </c>
      <c r="D4216" s="1">
        <v>0</v>
      </c>
      <c r="E4216" s="1">
        <v>11</v>
      </c>
      <c r="F4216" s="1">
        <v>230601</v>
      </c>
      <c r="G4216" s="1" t="s">
        <v>4227</v>
      </c>
    </row>
    <row r="4217" spans="2:7" x14ac:dyDescent="0.4">
      <c r="B4217" s="1">
        <v>4216</v>
      </c>
      <c r="C4217" s="1" t="s">
        <v>82</v>
      </c>
      <c r="D4217" s="1">
        <v>-48</v>
      </c>
      <c r="E4217" s="1">
        <v>59</v>
      </c>
      <c r="F4217" s="1">
        <v>230660</v>
      </c>
      <c r="G4217" s="1" t="s">
        <v>4228</v>
      </c>
    </row>
    <row r="4218" spans="2:7" x14ac:dyDescent="0.4">
      <c r="B4218" s="1">
        <v>4217</v>
      </c>
      <c r="C4218" s="1" t="s">
        <v>55</v>
      </c>
      <c r="D4218" s="1">
        <v>-4</v>
      </c>
      <c r="E4218" s="1">
        <v>15</v>
      </c>
      <c r="F4218" s="1">
        <v>230675</v>
      </c>
      <c r="G4218" s="1" t="s">
        <v>4229</v>
      </c>
    </row>
    <row r="4219" spans="2:7" x14ac:dyDescent="0.4">
      <c r="B4219" s="1">
        <v>4218</v>
      </c>
      <c r="C4219" s="1" t="s">
        <v>55</v>
      </c>
      <c r="D4219" s="1">
        <v>-2</v>
      </c>
      <c r="E4219" s="1">
        <v>13</v>
      </c>
      <c r="F4219" s="1">
        <v>230726</v>
      </c>
      <c r="G4219" s="1" t="s">
        <v>4230</v>
      </c>
    </row>
    <row r="4220" spans="2:7" x14ac:dyDescent="0.4">
      <c r="B4220" s="1">
        <v>4219</v>
      </c>
      <c r="C4220" s="1" t="s">
        <v>5</v>
      </c>
      <c r="D4220" s="1">
        <v>-19</v>
      </c>
      <c r="E4220" s="1">
        <v>21</v>
      </c>
      <c r="F4220" s="1">
        <v>230763</v>
      </c>
      <c r="G4220" s="1" t="s">
        <v>4231</v>
      </c>
    </row>
    <row r="4221" spans="2:7" x14ac:dyDescent="0.4">
      <c r="B4221" s="1">
        <v>4220</v>
      </c>
      <c r="C4221" s="1" t="s">
        <v>82</v>
      </c>
      <c r="D4221" s="1">
        <v>-20</v>
      </c>
      <c r="E4221" s="1">
        <v>31</v>
      </c>
      <c r="F4221" s="1">
        <v>230833</v>
      </c>
      <c r="G4221" s="1" t="s">
        <v>4232</v>
      </c>
    </row>
    <row r="4222" spans="2:7" x14ac:dyDescent="0.4">
      <c r="B4222" s="1">
        <v>4221</v>
      </c>
      <c r="C4222" s="1" t="s">
        <v>9</v>
      </c>
      <c r="D4222" s="1">
        <v>-2</v>
      </c>
      <c r="E4222" s="1">
        <v>13</v>
      </c>
      <c r="F4222" s="1">
        <v>230846</v>
      </c>
      <c r="G4222" s="1" t="s">
        <v>4233</v>
      </c>
    </row>
    <row r="4223" spans="2:7" x14ac:dyDescent="0.4">
      <c r="B4223" s="1">
        <v>4222</v>
      </c>
      <c r="C4223" s="1" t="s">
        <v>40</v>
      </c>
      <c r="D4223" s="1">
        <v>-24</v>
      </c>
      <c r="E4223" s="1">
        <v>35</v>
      </c>
      <c r="F4223" s="1">
        <v>230889</v>
      </c>
      <c r="G4223" s="1" t="s">
        <v>4234</v>
      </c>
    </row>
    <row r="4224" spans="2:7" x14ac:dyDescent="0.4">
      <c r="B4224" s="1">
        <v>4223</v>
      </c>
      <c r="C4224" s="1" t="s">
        <v>40</v>
      </c>
      <c r="D4224" s="1">
        <v>-6</v>
      </c>
      <c r="E4224" s="1">
        <v>17</v>
      </c>
      <c r="F4224" s="1">
        <v>230919</v>
      </c>
      <c r="G4224" s="1" t="s">
        <v>4235</v>
      </c>
    </row>
    <row r="4225" spans="2:7" x14ac:dyDescent="0.4">
      <c r="B4225" s="1">
        <v>4224</v>
      </c>
      <c r="C4225" s="1" t="s">
        <v>82</v>
      </c>
      <c r="D4225" s="1">
        <v>-14</v>
      </c>
      <c r="E4225" s="1">
        <v>25</v>
      </c>
      <c r="F4225" s="1">
        <v>230965</v>
      </c>
      <c r="G4225" s="1" t="s">
        <v>4236</v>
      </c>
    </row>
    <row r="4226" spans="2:7" x14ac:dyDescent="0.4">
      <c r="B4226" s="1">
        <v>4225</v>
      </c>
      <c r="C4226" s="1" t="s">
        <v>38</v>
      </c>
      <c r="D4226" s="1">
        <v>-4</v>
      </c>
      <c r="E4226" s="1">
        <v>15</v>
      </c>
      <c r="F4226" s="1">
        <v>231008</v>
      </c>
      <c r="G4226" s="1" t="s">
        <v>4237</v>
      </c>
    </row>
    <row r="4227" spans="2:7" x14ac:dyDescent="0.4">
      <c r="B4227" s="1">
        <v>4226</v>
      </c>
      <c r="C4227" s="1" t="s">
        <v>51</v>
      </c>
      <c r="D4227" s="1">
        <v>-5</v>
      </c>
      <c r="E4227" s="1">
        <v>16</v>
      </c>
      <c r="F4227" s="1">
        <v>231038</v>
      </c>
      <c r="G4227" s="1" t="s">
        <v>4238</v>
      </c>
    </row>
    <row r="4228" spans="2:7" x14ac:dyDescent="0.4">
      <c r="B4228" s="1">
        <v>4227</v>
      </c>
      <c r="C4228" s="1" t="s">
        <v>9</v>
      </c>
      <c r="D4228" s="1">
        <v>-16</v>
      </c>
      <c r="E4228" s="1">
        <v>18</v>
      </c>
      <c r="F4228" s="1">
        <v>231105</v>
      </c>
      <c r="G4228" s="1" t="s">
        <v>4239</v>
      </c>
    </row>
    <row r="4229" spans="2:7" x14ac:dyDescent="0.4">
      <c r="B4229" s="1">
        <v>4228</v>
      </c>
      <c r="C4229" s="1" t="s">
        <v>48</v>
      </c>
      <c r="D4229" s="1">
        <v>1</v>
      </c>
      <c r="E4229" s="1">
        <v>10</v>
      </c>
      <c r="F4229" s="1">
        <v>231126</v>
      </c>
      <c r="G4229" s="1" t="s">
        <v>4240</v>
      </c>
    </row>
    <row r="4230" spans="2:7" x14ac:dyDescent="0.4">
      <c r="B4230" s="1">
        <v>4229</v>
      </c>
      <c r="C4230" s="1" t="s">
        <v>7</v>
      </c>
      <c r="D4230" s="1">
        <v>-18</v>
      </c>
      <c r="E4230" s="1">
        <v>29</v>
      </c>
      <c r="F4230" s="1">
        <v>231155</v>
      </c>
      <c r="G4230" s="1" t="s">
        <v>4241</v>
      </c>
    </row>
    <row r="4231" spans="2:7" x14ac:dyDescent="0.4">
      <c r="B4231" s="1">
        <v>4230</v>
      </c>
      <c r="C4231" s="1" t="s">
        <v>40</v>
      </c>
      <c r="D4231" s="1">
        <v>-32</v>
      </c>
      <c r="E4231" s="1">
        <v>34</v>
      </c>
      <c r="F4231" s="1">
        <v>231320</v>
      </c>
      <c r="G4231" s="1" t="s">
        <v>4242</v>
      </c>
    </row>
    <row r="4232" spans="2:7" x14ac:dyDescent="0.4">
      <c r="B4232" s="1">
        <v>4231</v>
      </c>
      <c r="C4232" s="1" t="s">
        <v>7</v>
      </c>
      <c r="D4232" s="1">
        <v>-32</v>
      </c>
      <c r="E4232" s="1">
        <v>25</v>
      </c>
      <c r="F4232" s="1">
        <v>231348</v>
      </c>
      <c r="G4232" s="1" t="s">
        <v>4243</v>
      </c>
    </row>
    <row r="4233" spans="2:7" x14ac:dyDescent="0.4">
      <c r="B4233" s="1">
        <v>4232</v>
      </c>
      <c r="C4233" s="1" t="s">
        <v>51</v>
      </c>
      <c r="D4233" s="1">
        <v>-3</v>
      </c>
      <c r="E4233" s="1">
        <v>14</v>
      </c>
      <c r="F4233" s="1">
        <v>231375</v>
      </c>
      <c r="G4233" s="1" t="s">
        <v>4244</v>
      </c>
    </row>
    <row r="4234" spans="2:7" x14ac:dyDescent="0.4">
      <c r="B4234" s="1">
        <v>4233</v>
      </c>
      <c r="C4234" s="1" t="s">
        <v>82</v>
      </c>
      <c r="D4234" s="1">
        <v>-10</v>
      </c>
      <c r="E4234" s="1">
        <v>21</v>
      </c>
      <c r="F4234" s="1">
        <v>231412</v>
      </c>
      <c r="G4234" s="1" t="s">
        <v>4245</v>
      </c>
    </row>
    <row r="4235" spans="2:7" x14ac:dyDescent="0.4">
      <c r="B4235" s="1">
        <v>4234</v>
      </c>
      <c r="C4235" s="1" t="s">
        <v>9</v>
      </c>
      <c r="D4235" s="1">
        <v>-2</v>
      </c>
      <c r="E4235" s="1">
        <v>13</v>
      </c>
      <c r="F4235" s="1">
        <v>231436</v>
      </c>
      <c r="G4235" s="1" t="s">
        <v>4246</v>
      </c>
    </row>
    <row r="4236" spans="2:7" x14ac:dyDescent="0.4">
      <c r="B4236" s="1">
        <v>4235</v>
      </c>
      <c r="C4236" s="1" t="s">
        <v>7</v>
      </c>
      <c r="D4236" s="1">
        <v>-18</v>
      </c>
      <c r="E4236" s="1">
        <v>20</v>
      </c>
      <c r="F4236" s="1">
        <v>231461</v>
      </c>
      <c r="G4236" s="1" t="s">
        <v>4247</v>
      </c>
    </row>
    <row r="4237" spans="2:7" x14ac:dyDescent="0.4">
      <c r="B4237" s="1">
        <v>4236</v>
      </c>
      <c r="C4237" s="1" t="s">
        <v>9</v>
      </c>
      <c r="D4237" s="1">
        <v>-4</v>
      </c>
      <c r="E4237" s="1">
        <v>15</v>
      </c>
      <c r="F4237" s="1">
        <v>231481</v>
      </c>
      <c r="G4237" s="1" t="s">
        <v>4248</v>
      </c>
    </row>
    <row r="4238" spans="2:7" x14ac:dyDescent="0.4">
      <c r="B4238" s="1">
        <v>4237</v>
      </c>
      <c r="C4238" s="1" t="s">
        <v>40</v>
      </c>
      <c r="D4238" s="1">
        <v>-18</v>
      </c>
      <c r="E4238" s="1">
        <v>20</v>
      </c>
      <c r="F4238" s="1">
        <v>231638</v>
      </c>
      <c r="G4238" s="1" t="s">
        <v>4249</v>
      </c>
    </row>
    <row r="4239" spans="2:7" x14ac:dyDescent="0.4">
      <c r="B4239" s="1">
        <v>4238</v>
      </c>
      <c r="C4239" s="1" t="s">
        <v>5</v>
      </c>
      <c r="D4239" s="1">
        <v>-7</v>
      </c>
      <c r="E4239" s="1">
        <v>18</v>
      </c>
      <c r="F4239" s="1">
        <v>231664</v>
      </c>
      <c r="G4239" s="1" t="s">
        <v>4250</v>
      </c>
    </row>
    <row r="4240" spans="2:7" x14ac:dyDescent="0.4">
      <c r="B4240" s="1">
        <v>4239</v>
      </c>
      <c r="C4240" s="1" t="s">
        <v>3</v>
      </c>
      <c r="D4240" s="1">
        <v>-5</v>
      </c>
      <c r="E4240" s="1">
        <v>16</v>
      </c>
      <c r="F4240" s="1">
        <v>231765</v>
      </c>
      <c r="G4240" s="1" t="s">
        <v>4251</v>
      </c>
    </row>
    <row r="4241" spans="2:7" x14ac:dyDescent="0.4">
      <c r="B4241" s="1">
        <v>4240</v>
      </c>
      <c r="C4241" s="1" t="s">
        <v>51</v>
      </c>
      <c r="D4241" s="1">
        <v>-1</v>
      </c>
      <c r="E4241" s="1">
        <v>12</v>
      </c>
      <c r="F4241" s="1">
        <v>231882</v>
      </c>
      <c r="G4241" s="1" t="s">
        <v>4252</v>
      </c>
    </row>
    <row r="4242" spans="2:7" x14ac:dyDescent="0.4">
      <c r="B4242" s="1">
        <v>4241</v>
      </c>
      <c r="C4242" s="1" t="s">
        <v>38</v>
      </c>
      <c r="D4242" s="1">
        <v>-8</v>
      </c>
      <c r="E4242" s="1">
        <v>19</v>
      </c>
      <c r="F4242" s="1">
        <v>231922</v>
      </c>
      <c r="G4242" s="1" t="s">
        <v>4253</v>
      </c>
    </row>
    <row r="4243" spans="2:7" x14ac:dyDescent="0.4">
      <c r="B4243" s="1">
        <v>4242</v>
      </c>
      <c r="C4243" s="1" t="s">
        <v>51</v>
      </c>
      <c r="D4243" s="1">
        <v>-7</v>
      </c>
      <c r="E4243" s="1">
        <v>18</v>
      </c>
      <c r="F4243" s="1">
        <v>231964</v>
      </c>
      <c r="G4243" s="1" t="s">
        <v>4254</v>
      </c>
    </row>
    <row r="4244" spans="2:7" x14ac:dyDescent="0.4">
      <c r="B4244" s="1">
        <v>4243</v>
      </c>
      <c r="C4244" s="1" t="s">
        <v>40</v>
      </c>
      <c r="D4244" s="1">
        <v>-32</v>
      </c>
      <c r="E4244" s="1">
        <v>43</v>
      </c>
      <c r="F4244" s="1">
        <v>232045</v>
      </c>
      <c r="G4244" s="1" t="s">
        <v>4255</v>
      </c>
    </row>
    <row r="4245" spans="2:7" x14ac:dyDescent="0.4">
      <c r="B4245" s="1">
        <v>4244</v>
      </c>
      <c r="C4245" s="1" t="s">
        <v>9</v>
      </c>
      <c r="D4245" s="1">
        <v>-14</v>
      </c>
      <c r="E4245" s="1">
        <v>16</v>
      </c>
      <c r="F4245" s="1">
        <v>232130</v>
      </c>
      <c r="G4245" s="1" t="s">
        <v>4256</v>
      </c>
    </row>
    <row r="4246" spans="2:7" x14ac:dyDescent="0.4">
      <c r="B4246" s="1">
        <v>4245</v>
      </c>
      <c r="C4246" s="1" t="s">
        <v>5</v>
      </c>
      <c r="D4246" s="1">
        <v>-3</v>
      </c>
      <c r="E4246" s="1">
        <v>14</v>
      </c>
      <c r="F4246" s="1">
        <v>232155</v>
      </c>
      <c r="G4246" s="1" t="s">
        <v>4257</v>
      </c>
    </row>
    <row r="4247" spans="2:7" x14ac:dyDescent="0.4">
      <c r="B4247" s="1">
        <v>4246</v>
      </c>
      <c r="C4247" s="1" t="s">
        <v>55</v>
      </c>
      <c r="D4247" s="1">
        <v>0</v>
      </c>
      <c r="E4247" s="1">
        <v>11</v>
      </c>
      <c r="F4247" s="1">
        <v>232166</v>
      </c>
      <c r="G4247" s="1" t="s">
        <v>4258</v>
      </c>
    </row>
    <row r="4248" spans="2:7" x14ac:dyDescent="0.4">
      <c r="B4248" s="1">
        <v>4247</v>
      </c>
      <c r="C4248" s="1" t="s">
        <v>48</v>
      </c>
      <c r="D4248" s="1">
        <v>1</v>
      </c>
      <c r="E4248" s="1">
        <v>10</v>
      </c>
      <c r="F4248" s="1">
        <v>232184</v>
      </c>
      <c r="G4248" s="1" t="s">
        <v>4259</v>
      </c>
    </row>
    <row r="4249" spans="2:7" x14ac:dyDescent="0.4">
      <c r="B4249" s="1">
        <v>4248</v>
      </c>
      <c r="C4249" s="1" t="s">
        <v>38</v>
      </c>
      <c r="D4249" s="1">
        <v>-2</v>
      </c>
      <c r="E4249" s="1">
        <v>13</v>
      </c>
      <c r="F4249" s="1">
        <v>232203</v>
      </c>
      <c r="G4249" s="1" t="s">
        <v>4260</v>
      </c>
    </row>
    <row r="4250" spans="2:7" x14ac:dyDescent="0.4">
      <c r="B4250" s="1">
        <v>4249</v>
      </c>
      <c r="C4250" s="1" t="s">
        <v>51</v>
      </c>
      <c r="D4250" s="1">
        <v>-3</v>
      </c>
      <c r="E4250" s="1">
        <v>14</v>
      </c>
      <c r="F4250" s="1">
        <v>232222</v>
      </c>
      <c r="G4250" s="1" t="s">
        <v>4261</v>
      </c>
    </row>
    <row r="4251" spans="2:7" x14ac:dyDescent="0.4">
      <c r="B4251" s="1">
        <v>4250</v>
      </c>
      <c r="C4251" s="1" t="s">
        <v>48</v>
      </c>
      <c r="D4251" s="1">
        <v>1</v>
      </c>
      <c r="E4251" s="1">
        <v>10</v>
      </c>
      <c r="F4251" s="1">
        <v>232322</v>
      </c>
      <c r="G4251" s="1" t="s">
        <v>4262</v>
      </c>
    </row>
    <row r="4252" spans="2:7" x14ac:dyDescent="0.4">
      <c r="B4252" s="1">
        <v>4251</v>
      </c>
      <c r="C4252" s="1" t="s">
        <v>3</v>
      </c>
      <c r="D4252" s="1">
        <v>-1</v>
      </c>
      <c r="E4252" s="1">
        <v>12</v>
      </c>
      <c r="F4252" s="1">
        <v>232334</v>
      </c>
      <c r="G4252" s="1" t="s">
        <v>4263</v>
      </c>
    </row>
    <row r="4253" spans="2:7" x14ac:dyDescent="0.4">
      <c r="B4253" s="1">
        <v>4252</v>
      </c>
      <c r="C4253" s="1" t="s">
        <v>48</v>
      </c>
      <c r="D4253" s="1">
        <v>-13</v>
      </c>
      <c r="E4253" s="1">
        <v>15</v>
      </c>
      <c r="F4253" s="1">
        <v>232354</v>
      </c>
      <c r="G4253" s="1" t="s">
        <v>4264</v>
      </c>
    </row>
    <row r="4254" spans="2:7" x14ac:dyDescent="0.4">
      <c r="B4254" s="1">
        <v>4253</v>
      </c>
      <c r="C4254" s="1" t="s">
        <v>3</v>
      </c>
      <c r="D4254" s="1">
        <v>-1</v>
      </c>
      <c r="E4254" s="1">
        <v>12</v>
      </c>
      <c r="F4254" s="1">
        <v>232480</v>
      </c>
      <c r="G4254" s="1" t="s">
        <v>4265</v>
      </c>
    </row>
    <row r="4255" spans="2:7" x14ac:dyDescent="0.4">
      <c r="B4255" s="1">
        <v>4254</v>
      </c>
      <c r="C4255" s="1" t="s">
        <v>38</v>
      </c>
      <c r="D4255" s="1">
        <v>-2</v>
      </c>
      <c r="E4255" s="1">
        <v>13</v>
      </c>
      <c r="F4255" s="1">
        <v>232550</v>
      </c>
      <c r="G4255" s="1" t="s">
        <v>4266</v>
      </c>
    </row>
    <row r="4256" spans="2:7" x14ac:dyDescent="0.4">
      <c r="B4256" s="1">
        <v>4255</v>
      </c>
      <c r="C4256" s="1" t="s">
        <v>82</v>
      </c>
      <c r="D4256" s="1">
        <v>-16</v>
      </c>
      <c r="E4256" s="1">
        <v>27</v>
      </c>
      <c r="F4256" s="1">
        <v>232589</v>
      </c>
      <c r="G4256" s="1" t="s">
        <v>4267</v>
      </c>
    </row>
    <row r="4257" spans="2:7" x14ac:dyDescent="0.4">
      <c r="B4257" s="1">
        <v>4256</v>
      </c>
      <c r="C4257" s="1" t="s">
        <v>40</v>
      </c>
      <c r="D4257" s="1">
        <v>-9</v>
      </c>
      <c r="E4257" s="1">
        <v>20</v>
      </c>
      <c r="F4257" s="1">
        <v>232609</v>
      </c>
      <c r="G4257" s="1" t="s">
        <v>4268</v>
      </c>
    </row>
    <row r="4258" spans="2:7" x14ac:dyDescent="0.4">
      <c r="B4258" s="1">
        <v>4257</v>
      </c>
      <c r="C4258" s="1" t="s">
        <v>5</v>
      </c>
      <c r="D4258" s="1">
        <v>-11</v>
      </c>
      <c r="E4258" s="1">
        <v>13</v>
      </c>
      <c r="F4258" s="1">
        <v>232634</v>
      </c>
      <c r="G4258" s="1" t="s">
        <v>4269</v>
      </c>
    </row>
    <row r="4259" spans="2:7" x14ac:dyDescent="0.4">
      <c r="B4259" s="1">
        <v>4258</v>
      </c>
      <c r="C4259" s="1" t="s">
        <v>7</v>
      </c>
      <c r="D4259" s="1">
        <v>-8</v>
      </c>
      <c r="E4259" s="1">
        <v>19</v>
      </c>
      <c r="F4259" s="1">
        <v>232660</v>
      </c>
      <c r="G4259" s="1" t="s">
        <v>4270</v>
      </c>
    </row>
    <row r="4260" spans="2:7" x14ac:dyDescent="0.4">
      <c r="B4260" s="1">
        <v>4259</v>
      </c>
      <c r="C4260" s="1" t="s">
        <v>82</v>
      </c>
      <c r="D4260" s="1">
        <v>-52</v>
      </c>
      <c r="E4260" s="1">
        <v>54</v>
      </c>
      <c r="F4260" s="1">
        <v>232763</v>
      </c>
      <c r="G4260" s="1" t="s">
        <v>4271</v>
      </c>
    </row>
    <row r="4261" spans="2:7" x14ac:dyDescent="0.4">
      <c r="B4261" s="1">
        <v>4260</v>
      </c>
      <c r="C4261" s="1" t="s">
        <v>82</v>
      </c>
      <c r="D4261" s="1">
        <v>-4</v>
      </c>
      <c r="E4261" s="1">
        <v>15</v>
      </c>
      <c r="F4261" s="1">
        <v>232795</v>
      </c>
      <c r="G4261" s="1" t="s">
        <v>4272</v>
      </c>
    </row>
    <row r="4262" spans="2:7" x14ac:dyDescent="0.4">
      <c r="B4262" s="1">
        <v>4261</v>
      </c>
      <c r="C4262" s="1" t="s">
        <v>9</v>
      </c>
      <c r="D4262" s="1">
        <v>0</v>
      </c>
      <c r="E4262" s="1">
        <v>11</v>
      </c>
      <c r="F4262" s="1">
        <v>232823</v>
      </c>
      <c r="G4262" s="1" t="s">
        <v>4273</v>
      </c>
    </row>
    <row r="4263" spans="2:7" x14ac:dyDescent="0.4">
      <c r="B4263" s="1">
        <v>4262</v>
      </c>
      <c r="C4263" s="1" t="s">
        <v>48</v>
      </c>
      <c r="D4263" s="1">
        <v>-1</v>
      </c>
      <c r="E4263" s="1">
        <v>12</v>
      </c>
      <c r="F4263" s="1">
        <v>232879</v>
      </c>
      <c r="G4263" s="1" t="s">
        <v>4274</v>
      </c>
    </row>
    <row r="4264" spans="2:7" x14ac:dyDescent="0.4">
      <c r="B4264" s="1">
        <v>4263</v>
      </c>
      <c r="C4264" s="1" t="s">
        <v>48</v>
      </c>
      <c r="D4264" s="1">
        <v>1</v>
      </c>
      <c r="E4264" s="1">
        <v>10</v>
      </c>
      <c r="F4264" s="1">
        <v>232897</v>
      </c>
      <c r="G4264" s="1" t="s">
        <v>4275</v>
      </c>
    </row>
    <row r="4265" spans="2:7" x14ac:dyDescent="0.4">
      <c r="B4265" s="1">
        <v>4264</v>
      </c>
      <c r="C4265" s="1" t="s">
        <v>5</v>
      </c>
      <c r="D4265" s="1">
        <v>-17</v>
      </c>
      <c r="E4265" s="1">
        <v>19</v>
      </c>
      <c r="F4265" s="1">
        <v>232916</v>
      </c>
      <c r="G4265" s="1" t="s">
        <v>4276</v>
      </c>
    </row>
    <row r="4266" spans="2:7" x14ac:dyDescent="0.4">
      <c r="B4266" s="1">
        <v>4265</v>
      </c>
      <c r="C4266" s="1" t="s">
        <v>48</v>
      </c>
      <c r="D4266" s="1">
        <v>-3</v>
      </c>
      <c r="E4266" s="1">
        <v>14</v>
      </c>
      <c r="F4266" s="1">
        <v>232930</v>
      </c>
      <c r="G4266" s="1" t="s">
        <v>4277</v>
      </c>
    </row>
    <row r="4267" spans="2:7" x14ac:dyDescent="0.4">
      <c r="B4267" s="1">
        <v>4266</v>
      </c>
      <c r="C4267" s="1" t="s">
        <v>55</v>
      </c>
      <c r="D4267" s="1">
        <v>0</v>
      </c>
      <c r="E4267" s="1">
        <v>11</v>
      </c>
      <c r="F4267" s="1">
        <v>232946</v>
      </c>
      <c r="G4267" s="1" t="s">
        <v>4278</v>
      </c>
    </row>
    <row r="4268" spans="2:7" x14ac:dyDescent="0.4">
      <c r="B4268" s="1">
        <v>4267</v>
      </c>
      <c r="C4268" s="1" t="s">
        <v>7</v>
      </c>
      <c r="D4268" s="1">
        <v>-18</v>
      </c>
      <c r="E4268" s="1">
        <v>20</v>
      </c>
      <c r="F4268" s="1">
        <v>233026</v>
      </c>
      <c r="G4268" s="1" t="s">
        <v>4279</v>
      </c>
    </row>
    <row r="4269" spans="2:7" x14ac:dyDescent="0.4">
      <c r="B4269" s="1">
        <v>4268</v>
      </c>
      <c r="C4269" s="1" t="s">
        <v>40</v>
      </c>
      <c r="D4269" s="1">
        <v>-20</v>
      </c>
      <c r="E4269" s="1">
        <v>31</v>
      </c>
      <c r="F4269" s="1">
        <v>233093</v>
      </c>
      <c r="G4269" s="1" t="s">
        <v>4280</v>
      </c>
    </row>
    <row r="4270" spans="2:7" x14ac:dyDescent="0.4">
      <c r="B4270" s="1">
        <v>4269</v>
      </c>
      <c r="C4270" s="1" t="s">
        <v>82</v>
      </c>
      <c r="D4270" s="1">
        <v>-4</v>
      </c>
      <c r="E4270" s="1">
        <v>15</v>
      </c>
      <c r="F4270" s="1">
        <v>233131</v>
      </c>
      <c r="G4270" s="1" t="s">
        <v>4281</v>
      </c>
    </row>
    <row r="4271" spans="2:7" x14ac:dyDescent="0.4">
      <c r="B4271" s="1">
        <v>4270</v>
      </c>
      <c r="C4271" s="1" t="s">
        <v>40</v>
      </c>
      <c r="D4271" s="1">
        <v>-26</v>
      </c>
      <c r="E4271" s="1">
        <v>28</v>
      </c>
      <c r="F4271" s="1">
        <v>233162</v>
      </c>
      <c r="G4271" s="1" t="s">
        <v>4282</v>
      </c>
    </row>
    <row r="4272" spans="2:7" x14ac:dyDescent="0.4">
      <c r="B4272" s="1">
        <v>4271</v>
      </c>
      <c r="C4272" s="1" t="s">
        <v>40</v>
      </c>
      <c r="D4272" s="1">
        <v>-56</v>
      </c>
      <c r="E4272" s="1">
        <v>67</v>
      </c>
      <c r="F4272" s="1">
        <v>233229</v>
      </c>
      <c r="G4272" s="1" t="s">
        <v>4283</v>
      </c>
    </row>
    <row r="4273" spans="2:7" x14ac:dyDescent="0.4">
      <c r="B4273" s="1">
        <v>4272</v>
      </c>
      <c r="C4273" s="1" t="s">
        <v>51</v>
      </c>
      <c r="D4273" s="1">
        <v>-15</v>
      </c>
      <c r="E4273" s="1">
        <v>17</v>
      </c>
      <c r="F4273" s="1">
        <v>233303</v>
      </c>
      <c r="G4273" s="1" t="s">
        <v>4284</v>
      </c>
    </row>
    <row r="4274" spans="2:7" x14ac:dyDescent="0.4">
      <c r="B4274" s="1">
        <v>4273</v>
      </c>
      <c r="C4274" s="1" t="s">
        <v>51</v>
      </c>
      <c r="D4274" s="1">
        <v>-15</v>
      </c>
      <c r="E4274" s="1">
        <v>17</v>
      </c>
      <c r="F4274" s="1">
        <v>233346</v>
      </c>
      <c r="G4274" s="1" t="s">
        <v>4285</v>
      </c>
    </row>
    <row r="4275" spans="2:7" x14ac:dyDescent="0.4">
      <c r="B4275" s="1">
        <v>4274</v>
      </c>
      <c r="C4275" s="1" t="s">
        <v>7</v>
      </c>
      <c r="D4275" s="1">
        <v>-40</v>
      </c>
      <c r="E4275" s="1">
        <v>42</v>
      </c>
      <c r="F4275" s="1">
        <v>233388</v>
      </c>
      <c r="G4275" s="1" t="s">
        <v>4286</v>
      </c>
    </row>
    <row r="4276" spans="2:7" x14ac:dyDescent="0.4">
      <c r="B4276" s="1">
        <v>4275</v>
      </c>
      <c r="C4276" s="1" t="s">
        <v>7</v>
      </c>
      <c r="D4276" s="1">
        <v>-32</v>
      </c>
      <c r="E4276" s="1">
        <v>43</v>
      </c>
      <c r="F4276" s="1">
        <v>233439</v>
      </c>
      <c r="G4276" s="1" t="s">
        <v>4287</v>
      </c>
    </row>
    <row r="4277" spans="2:7" x14ac:dyDescent="0.4">
      <c r="B4277" s="1">
        <v>4276</v>
      </c>
      <c r="C4277" s="1" t="s">
        <v>3</v>
      </c>
      <c r="D4277" s="1">
        <v>-5</v>
      </c>
      <c r="E4277" s="1">
        <v>16</v>
      </c>
      <c r="F4277" s="1">
        <v>233458</v>
      </c>
      <c r="G4277" s="1" t="s">
        <v>4288</v>
      </c>
    </row>
    <row r="4278" spans="2:7" x14ac:dyDescent="0.4">
      <c r="B4278" s="1">
        <v>4277</v>
      </c>
      <c r="C4278" s="1" t="s">
        <v>51</v>
      </c>
      <c r="D4278" s="1">
        <v>-3</v>
      </c>
      <c r="E4278" s="1">
        <v>14</v>
      </c>
      <c r="F4278" s="1">
        <v>233733</v>
      </c>
      <c r="G4278" s="1" t="s">
        <v>4289</v>
      </c>
    </row>
    <row r="4279" spans="2:7" x14ac:dyDescent="0.4">
      <c r="B4279" s="1">
        <v>4278</v>
      </c>
      <c r="C4279" s="1" t="s">
        <v>5</v>
      </c>
      <c r="D4279" s="1">
        <v>-3</v>
      </c>
      <c r="E4279" s="1">
        <v>14</v>
      </c>
      <c r="F4279" s="1">
        <v>233769</v>
      </c>
      <c r="G4279" s="1" t="s">
        <v>4290</v>
      </c>
    </row>
    <row r="4280" spans="2:7" x14ac:dyDescent="0.4">
      <c r="B4280" s="1">
        <v>4279</v>
      </c>
      <c r="C4280" s="1" t="s">
        <v>38</v>
      </c>
      <c r="D4280" s="1">
        <v>0</v>
      </c>
      <c r="E4280" s="1">
        <v>11</v>
      </c>
      <c r="F4280" s="1">
        <v>233809</v>
      </c>
      <c r="G4280" s="1" t="s">
        <v>4291</v>
      </c>
    </row>
    <row r="4281" spans="2:7" x14ac:dyDescent="0.4">
      <c r="B4281" s="1">
        <v>4280</v>
      </c>
      <c r="C4281" s="1" t="s">
        <v>7</v>
      </c>
      <c r="D4281" s="1">
        <v>-34</v>
      </c>
      <c r="E4281" s="1">
        <v>45</v>
      </c>
      <c r="F4281" s="1">
        <v>233854</v>
      </c>
      <c r="G4281" s="1" t="s">
        <v>4292</v>
      </c>
    </row>
    <row r="4282" spans="2:7" x14ac:dyDescent="0.4">
      <c r="B4282" s="1">
        <v>4281</v>
      </c>
      <c r="C4282" s="1" t="s">
        <v>48</v>
      </c>
      <c r="D4282" s="1">
        <v>1</v>
      </c>
      <c r="E4282" s="1">
        <v>10</v>
      </c>
      <c r="F4282" s="1">
        <v>233871</v>
      </c>
      <c r="G4282" s="1" t="s">
        <v>4293</v>
      </c>
    </row>
    <row r="4283" spans="2:7" x14ac:dyDescent="0.4">
      <c r="B4283" s="1">
        <v>4282</v>
      </c>
      <c r="C4283" s="1" t="s">
        <v>48</v>
      </c>
      <c r="D4283" s="1">
        <v>1</v>
      </c>
      <c r="E4283" s="1">
        <v>10</v>
      </c>
      <c r="F4283" s="1">
        <v>233881</v>
      </c>
      <c r="G4283" s="1" t="s">
        <v>4294</v>
      </c>
    </row>
    <row r="4284" spans="2:7" x14ac:dyDescent="0.4">
      <c r="B4284" s="1">
        <v>4283</v>
      </c>
      <c r="C4284" s="1" t="s">
        <v>55</v>
      </c>
      <c r="D4284" s="1">
        <v>-2</v>
      </c>
      <c r="E4284" s="1">
        <v>13</v>
      </c>
      <c r="F4284" s="1">
        <v>233897</v>
      </c>
      <c r="G4284" s="1" t="s">
        <v>4295</v>
      </c>
    </row>
    <row r="4285" spans="2:7" x14ac:dyDescent="0.4">
      <c r="B4285" s="1">
        <v>4284</v>
      </c>
      <c r="C4285" s="1" t="s">
        <v>40</v>
      </c>
      <c r="D4285" s="1">
        <v>-16</v>
      </c>
      <c r="E4285" s="1">
        <v>27</v>
      </c>
      <c r="F4285" s="1">
        <v>233954</v>
      </c>
      <c r="G4285" s="1" t="s">
        <v>4296</v>
      </c>
    </row>
    <row r="4286" spans="2:7" x14ac:dyDescent="0.4">
      <c r="B4286" s="1">
        <v>4285</v>
      </c>
      <c r="C4286" s="1" t="s">
        <v>40</v>
      </c>
      <c r="D4286" s="1">
        <v>-4</v>
      </c>
      <c r="E4286" s="1">
        <v>15</v>
      </c>
      <c r="F4286" s="1">
        <v>234009</v>
      </c>
      <c r="G4286" s="1" t="s">
        <v>4297</v>
      </c>
    </row>
    <row r="4287" spans="2:7" x14ac:dyDescent="0.4">
      <c r="B4287" s="1">
        <v>4286</v>
      </c>
      <c r="C4287" s="1" t="s">
        <v>38</v>
      </c>
      <c r="D4287" s="1">
        <v>-8</v>
      </c>
      <c r="E4287" s="1">
        <v>19</v>
      </c>
      <c r="F4287" s="1">
        <v>234035</v>
      </c>
      <c r="G4287" s="1" t="s">
        <v>4298</v>
      </c>
    </row>
    <row r="4288" spans="2:7" x14ac:dyDescent="0.4">
      <c r="B4288" s="1">
        <v>4287</v>
      </c>
      <c r="C4288" s="1" t="s">
        <v>40</v>
      </c>
      <c r="D4288" s="1">
        <v>-20</v>
      </c>
      <c r="E4288" s="1">
        <v>22</v>
      </c>
      <c r="F4288" s="1">
        <v>234067</v>
      </c>
      <c r="G4288" s="1" t="s">
        <v>4299</v>
      </c>
    </row>
    <row r="4289" spans="2:7" x14ac:dyDescent="0.4">
      <c r="B4289" s="1">
        <v>4288</v>
      </c>
      <c r="C4289" s="1" t="s">
        <v>40</v>
      </c>
      <c r="D4289" s="1">
        <v>-10</v>
      </c>
      <c r="E4289" s="1">
        <v>21</v>
      </c>
      <c r="F4289" s="1">
        <v>234106</v>
      </c>
      <c r="G4289" s="1" t="s">
        <v>4300</v>
      </c>
    </row>
    <row r="4290" spans="2:7" x14ac:dyDescent="0.4">
      <c r="B4290" s="1">
        <v>4289</v>
      </c>
      <c r="C4290" s="1" t="s">
        <v>7</v>
      </c>
      <c r="D4290" s="1">
        <v>-21</v>
      </c>
      <c r="E4290" s="1">
        <v>23</v>
      </c>
      <c r="F4290" s="1">
        <v>234156</v>
      </c>
      <c r="G4290" s="1" t="s">
        <v>4301</v>
      </c>
    </row>
    <row r="4291" spans="2:7" x14ac:dyDescent="0.4">
      <c r="B4291" s="1">
        <v>4290</v>
      </c>
      <c r="C4291" s="1" t="s">
        <v>82</v>
      </c>
      <c r="D4291" s="1">
        <v>-14</v>
      </c>
      <c r="E4291" s="1">
        <v>25</v>
      </c>
      <c r="F4291" s="1">
        <v>234211</v>
      </c>
      <c r="G4291" s="1" t="s">
        <v>4302</v>
      </c>
    </row>
    <row r="4292" spans="2:7" x14ac:dyDescent="0.4">
      <c r="B4292" s="1">
        <v>4291</v>
      </c>
      <c r="C4292" s="1" t="s">
        <v>82</v>
      </c>
      <c r="D4292" s="1">
        <v>-10</v>
      </c>
      <c r="E4292" s="1">
        <v>21</v>
      </c>
      <c r="F4292" s="1">
        <v>234232</v>
      </c>
      <c r="G4292" s="1" t="s">
        <v>4303</v>
      </c>
    </row>
    <row r="4293" spans="2:7" x14ac:dyDescent="0.4">
      <c r="B4293" s="1">
        <v>4292</v>
      </c>
      <c r="C4293" s="1" t="s">
        <v>40</v>
      </c>
      <c r="D4293" s="1">
        <v>-14</v>
      </c>
      <c r="E4293" s="1">
        <v>16</v>
      </c>
      <c r="F4293" s="1">
        <v>234248</v>
      </c>
      <c r="G4293" s="1" t="s">
        <v>4304</v>
      </c>
    </row>
    <row r="4294" spans="2:7" x14ac:dyDescent="0.4">
      <c r="B4294" s="1">
        <v>4293</v>
      </c>
      <c r="C4294" s="1" t="s">
        <v>38</v>
      </c>
      <c r="D4294" s="1">
        <v>0</v>
      </c>
      <c r="E4294" s="1">
        <v>11</v>
      </c>
      <c r="F4294" s="1">
        <v>234270</v>
      </c>
      <c r="G4294" s="1" t="s">
        <v>4305</v>
      </c>
    </row>
    <row r="4295" spans="2:7" x14ac:dyDescent="0.4">
      <c r="B4295" s="1">
        <v>4294</v>
      </c>
      <c r="C4295" s="1" t="s">
        <v>55</v>
      </c>
      <c r="D4295" s="1">
        <v>0</v>
      </c>
      <c r="E4295" s="1">
        <v>11</v>
      </c>
      <c r="F4295" s="1">
        <v>234412</v>
      </c>
      <c r="G4295" s="1" t="s">
        <v>4306</v>
      </c>
    </row>
    <row r="4296" spans="2:7" x14ac:dyDescent="0.4">
      <c r="B4296" s="1">
        <v>4295</v>
      </c>
      <c r="C4296" s="1" t="s">
        <v>40</v>
      </c>
      <c r="D4296" s="1">
        <v>-14</v>
      </c>
      <c r="E4296" s="1">
        <v>25</v>
      </c>
      <c r="F4296" s="1">
        <v>234472</v>
      </c>
      <c r="G4296" s="1" t="s">
        <v>4307</v>
      </c>
    </row>
    <row r="4297" spans="2:7" x14ac:dyDescent="0.4">
      <c r="B4297" s="1">
        <v>4296</v>
      </c>
      <c r="C4297" s="1" t="s">
        <v>48</v>
      </c>
      <c r="D4297" s="1">
        <v>1</v>
      </c>
      <c r="E4297" s="1">
        <v>10</v>
      </c>
      <c r="F4297" s="1">
        <v>234493</v>
      </c>
      <c r="G4297" s="1" t="s">
        <v>4308</v>
      </c>
    </row>
    <row r="4298" spans="2:7" x14ac:dyDescent="0.4">
      <c r="B4298" s="1">
        <v>4297</v>
      </c>
      <c r="C4298" s="1" t="s">
        <v>40</v>
      </c>
      <c r="D4298" s="1">
        <v>-10</v>
      </c>
      <c r="E4298" s="1">
        <v>21</v>
      </c>
      <c r="F4298" s="1">
        <v>234535</v>
      </c>
      <c r="G4298" s="1" t="s">
        <v>4309</v>
      </c>
    </row>
    <row r="4299" spans="2:7" x14ac:dyDescent="0.4">
      <c r="B4299" s="1">
        <v>4298</v>
      </c>
      <c r="C4299" s="1" t="s">
        <v>7</v>
      </c>
      <c r="D4299" s="1">
        <v>-28</v>
      </c>
      <c r="E4299" s="1">
        <v>30</v>
      </c>
      <c r="F4299" s="1">
        <v>234592</v>
      </c>
      <c r="G4299" s="1" t="s">
        <v>4310</v>
      </c>
    </row>
    <row r="4300" spans="2:7" x14ac:dyDescent="0.4">
      <c r="B4300" s="1">
        <v>4299</v>
      </c>
      <c r="C4300" s="1" t="s">
        <v>82</v>
      </c>
      <c r="D4300" s="1">
        <v>0</v>
      </c>
      <c r="E4300" s="1">
        <v>11</v>
      </c>
      <c r="F4300" s="1">
        <v>234653</v>
      </c>
      <c r="G4300" s="1" t="s">
        <v>4311</v>
      </c>
    </row>
    <row r="4301" spans="2:7" x14ac:dyDescent="0.4">
      <c r="B4301" s="1">
        <v>4300</v>
      </c>
      <c r="C4301" s="1" t="s">
        <v>55</v>
      </c>
      <c r="D4301" s="1">
        <v>-2</v>
      </c>
      <c r="E4301" s="1">
        <v>13</v>
      </c>
      <c r="F4301" s="1">
        <v>234666</v>
      </c>
      <c r="G4301" s="1" t="s">
        <v>4312</v>
      </c>
    </row>
    <row r="4302" spans="2:7" x14ac:dyDescent="0.4">
      <c r="B4302" s="1">
        <v>4301</v>
      </c>
      <c r="C4302" s="1" t="s">
        <v>5</v>
      </c>
      <c r="D4302" s="1">
        <v>-3</v>
      </c>
      <c r="E4302" s="1">
        <v>14</v>
      </c>
      <c r="F4302" s="1">
        <v>234744</v>
      </c>
      <c r="G4302" s="1" t="s">
        <v>4313</v>
      </c>
    </row>
    <row r="4303" spans="2:7" x14ac:dyDescent="0.4">
      <c r="B4303" s="1">
        <v>4302</v>
      </c>
      <c r="C4303" s="1" t="s">
        <v>9</v>
      </c>
      <c r="D4303" s="1">
        <v>0</v>
      </c>
      <c r="E4303" s="1">
        <v>11</v>
      </c>
      <c r="F4303" s="1">
        <v>234807</v>
      </c>
      <c r="G4303" s="1" t="s">
        <v>4314</v>
      </c>
    </row>
    <row r="4304" spans="2:7" x14ac:dyDescent="0.4">
      <c r="B4304" s="1">
        <v>4303</v>
      </c>
      <c r="C4304" s="1" t="s">
        <v>38</v>
      </c>
      <c r="D4304" s="1">
        <v>0</v>
      </c>
      <c r="E4304" s="1">
        <v>11</v>
      </c>
      <c r="F4304" s="1">
        <v>234818</v>
      </c>
      <c r="G4304" s="1" t="s">
        <v>4315</v>
      </c>
    </row>
    <row r="4305" spans="2:7" x14ac:dyDescent="0.4">
      <c r="B4305" s="1">
        <v>4304</v>
      </c>
      <c r="C4305" s="1" t="s">
        <v>5</v>
      </c>
      <c r="D4305" s="1">
        <v>-13</v>
      </c>
      <c r="E4305" s="1">
        <v>15</v>
      </c>
      <c r="F4305" s="1">
        <v>234833</v>
      </c>
      <c r="G4305" s="1" t="s">
        <v>4316</v>
      </c>
    </row>
    <row r="4306" spans="2:7" x14ac:dyDescent="0.4">
      <c r="B4306" s="1">
        <v>4305</v>
      </c>
      <c r="C4306" s="1" t="s">
        <v>7</v>
      </c>
      <c r="D4306" s="1">
        <v>-6</v>
      </c>
      <c r="E4306" s="1">
        <v>17</v>
      </c>
      <c r="F4306" s="1">
        <v>234974</v>
      </c>
      <c r="G4306" s="1" t="s">
        <v>4317</v>
      </c>
    </row>
  </sheetData>
  <autoFilter ref="B1:S4306" xr:uid="{399040CE-8A2B-46AA-BEFE-43D114188913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307F-8778-4A1E-969B-778637302F92}">
  <dimension ref="B1:G9452"/>
  <sheetViews>
    <sheetView workbookViewId="0">
      <pane ySplit="1" topLeftCell="A9424" activePane="bottomLeft" state="frozen"/>
      <selection pane="bottomLeft" activeCell="I9441" sqref="I9441"/>
    </sheetView>
  </sheetViews>
  <sheetFormatPr defaultRowHeight="17.399999999999999" x14ac:dyDescent="0.4"/>
  <sheetData>
    <row r="1" spans="2:7" x14ac:dyDescent="0.4">
      <c r="B1" s="2" t="s">
        <v>4319</v>
      </c>
      <c r="C1" s="2" t="s">
        <v>2</v>
      </c>
      <c r="D1" s="2" t="s">
        <v>4318</v>
      </c>
      <c r="E1" s="2" t="s">
        <v>1</v>
      </c>
      <c r="F1" s="2" t="s">
        <v>0</v>
      </c>
      <c r="G1" s="2" t="s">
        <v>4320</v>
      </c>
    </row>
    <row r="2" spans="2:7" x14ac:dyDescent="0.4">
      <c r="B2">
        <v>1</v>
      </c>
      <c r="C2" t="s">
        <v>4324</v>
      </c>
      <c r="D2">
        <v>-153</v>
      </c>
      <c r="E2">
        <v>47</v>
      </c>
      <c r="F2">
        <v>2047</v>
      </c>
      <c r="G2">
        <v>128</v>
      </c>
    </row>
    <row r="3" spans="2:7" x14ac:dyDescent="0.4">
      <c r="B3">
        <v>2</v>
      </c>
      <c r="C3" t="s">
        <v>4325</v>
      </c>
      <c r="D3">
        <v>-2</v>
      </c>
      <c r="E3">
        <v>13</v>
      </c>
      <c r="F3">
        <v>3246</v>
      </c>
      <c r="G3">
        <v>194</v>
      </c>
    </row>
    <row r="4" spans="2:7" x14ac:dyDescent="0.4">
      <c r="B4">
        <v>3</v>
      </c>
      <c r="C4" t="s">
        <v>4326</v>
      </c>
      <c r="D4">
        <v>-3</v>
      </c>
      <c r="E4">
        <v>14</v>
      </c>
      <c r="F4">
        <v>5368</v>
      </c>
      <c r="G4">
        <v>311</v>
      </c>
    </row>
    <row r="5" spans="2:7" x14ac:dyDescent="0.4">
      <c r="B5">
        <v>4</v>
      </c>
      <c r="C5" t="s">
        <v>4327</v>
      </c>
      <c r="D5">
        <v>1</v>
      </c>
      <c r="E5">
        <v>10</v>
      </c>
      <c r="F5">
        <v>8689</v>
      </c>
      <c r="G5">
        <v>447</v>
      </c>
    </row>
    <row r="6" spans="2:7" x14ac:dyDescent="0.4">
      <c r="B6">
        <v>5</v>
      </c>
      <c r="C6" t="s">
        <v>4328</v>
      </c>
      <c r="D6">
        <v>-13</v>
      </c>
      <c r="E6">
        <v>24</v>
      </c>
      <c r="F6">
        <v>10030</v>
      </c>
      <c r="G6">
        <v>502</v>
      </c>
    </row>
    <row r="7" spans="2:7" x14ac:dyDescent="0.4">
      <c r="B7">
        <v>6</v>
      </c>
      <c r="C7" t="s">
        <v>4328</v>
      </c>
      <c r="D7">
        <v>-15</v>
      </c>
      <c r="E7">
        <v>26</v>
      </c>
      <c r="F7">
        <v>10453</v>
      </c>
      <c r="G7">
        <v>516</v>
      </c>
    </row>
    <row r="8" spans="2:7" x14ac:dyDescent="0.4">
      <c r="B8">
        <v>7</v>
      </c>
      <c r="C8" t="s">
        <v>4328</v>
      </c>
      <c r="D8">
        <v>-17</v>
      </c>
      <c r="E8">
        <v>28</v>
      </c>
      <c r="F8">
        <v>10481</v>
      </c>
      <c r="G8">
        <v>517</v>
      </c>
    </row>
    <row r="9" spans="2:7" x14ac:dyDescent="0.4">
      <c r="B9">
        <v>8</v>
      </c>
      <c r="C9" t="s">
        <v>9</v>
      </c>
      <c r="D9">
        <v>-8</v>
      </c>
      <c r="E9">
        <v>19</v>
      </c>
      <c r="F9">
        <v>10963</v>
      </c>
      <c r="G9">
        <v>537</v>
      </c>
    </row>
    <row r="10" spans="2:7" x14ac:dyDescent="0.4">
      <c r="B10">
        <v>9</v>
      </c>
      <c r="C10" t="s">
        <v>4328</v>
      </c>
      <c r="D10">
        <v>3</v>
      </c>
      <c r="E10">
        <v>8</v>
      </c>
      <c r="F10">
        <v>11583</v>
      </c>
      <c r="G10">
        <v>561</v>
      </c>
    </row>
    <row r="11" spans="2:7" x14ac:dyDescent="0.4">
      <c r="B11">
        <v>10</v>
      </c>
      <c r="C11" t="s">
        <v>4328</v>
      </c>
      <c r="D11">
        <v>-15</v>
      </c>
      <c r="E11">
        <v>26</v>
      </c>
      <c r="F11">
        <v>11756</v>
      </c>
      <c r="G11">
        <v>567</v>
      </c>
    </row>
    <row r="12" spans="2:7" x14ac:dyDescent="0.4">
      <c r="B12">
        <v>11</v>
      </c>
      <c r="C12" t="s">
        <v>4325</v>
      </c>
      <c r="D12">
        <v>-4</v>
      </c>
      <c r="E12">
        <v>15</v>
      </c>
      <c r="F12">
        <v>12562</v>
      </c>
      <c r="G12">
        <v>601</v>
      </c>
    </row>
    <row r="13" spans="2:7" x14ac:dyDescent="0.4">
      <c r="B13">
        <v>12</v>
      </c>
      <c r="C13" t="s">
        <v>4328</v>
      </c>
      <c r="D13">
        <v>3</v>
      </c>
      <c r="E13">
        <v>8</v>
      </c>
      <c r="F13">
        <v>13224</v>
      </c>
      <c r="G13">
        <v>632</v>
      </c>
    </row>
    <row r="14" spans="2:7" x14ac:dyDescent="0.4">
      <c r="B14">
        <v>13</v>
      </c>
      <c r="C14" t="s">
        <v>4325</v>
      </c>
      <c r="D14">
        <v>0</v>
      </c>
      <c r="E14">
        <v>11</v>
      </c>
      <c r="F14">
        <v>13246</v>
      </c>
      <c r="G14">
        <v>634</v>
      </c>
    </row>
    <row r="15" spans="2:7" x14ac:dyDescent="0.4">
      <c r="B15">
        <v>14</v>
      </c>
      <c r="C15" t="s">
        <v>4325</v>
      </c>
      <c r="D15">
        <v>2</v>
      </c>
      <c r="E15">
        <v>9</v>
      </c>
      <c r="F15">
        <v>13276</v>
      </c>
      <c r="G15">
        <v>636</v>
      </c>
    </row>
    <row r="16" spans="2:7" x14ac:dyDescent="0.4">
      <c r="B16">
        <v>15</v>
      </c>
      <c r="C16" t="s">
        <v>4325</v>
      </c>
      <c r="D16">
        <v>-14</v>
      </c>
      <c r="E16">
        <v>16</v>
      </c>
      <c r="F16">
        <v>13311</v>
      </c>
      <c r="G16">
        <v>639</v>
      </c>
    </row>
    <row r="17" spans="2:7" x14ac:dyDescent="0.4">
      <c r="B17">
        <v>16</v>
      </c>
      <c r="C17" t="s">
        <v>4327</v>
      </c>
      <c r="D17">
        <v>-11</v>
      </c>
      <c r="E17">
        <v>22</v>
      </c>
      <c r="F17">
        <v>13338</v>
      </c>
      <c r="G17">
        <v>641</v>
      </c>
    </row>
    <row r="18" spans="2:7" x14ac:dyDescent="0.4">
      <c r="B18">
        <v>17</v>
      </c>
      <c r="C18" t="s">
        <v>4325</v>
      </c>
      <c r="D18">
        <v>2</v>
      </c>
      <c r="E18">
        <v>9</v>
      </c>
      <c r="F18">
        <v>13555</v>
      </c>
      <c r="G18">
        <v>650</v>
      </c>
    </row>
    <row r="19" spans="2:7" x14ac:dyDescent="0.4">
      <c r="B19">
        <v>18</v>
      </c>
      <c r="C19" t="s">
        <v>4327</v>
      </c>
      <c r="D19">
        <v>3</v>
      </c>
      <c r="E19">
        <v>8</v>
      </c>
      <c r="F19">
        <v>13585</v>
      </c>
      <c r="G19">
        <v>655</v>
      </c>
    </row>
    <row r="20" spans="2:7" x14ac:dyDescent="0.4">
      <c r="B20">
        <v>19</v>
      </c>
      <c r="C20" t="s">
        <v>4328</v>
      </c>
      <c r="D20">
        <v>3</v>
      </c>
      <c r="E20">
        <v>8</v>
      </c>
      <c r="F20">
        <v>13596</v>
      </c>
      <c r="G20">
        <v>657</v>
      </c>
    </row>
    <row r="21" spans="2:7" x14ac:dyDescent="0.4">
      <c r="B21">
        <v>20</v>
      </c>
      <c r="C21" t="s">
        <v>4325</v>
      </c>
      <c r="D21">
        <v>-4</v>
      </c>
      <c r="E21">
        <v>15</v>
      </c>
      <c r="F21">
        <v>13767</v>
      </c>
      <c r="G21">
        <v>671</v>
      </c>
    </row>
    <row r="22" spans="2:7" x14ac:dyDescent="0.4">
      <c r="B22">
        <v>21</v>
      </c>
      <c r="C22" t="s">
        <v>4324</v>
      </c>
      <c r="D22">
        <v>0</v>
      </c>
      <c r="E22">
        <v>11</v>
      </c>
      <c r="F22">
        <v>13952</v>
      </c>
      <c r="G22">
        <v>681</v>
      </c>
    </row>
    <row r="23" spans="2:7" x14ac:dyDescent="0.4">
      <c r="B23">
        <v>22</v>
      </c>
      <c r="C23" t="s">
        <v>4328</v>
      </c>
      <c r="D23">
        <v>3</v>
      </c>
      <c r="E23">
        <v>8</v>
      </c>
      <c r="F23">
        <v>14052</v>
      </c>
      <c r="G23">
        <v>692</v>
      </c>
    </row>
    <row r="24" spans="2:7" x14ac:dyDescent="0.4">
      <c r="B24">
        <v>23</v>
      </c>
      <c r="C24" t="s">
        <v>4328</v>
      </c>
      <c r="D24">
        <v>3</v>
      </c>
      <c r="E24">
        <v>8</v>
      </c>
      <c r="F24">
        <v>14479</v>
      </c>
      <c r="G24">
        <v>770</v>
      </c>
    </row>
    <row r="25" spans="2:7" x14ac:dyDescent="0.4">
      <c r="B25">
        <v>24</v>
      </c>
      <c r="C25" t="s">
        <v>4328</v>
      </c>
      <c r="D25">
        <v>3</v>
      </c>
      <c r="E25">
        <v>8</v>
      </c>
      <c r="F25">
        <v>14673</v>
      </c>
      <c r="G25">
        <v>808</v>
      </c>
    </row>
    <row r="26" spans="2:7" x14ac:dyDescent="0.4">
      <c r="B26">
        <v>25</v>
      </c>
      <c r="C26" t="s">
        <v>4325</v>
      </c>
      <c r="D26">
        <v>-2</v>
      </c>
      <c r="E26">
        <v>13</v>
      </c>
      <c r="F26">
        <v>14717</v>
      </c>
      <c r="G26">
        <v>815</v>
      </c>
    </row>
    <row r="27" spans="2:7" x14ac:dyDescent="0.4">
      <c r="B27">
        <v>26</v>
      </c>
      <c r="C27" t="s">
        <v>4324</v>
      </c>
      <c r="D27">
        <v>-19</v>
      </c>
      <c r="E27">
        <v>21</v>
      </c>
      <c r="F27">
        <v>14855</v>
      </c>
      <c r="G27">
        <v>831</v>
      </c>
    </row>
    <row r="28" spans="2:7" x14ac:dyDescent="0.4">
      <c r="B28">
        <v>27</v>
      </c>
      <c r="C28" t="s">
        <v>4326</v>
      </c>
      <c r="D28">
        <v>-33</v>
      </c>
      <c r="E28">
        <v>26</v>
      </c>
      <c r="F28">
        <v>14919</v>
      </c>
      <c r="G28">
        <v>837</v>
      </c>
    </row>
    <row r="29" spans="2:7" x14ac:dyDescent="0.4">
      <c r="B29">
        <v>28</v>
      </c>
      <c r="C29" t="s">
        <v>4324</v>
      </c>
      <c r="D29">
        <v>-4</v>
      </c>
      <c r="E29">
        <v>15</v>
      </c>
      <c r="F29">
        <v>14983</v>
      </c>
      <c r="G29">
        <v>850</v>
      </c>
    </row>
    <row r="30" spans="2:7" x14ac:dyDescent="0.4">
      <c r="B30">
        <v>29</v>
      </c>
      <c r="C30" t="s">
        <v>4328</v>
      </c>
      <c r="D30">
        <v>-9</v>
      </c>
      <c r="E30">
        <v>20</v>
      </c>
      <c r="F30">
        <v>15003</v>
      </c>
      <c r="G30">
        <v>851</v>
      </c>
    </row>
    <row r="31" spans="2:7" x14ac:dyDescent="0.4">
      <c r="B31">
        <v>30</v>
      </c>
      <c r="C31" t="s">
        <v>4325</v>
      </c>
      <c r="D31">
        <v>2</v>
      </c>
      <c r="E31">
        <v>9</v>
      </c>
      <c r="F31">
        <v>15157</v>
      </c>
      <c r="G31">
        <v>886</v>
      </c>
    </row>
    <row r="32" spans="2:7" x14ac:dyDescent="0.4">
      <c r="B32">
        <v>31</v>
      </c>
      <c r="C32" t="s">
        <v>4324</v>
      </c>
      <c r="D32">
        <v>2</v>
      </c>
      <c r="E32">
        <v>9</v>
      </c>
      <c r="F32">
        <v>15224</v>
      </c>
      <c r="G32">
        <v>900</v>
      </c>
    </row>
    <row r="33" spans="2:7" x14ac:dyDescent="0.4">
      <c r="B33">
        <v>32</v>
      </c>
      <c r="C33" t="s">
        <v>4325</v>
      </c>
      <c r="D33">
        <v>-6</v>
      </c>
      <c r="E33">
        <v>17</v>
      </c>
      <c r="F33">
        <v>15261</v>
      </c>
      <c r="G33">
        <v>907</v>
      </c>
    </row>
    <row r="34" spans="2:7" x14ac:dyDescent="0.4">
      <c r="B34">
        <v>33</v>
      </c>
      <c r="C34" t="s">
        <v>4328</v>
      </c>
      <c r="D34">
        <v>1</v>
      </c>
      <c r="E34">
        <v>10</v>
      </c>
      <c r="F34">
        <v>15288</v>
      </c>
      <c r="G34">
        <v>913</v>
      </c>
    </row>
    <row r="35" spans="2:7" x14ac:dyDescent="0.4">
      <c r="B35">
        <v>34</v>
      </c>
      <c r="C35" t="s">
        <v>4328</v>
      </c>
      <c r="D35">
        <v>1</v>
      </c>
      <c r="E35">
        <v>10</v>
      </c>
      <c r="F35">
        <v>15355</v>
      </c>
      <c r="G35">
        <v>928</v>
      </c>
    </row>
    <row r="36" spans="2:7" x14ac:dyDescent="0.4">
      <c r="B36">
        <v>35</v>
      </c>
      <c r="C36" t="s">
        <v>4324</v>
      </c>
      <c r="D36">
        <v>0</v>
      </c>
      <c r="E36">
        <v>11</v>
      </c>
      <c r="F36">
        <v>15384</v>
      </c>
      <c r="G36">
        <v>933</v>
      </c>
    </row>
    <row r="37" spans="2:7" x14ac:dyDescent="0.4">
      <c r="B37">
        <v>36</v>
      </c>
      <c r="C37" t="s">
        <v>4328</v>
      </c>
      <c r="D37">
        <v>-1</v>
      </c>
      <c r="E37">
        <v>12</v>
      </c>
      <c r="F37">
        <v>15470</v>
      </c>
      <c r="G37">
        <v>953</v>
      </c>
    </row>
    <row r="38" spans="2:7" x14ac:dyDescent="0.4">
      <c r="B38">
        <v>37</v>
      </c>
      <c r="C38" t="s">
        <v>4328</v>
      </c>
      <c r="D38">
        <v>3</v>
      </c>
      <c r="E38">
        <v>8</v>
      </c>
      <c r="F38">
        <v>15488</v>
      </c>
      <c r="G38">
        <v>956</v>
      </c>
    </row>
    <row r="39" spans="2:7" x14ac:dyDescent="0.4">
      <c r="B39">
        <v>38</v>
      </c>
      <c r="C39" t="s">
        <v>4324</v>
      </c>
      <c r="D39">
        <v>-21</v>
      </c>
      <c r="E39">
        <v>23</v>
      </c>
      <c r="F39">
        <v>15514</v>
      </c>
      <c r="G39">
        <v>958</v>
      </c>
    </row>
    <row r="40" spans="2:7" x14ac:dyDescent="0.4">
      <c r="B40">
        <v>39</v>
      </c>
      <c r="C40" t="s">
        <v>4325</v>
      </c>
      <c r="D40">
        <v>2</v>
      </c>
      <c r="E40">
        <v>9</v>
      </c>
      <c r="F40">
        <v>15526</v>
      </c>
      <c r="G40">
        <v>960</v>
      </c>
    </row>
    <row r="41" spans="2:7" x14ac:dyDescent="0.4">
      <c r="B41">
        <v>40</v>
      </c>
      <c r="C41" t="s">
        <v>4326</v>
      </c>
      <c r="D41">
        <v>-1</v>
      </c>
      <c r="E41">
        <v>12</v>
      </c>
      <c r="F41">
        <v>15625</v>
      </c>
      <c r="G41">
        <v>981</v>
      </c>
    </row>
    <row r="42" spans="2:7" x14ac:dyDescent="0.4">
      <c r="B42">
        <v>41</v>
      </c>
      <c r="C42" t="s">
        <v>4326</v>
      </c>
      <c r="D42">
        <v>-32</v>
      </c>
      <c r="E42">
        <v>25</v>
      </c>
      <c r="F42">
        <v>15676</v>
      </c>
      <c r="G42">
        <v>988</v>
      </c>
    </row>
    <row r="43" spans="2:7" x14ac:dyDescent="0.4">
      <c r="B43">
        <v>42</v>
      </c>
      <c r="C43" t="s">
        <v>4328</v>
      </c>
      <c r="D43">
        <v>3</v>
      </c>
      <c r="E43">
        <v>8</v>
      </c>
      <c r="F43">
        <v>15689</v>
      </c>
      <c r="G43">
        <v>990</v>
      </c>
    </row>
    <row r="44" spans="2:7" x14ac:dyDescent="0.4">
      <c r="B44">
        <v>43</v>
      </c>
      <c r="C44" t="s">
        <v>4325</v>
      </c>
      <c r="D44">
        <v>0</v>
      </c>
      <c r="E44">
        <v>11</v>
      </c>
      <c r="F44">
        <v>15711</v>
      </c>
      <c r="G44">
        <v>993</v>
      </c>
    </row>
    <row r="45" spans="2:7" x14ac:dyDescent="0.4">
      <c r="B45">
        <v>44</v>
      </c>
      <c r="C45" t="s">
        <v>4328</v>
      </c>
      <c r="D45">
        <v>3</v>
      </c>
      <c r="E45">
        <v>8</v>
      </c>
      <c r="F45">
        <v>15743</v>
      </c>
      <c r="G45">
        <v>1001</v>
      </c>
    </row>
    <row r="46" spans="2:7" x14ac:dyDescent="0.4">
      <c r="B46">
        <v>45</v>
      </c>
      <c r="C46" t="s">
        <v>4328</v>
      </c>
      <c r="D46">
        <v>-1</v>
      </c>
      <c r="E46">
        <v>12</v>
      </c>
      <c r="F46">
        <v>15776</v>
      </c>
      <c r="G46">
        <v>1008</v>
      </c>
    </row>
    <row r="47" spans="2:7" x14ac:dyDescent="0.4">
      <c r="B47">
        <v>46</v>
      </c>
      <c r="C47" t="s">
        <v>4328</v>
      </c>
      <c r="D47">
        <v>3</v>
      </c>
      <c r="E47">
        <v>8</v>
      </c>
      <c r="F47">
        <v>15797</v>
      </c>
      <c r="G47">
        <v>1011</v>
      </c>
    </row>
    <row r="48" spans="2:7" x14ac:dyDescent="0.4">
      <c r="B48">
        <v>47</v>
      </c>
      <c r="C48" t="s">
        <v>4326</v>
      </c>
      <c r="D48">
        <v>-3</v>
      </c>
      <c r="E48">
        <v>14</v>
      </c>
      <c r="F48">
        <v>15847</v>
      </c>
      <c r="G48">
        <v>1022</v>
      </c>
    </row>
    <row r="49" spans="2:7" x14ac:dyDescent="0.4">
      <c r="B49">
        <v>48</v>
      </c>
      <c r="C49" t="s">
        <v>4327</v>
      </c>
      <c r="D49">
        <v>3</v>
      </c>
      <c r="E49">
        <v>8</v>
      </c>
      <c r="F49">
        <v>15867</v>
      </c>
      <c r="G49">
        <v>1026</v>
      </c>
    </row>
    <row r="50" spans="2:7" x14ac:dyDescent="0.4">
      <c r="B50">
        <v>49</v>
      </c>
      <c r="C50" t="s">
        <v>4325</v>
      </c>
      <c r="D50">
        <v>0</v>
      </c>
      <c r="E50">
        <v>11</v>
      </c>
      <c r="F50">
        <v>15902</v>
      </c>
      <c r="G50">
        <v>1033</v>
      </c>
    </row>
    <row r="51" spans="2:7" x14ac:dyDescent="0.4">
      <c r="B51">
        <v>50</v>
      </c>
      <c r="C51" t="s">
        <v>4328</v>
      </c>
      <c r="D51">
        <v>1</v>
      </c>
      <c r="E51">
        <v>10</v>
      </c>
      <c r="F51">
        <v>15912</v>
      </c>
      <c r="G51">
        <v>1034</v>
      </c>
    </row>
    <row r="52" spans="2:7" x14ac:dyDescent="0.4">
      <c r="B52">
        <v>51</v>
      </c>
      <c r="C52" t="s">
        <v>4325</v>
      </c>
      <c r="D52">
        <v>-2</v>
      </c>
      <c r="E52">
        <v>13</v>
      </c>
      <c r="F52">
        <v>15945</v>
      </c>
      <c r="G52">
        <v>1040</v>
      </c>
    </row>
    <row r="53" spans="2:7" x14ac:dyDescent="0.4">
      <c r="B53">
        <v>52</v>
      </c>
      <c r="C53" t="s">
        <v>4328</v>
      </c>
      <c r="D53">
        <v>-1</v>
      </c>
      <c r="E53">
        <v>12</v>
      </c>
      <c r="F53">
        <v>16000</v>
      </c>
      <c r="G53">
        <v>1050</v>
      </c>
    </row>
    <row r="54" spans="2:7" x14ac:dyDescent="0.4">
      <c r="B54">
        <v>53</v>
      </c>
      <c r="C54" t="s">
        <v>4328</v>
      </c>
      <c r="D54">
        <v>3</v>
      </c>
      <c r="E54">
        <v>8</v>
      </c>
      <c r="F54">
        <v>16043</v>
      </c>
      <c r="G54">
        <v>1061</v>
      </c>
    </row>
    <row r="55" spans="2:7" x14ac:dyDescent="0.4">
      <c r="B55">
        <v>54</v>
      </c>
      <c r="C55" t="s">
        <v>4325</v>
      </c>
      <c r="D55">
        <v>-10</v>
      </c>
      <c r="E55">
        <v>21</v>
      </c>
      <c r="F55">
        <v>16115</v>
      </c>
      <c r="G55">
        <v>1077</v>
      </c>
    </row>
    <row r="56" spans="2:7" x14ac:dyDescent="0.4">
      <c r="B56">
        <v>55</v>
      </c>
      <c r="C56" t="s">
        <v>4324</v>
      </c>
      <c r="D56">
        <v>0</v>
      </c>
      <c r="E56">
        <v>11</v>
      </c>
      <c r="F56">
        <v>16150</v>
      </c>
      <c r="G56">
        <v>1084</v>
      </c>
    </row>
    <row r="57" spans="2:7" x14ac:dyDescent="0.4">
      <c r="B57">
        <v>56</v>
      </c>
      <c r="C57" t="s">
        <v>4327</v>
      </c>
      <c r="D57">
        <v>-1</v>
      </c>
      <c r="E57">
        <v>12</v>
      </c>
      <c r="F57">
        <v>16183</v>
      </c>
      <c r="G57">
        <v>1090</v>
      </c>
    </row>
    <row r="58" spans="2:7" x14ac:dyDescent="0.4">
      <c r="B58">
        <v>57</v>
      </c>
      <c r="C58" t="s">
        <v>4324</v>
      </c>
      <c r="D58">
        <v>-18</v>
      </c>
      <c r="E58">
        <v>20</v>
      </c>
      <c r="F58">
        <v>16203</v>
      </c>
      <c r="G58">
        <v>1091</v>
      </c>
    </row>
    <row r="59" spans="2:7" x14ac:dyDescent="0.4">
      <c r="B59">
        <v>58</v>
      </c>
      <c r="C59" t="s">
        <v>4328</v>
      </c>
      <c r="D59">
        <v>-19</v>
      </c>
      <c r="E59">
        <v>30</v>
      </c>
      <c r="F59">
        <v>16233</v>
      </c>
      <c r="G59">
        <v>1092</v>
      </c>
    </row>
    <row r="60" spans="2:7" x14ac:dyDescent="0.4">
      <c r="B60">
        <v>59</v>
      </c>
      <c r="C60" t="s">
        <v>4327</v>
      </c>
      <c r="D60">
        <v>-1</v>
      </c>
      <c r="E60">
        <v>12</v>
      </c>
      <c r="F60">
        <v>16398</v>
      </c>
      <c r="G60">
        <v>1118</v>
      </c>
    </row>
    <row r="61" spans="2:7" x14ac:dyDescent="0.4">
      <c r="B61">
        <v>60</v>
      </c>
      <c r="C61" t="s">
        <v>4324</v>
      </c>
      <c r="D61">
        <v>-2</v>
      </c>
      <c r="E61">
        <v>13</v>
      </c>
      <c r="F61">
        <v>16439</v>
      </c>
      <c r="G61">
        <v>1126</v>
      </c>
    </row>
    <row r="62" spans="2:7" x14ac:dyDescent="0.4">
      <c r="B62">
        <v>61</v>
      </c>
      <c r="C62" t="s">
        <v>4325</v>
      </c>
      <c r="D62">
        <v>-14</v>
      </c>
      <c r="E62">
        <v>16</v>
      </c>
      <c r="F62">
        <v>16465</v>
      </c>
      <c r="G62">
        <v>1129</v>
      </c>
    </row>
    <row r="63" spans="2:7" x14ac:dyDescent="0.4">
      <c r="B63">
        <v>62</v>
      </c>
      <c r="C63" t="s">
        <v>4328</v>
      </c>
      <c r="D63">
        <v>-3</v>
      </c>
      <c r="E63">
        <v>14</v>
      </c>
      <c r="F63">
        <v>16574</v>
      </c>
      <c r="G63">
        <v>1152</v>
      </c>
    </row>
    <row r="64" spans="2:7" x14ac:dyDescent="0.4">
      <c r="B64">
        <v>63</v>
      </c>
      <c r="C64" t="s">
        <v>4328</v>
      </c>
      <c r="D64">
        <v>1</v>
      </c>
      <c r="E64">
        <v>10</v>
      </c>
      <c r="F64">
        <v>16587</v>
      </c>
      <c r="G64">
        <v>1154</v>
      </c>
    </row>
    <row r="65" spans="2:7" x14ac:dyDescent="0.4">
      <c r="B65">
        <v>64</v>
      </c>
      <c r="C65" t="s">
        <v>4325</v>
      </c>
      <c r="D65">
        <v>-2</v>
      </c>
      <c r="E65">
        <v>13</v>
      </c>
      <c r="F65">
        <v>16642</v>
      </c>
      <c r="G65">
        <v>1164</v>
      </c>
    </row>
    <row r="66" spans="2:7" x14ac:dyDescent="0.4">
      <c r="B66">
        <v>65</v>
      </c>
      <c r="C66" t="s">
        <v>4328</v>
      </c>
      <c r="D66">
        <v>-5</v>
      </c>
      <c r="E66">
        <v>16</v>
      </c>
      <c r="F66">
        <v>16725</v>
      </c>
      <c r="G66">
        <v>1175</v>
      </c>
    </row>
    <row r="67" spans="2:7" x14ac:dyDescent="0.4">
      <c r="B67">
        <v>66</v>
      </c>
      <c r="C67" t="s">
        <v>4327</v>
      </c>
      <c r="D67">
        <v>3</v>
      </c>
      <c r="E67">
        <v>8</v>
      </c>
      <c r="F67">
        <v>16736</v>
      </c>
      <c r="G67">
        <v>1177</v>
      </c>
    </row>
    <row r="68" spans="2:7" x14ac:dyDescent="0.4">
      <c r="B68">
        <v>67</v>
      </c>
      <c r="C68" t="s">
        <v>4325</v>
      </c>
      <c r="D68">
        <v>-2</v>
      </c>
      <c r="E68">
        <v>13</v>
      </c>
      <c r="F68">
        <v>16749</v>
      </c>
      <c r="G68">
        <v>1178</v>
      </c>
    </row>
    <row r="69" spans="2:7" x14ac:dyDescent="0.4">
      <c r="B69">
        <v>68</v>
      </c>
      <c r="C69" t="s">
        <v>4328</v>
      </c>
      <c r="D69">
        <v>-3</v>
      </c>
      <c r="E69">
        <v>14</v>
      </c>
      <c r="F69">
        <v>16766</v>
      </c>
      <c r="G69">
        <v>1180</v>
      </c>
    </row>
    <row r="70" spans="2:7" x14ac:dyDescent="0.4">
      <c r="B70">
        <v>69</v>
      </c>
      <c r="C70" t="s">
        <v>4325</v>
      </c>
      <c r="D70">
        <v>2</v>
      </c>
      <c r="E70">
        <v>9</v>
      </c>
      <c r="F70">
        <v>16780</v>
      </c>
      <c r="G70">
        <v>1182</v>
      </c>
    </row>
    <row r="71" spans="2:7" x14ac:dyDescent="0.4">
      <c r="B71">
        <v>70</v>
      </c>
      <c r="C71" t="s">
        <v>4324</v>
      </c>
      <c r="D71">
        <v>2</v>
      </c>
      <c r="E71">
        <v>9</v>
      </c>
      <c r="F71">
        <v>16896</v>
      </c>
      <c r="G71">
        <v>1206</v>
      </c>
    </row>
    <row r="72" spans="2:7" x14ac:dyDescent="0.4">
      <c r="B72">
        <v>71</v>
      </c>
      <c r="C72" t="s">
        <v>4324</v>
      </c>
      <c r="D72">
        <v>0</v>
      </c>
      <c r="E72">
        <v>11</v>
      </c>
      <c r="F72">
        <v>16928</v>
      </c>
      <c r="G72">
        <v>1213</v>
      </c>
    </row>
    <row r="73" spans="2:7" x14ac:dyDescent="0.4">
      <c r="B73">
        <v>72</v>
      </c>
      <c r="C73" t="s">
        <v>4328</v>
      </c>
      <c r="D73">
        <v>-1</v>
      </c>
      <c r="E73">
        <v>12</v>
      </c>
      <c r="F73">
        <v>16940</v>
      </c>
      <c r="G73">
        <v>1214</v>
      </c>
    </row>
    <row r="74" spans="2:7" x14ac:dyDescent="0.4">
      <c r="B74">
        <v>73</v>
      </c>
      <c r="C74" t="s">
        <v>4327</v>
      </c>
      <c r="D74">
        <v>3</v>
      </c>
      <c r="E74">
        <v>8</v>
      </c>
      <c r="F74">
        <v>16951</v>
      </c>
      <c r="G74">
        <v>1216</v>
      </c>
    </row>
    <row r="75" spans="2:7" x14ac:dyDescent="0.4">
      <c r="B75">
        <v>74</v>
      </c>
      <c r="C75" t="s">
        <v>4327</v>
      </c>
      <c r="D75">
        <v>-7</v>
      </c>
      <c r="E75">
        <v>18</v>
      </c>
      <c r="F75">
        <v>17029</v>
      </c>
      <c r="G75">
        <v>1233</v>
      </c>
    </row>
    <row r="76" spans="2:7" x14ac:dyDescent="0.4">
      <c r="B76">
        <v>75</v>
      </c>
      <c r="C76" t="s">
        <v>4328</v>
      </c>
      <c r="D76">
        <v>-3</v>
      </c>
      <c r="E76">
        <v>14</v>
      </c>
      <c r="F76">
        <v>17043</v>
      </c>
      <c r="G76">
        <v>1234</v>
      </c>
    </row>
    <row r="77" spans="2:7" x14ac:dyDescent="0.4">
      <c r="B77">
        <v>76</v>
      </c>
      <c r="C77" t="s">
        <v>4328</v>
      </c>
      <c r="D77">
        <v>-5</v>
      </c>
      <c r="E77">
        <v>16</v>
      </c>
      <c r="F77">
        <v>17064</v>
      </c>
      <c r="G77">
        <v>1236</v>
      </c>
    </row>
    <row r="78" spans="2:7" x14ac:dyDescent="0.4">
      <c r="B78">
        <v>77</v>
      </c>
      <c r="C78" t="s">
        <v>4327</v>
      </c>
      <c r="D78">
        <v>3</v>
      </c>
      <c r="E78">
        <v>8</v>
      </c>
      <c r="F78">
        <v>17102</v>
      </c>
      <c r="G78">
        <v>1245</v>
      </c>
    </row>
    <row r="79" spans="2:7" x14ac:dyDescent="0.4">
      <c r="B79">
        <v>78</v>
      </c>
      <c r="C79" t="s">
        <v>4325</v>
      </c>
      <c r="D79">
        <v>0</v>
      </c>
      <c r="E79">
        <v>11</v>
      </c>
      <c r="F79">
        <v>17128</v>
      </c>
      <c r="G79">
        <v>1251</v>
      </c>
    </row>
    <row r="80" spans="2:7" x14ac:dyDescent="0.4">
      <c r="B80">
        <v>79</v>
      </c>
      <c r="C80" t="s">
        <v>4326</v>
      </c>
      <c r="D80">
        <v>-9</v>
      </c>
      <c r="E80">
        <v>11</v>
      </c>
      <c r="F80">
        <v>17157</v>
      </c>
      <c r="G80">
        <v>1257</v>
      </c>
    </row>
    <row r="81" spans="2:7" x14ac:dyDescent="0.4">
      <c r="B81">
        <v>80</v>
      </c>
      <c r="C81" t="s">
        <v>4327</v>
      </c>
      <c r="D81">
        <v>1</v>
      </c>
      <c r="E81">
        <v>10</v>
      </c>
      <c r="F81">
        <v>17173</v>
      </c>
      <c r="G81">
        <v>1260</v>
      </c>
    </row>
    <row r="82" spans="2:7" x14ac:dyDescent="0.4">
      <c r="B82">
        <v>81</v>
      </c>
      <c r="C82" t="s">
        <v>4324</v>
      </c>
      <c r="D82">
        <v>-26</v>
      </c>
      <c r="E82">
        <v>28</v>
      </c>
      <c r="F82">
        <v>17285</v>
      </c>
      <c r="G82">
        <v>1282</v>
      </c>
    </row>
    <row r="83" spans="2:7" x14ac:dyDescent="0.4">
      <c r="B83">
        <v>82</v>
      </c>
      <c r="C83" t="s">
        <v>4325</v>
      </c>
      <c r="D83">
        <v>0</v>
      </c>
      <c r="E83">
        <v>11</v>
      </c>
      <c r="F83">
        <v>17296</v>
      </c>
      <c r="G83">
        <v>1283</v>
      </c>
    </row>
    <row r="84" spans="2:7" x14ac:dyDescent="0.4">
      <c r="B84">
        <v>83</v>
      </c>
      <c r="C84" t="s">
        <v>4328</v>
      </c>
      <c r="D84">
        <v>3</v>
      </c>
      <c r="E84">
        <v>8</v>
      </c>
      <c r="F84">
        <v>17327</v>
      </c>
      <c r="G84">
        <v>1289</v>
      </c>
    </row>
    <row r="85" spans="2:7" x14ac:dyDescent="0.4">
      <c r="B85">
        <v>84</v>
      </c>
      <c r="C85" t="s">
        <v>4326</v>
      </c>
      <c r="D85">
        <v>1</v>
      </c>
      <c r="E85">
        <v>10</v>
      </c>
      <c r="F85">
        <v>17351</v>
      </c>
      <c r="G85">
        <v>1294</v>
      </c>
    </row>
    <row r="86" spans="2:7" x14ac:dyDescent="0.4">
      <c r="B86">
        <v>85</v>
      </c>
      <c r="C86" t="s">
        <v>4328</v>
      </c>
      <c r="D86">
        <v>-1</v>
      </c>
      <c r="E86">
        <v>12</v>
      </c>
      <c r="F86">
        <v>17486</v>
      </c>
      <c r="G86">
        <v>1317</v>
      </c>
    </row>
    <row r="87" spans="2:7" x14ac:dyDescent="0.4">
      <c r="B87">
        <v>86</v>
      </c>
      <c r="C87" t="s">
        <v>4328</v>
      </c>
      <c r="D87">
        <v>1</v>
      </c>
      <c r="E87">
        <v>10</v>
      </c>
      <c r="F87">
        <v>17606</v>
      </c>
      <c r="G87">
        <v>1335</v>
      </c>
    </row>
    <row r="88" spans="2:7" x14ac:dyDescent="0.4">
      <c r="B88">
        <v>87</v>
      </c>
      <c r="C88" t="s">
        <v>4328</v>
      </c>
      <c r="D88">
        <v>3</v>
      </c>
      <c r="E88">
        <v>8</v>
      </c>
      <c r="F88">
        <v>17628</v>
      </c>
      <c r="G88">
        <v>1340</v>
      </c>
    </row>
    <row r="89" spans="2:7" x14ac:dyDescent="0.4">
      <c r="B89">
        <v>88</v>
      </c>
      <c r="C89" t="s">
        <v>4327</v>
      </c>
      <c r="D89">
        <v>3</v>
      </c>
      <c r="E89">
        <v>8</v>
      </c>
      <c r="F89">
        <v>17636</v>
      </c>
      <c r="G89">
        <v>1341</v>
      </c>
    </row>
    <row r="90" spans="2:7" x14ac:dyDescent="0.4">
      <c r="B90">
        <v>89</v>
      </c>
      <c r="C90" t="s">
        <v>4328</v>
      </c>
      <c r="D90">
        <v>3</v>
      </c>
      <c r="E90">
        <v>8</v>
      </c>
      <c r="F90">
        <v>17658</v>
      </c>
      <c r="G90">
        <v>1346</v>
      </c>
    </row>
    <row r="91" spans="2:7" x14ac:dyDescent="0.4">
      <c r="B91">
        <v>90</v>
      </c>
      <c r="C91" t="s">
        <v>4324</v>
      </c>
      <c r="D91">
        <v>0</v>
      </c>
      <c r="E91">
        <v>11</v>
      </c>
      <c r="F91">
        <v>17678</v>
      </c>
      <c r="G91">
        <v>1350</v>
      </c>
    </row>
    <row r="92" spans="2:7" x14ac:dyDescent="0.4">
      <c r="B92">
        <v>91</v>
      </c>
      <c r="C92" t="s">
        <v>4328</v>
      </c>
      <c r="D92">
        <v>1</v>
      </c>
      <c r="E92">
        <v>10</v>
      </c>
      <c r="F92">
        <v>17708</v>
      </c>
      <c r="G92">
        <v>1354</v>
      </c>
    </row>
    <row r="93" spans="2:7" x14ac:dyDescent="0.4">
      <c r="B93">
        <v>92</v>
      </c>
      <c r="C93" t="s">
        <v>4325</v>
      </c>
      <c r="D93">
        <v>2</v>
      </c>
      <c r="E93">
        <v>9</v>
      </c>
      <c r="F93">
        <v>17772</v>
      </c>
      <c r="G93">
        <v>1367</v>
      </c>
    </row>
    <row r="94" spans="2:7" x14ac:dyDescent="0.4">
      <c r="B94">
        <v>93</v>
      </c>
      <c r="C94" t="s">
        <v>4325</v>
      </c>
      <c r="D94">
        <v>0</v>
      </c>
      <c r="E94">
        <v>11</v>
      </c>
      <c r="F94">
        <v>17805</v>
      </c>
      <c r="G94">
        <v>1373</v>
      </c>
    </row>
    <row r="95" spans="2:7" x14ac:dyDescent="0.4">
      <c r="B95">
        <v>94</v>
      </c>
      <c r="C95" t="s">
        <v>4328</v>
      </c>
      <c r="D95">
        <v>3</v>
      </c>
      <c r="E95">
        <v>8</v>
      </c>
      <c r="F95">
        <v>17822</v>
      </c>
      <c r="G95">
        <v>1377</v>
      </c>
    </row>
    <row r="96" spans="2:7" x14ac:dyDescent="0.4">
      <c r="B96">
        <v>95</v>
      </c>
      <c r="C96" t="s">
        <v>4324</v>
      </c>
      <c r="D96">
        <v>-16</v>
      </c>
      <c r="E96">
        <v>27</v>
      </c>
      <c r="F96">
        <v>17852</v>
      </c>
      <c r="G96">
        <v>1379</v>
      </c>
    </row>
    <row r="97" spans="2:7" x14ac:dyDescent="0.4">
      <c r="B97">
        <v>96</v>
      </c>
      <c r="C97" t="s">
        <v>4328</v>
      </c>
      <c r="D97">
        <v>3</v>
      </c>
      <c r="E97">
        <v>8</v>
      </c>
      <c r="F97">
        <v>17868</v>
      </c>
      <c r="G97">
        <v>1382</v>
      </c>
    </row>
    <row r="98" spans="2:7" x14ac:dyDescent="0.4">
      <c r="B98">
        <v>97</v>
      </c>
      <c r="C98" t="s">
        <v>4327</v>
      </c>
      <c r="D98">
        <v>3</v>
      </c>
      <c r="E98">
        <v>8</v>
      </c>
      <c r="F98">
        <v>17879</v>
      </c>
      <c r="G98">
        <v>1384</v>
      </c>
    </row>
    <row r="99" spans="2:7" x14ac:dyDescent="0.4">
      <c r="B99">
        <v>98</v>
      </c>
      <c r="C99" t="s">
        <v>4327</v>
      </c>
      <c r="D99">
        <v>-3</v>
      </c>
      <c r="E99">
        <v>14</v>
      </c>
      <c r="F99">
        <v>17909</v>
      </c>
      <c r="G99">
        <v>1389</v>
      </c>
    </row>
    <row r="100" spans="2:7" x14ac:dyDescent="0.4">
      <c r="B100">
        <v>99</v>
      </c>
      <c r="C100" t="s">
        <v>4325</v>
      </c>
      <c r="D100">
        <v>0</v>
      </c>
      <c r="E100">
        <v>11</v>
      </c>
      <c r="F100">
        <v>17938</v>
      </c>
      <c r="G100">
        <v>1394</v>
      </c>
    </row>
    <row r="101" spans="2:7" x14ac:dyDescent="0.4">
      <c r="B101">
        <v>100</v>
      </c>
      <c r="C101" t="s">
        <v>4324</v>
      </c>
      <c r="D101">
        <v>0</v>
      </c>
      <c r="E101">
        <v>11</v>
      </c>
      <c r="F101">
        <v>18013</v>
      </c>
      <c r="G101">
        <v>1407</v>
      </c>
    </row>
    <row r="102" spans="2:7" x14ac:dyDescent="0.4">
      <c r="B102">
        <v>101</v>
      </c>
      <c r="C102" t="s">
        <v>4324</v>
      </c>
      <c r="D102">
        <v>2</v>
      </c>
      <c r="E102">
        <v>9</v>
      </c>
      <c r="F102">
        <v>18103</v>
      </c>
      <c r="G102">
        <v>1427</v>
      </c>
    </row>
    <row r="103" spans="2:7" x14ac:dyDescent="0.4">
      <c r="B103">
        <v>102</v>
      </c>
      <c r="C103" t="s">
        <v>4325</v>
      </c>
      <c r="D103">
        <v>-18</v>
      </c>
      <c r="E103">
        <v>20</v>
      </c>
      <c r="F103">
        <v>18126</v>
      </c>
      <c r="G103">
        <v>1429</v>
      </c>
    </row>
    <row r="104" spans="2:7" x14ac:dyDescent="0.4">
      <c r="B104">
        <v>103</v>
      </c>
      <c r="C104" t="s">
        <v>4325</v>
      </c>
      <c r="D104">
        <v>0</v>
      </c>
      <c r="E104">
        <v>11</v>
      </c>
      <c r="F104">
        <v>18191</v>
      </c>
      <c r="G104">
        <v>1442</v>
      </c>
    </row>
    <row r="105" spans="2:7" x14ac:dyDescent="0.4">
      <c r="B105">
        <v>104</v>
      </c>
      <c r="C105" t="s">
        <v>4327</v>
      </c>
      <c r="D105">
        <v>1</v>
      </c>
      <c r="E105">
        <v>10</v>
      </c>
      <c r="F105">
        <v>18201</v>
      </c>
      <c r="G105">
        <v>1443</v>
      </c>
    </row>
    <row r="106" spans="2:7" x14ac:dyDescent="0.4">
      <c r="B106">
        <v>105</v>
      </c>
      <c r="C106" t="s">
        <v>4327</v>
      </c>
      <c r="D106">
        <v>3</v>
      </c>
      <c r="E106">
        <v>8</v>
      </c>
      <c r="F106">
        <v>18283</v>
      </c>
      <c r="G106">
        <v>1464</v>
      </c>
    </row>
    <row r="107" spans="2:7" x14ac:dyDescent="0.4">
      <c r="B107">
        <v>106</v>
      </c>
      <c r="C107" t="s">
        <v>4324</v>
      </c>
      <c r="D107">
        <v>-14</v>
      </c>
      <c r="E107">
        <v>16</v>
      </c>
      <c r="F107">
        <v>18314</v>
      </c>
      <c r="G107">
        <v>1470</v>
      </c>
    </row>
    <row r="108" spans="2:7" x14ac:dyDescent="0.4">
      <c r="B108">
        <v>107</v>
      </c>
      <c r="C108" t="s">
        <v>4328</v>
      </c>
      <c r="D108">
        <v>-1</v>
      </c>
      <c r="E108">
        <v>12</v>
      </c>
      <c r="F108">
        <v>18334</v>
      </c>
      <c r="G108">
        <v>1473</v>
      </c>
    </row>
    <row r="109" spans="2:7" x14ac:dyDescent="0.4">
      <c r="B109">
        <v>108</v>
      </c>
      <c r="C109" t="s">
        <v>4325</v>
      </c>
      <c r="D109">
        <v>-14</v>
      </c>
      <c r="E109">
        <v>25</v>
      </c>
      <c r="F109">
        <v>18427</v>
      </c>
      <c r="G109">
        <v>1487</v>
      </c>
    </row>
    <row r="110" spans="2:7" x14ac:dyDescent="0.4">
      <c r="B110">
        <v>109</v>
      </c>
      <c r="C110" t="s">
        <v>4325</v>
      </c>
      <c r="D110">
        <v>0</v>
      </c>
      <c r="E110">
        <v>11</v>
      </c>
      <c r="F110">
        <v>18454</v>
      </c>
      <c r="G110">
        <v>1492</v>
      </c>
    </row>
    <row r="111" spans="2:7" x14ac:dyDescent="0.4">
      <c r="B111">
        <v>110</v>
      </c>
      <c r="C111" t="s">
        <v>4328</v>
      </c>
      <c r="D111">
        <v>1</v>
      </c>
      <c r="E111">
        <v>10</v>
      </c>
      <c r="F111">
        <v>18587</v>
      </c>
      <c r="G111">
        <v>1520</v>
      </c>
    </row>
    <row r="112" spans="2:7" x14ac:dyDescent="0.4">
      <c r="B112">
        <v>111</v>
      </c>
      <c r="C112" t="s">
        <v>4327</v>
      </c>
      <c r="D112">
        <v>3</v>
      </c>
      <c r="E112">
        <v>8</v>
      </c>
      <c r="F112">
        <v>18598</v>
      </c>
      <c r="G112">
        <v>1522</v>
      </c>
    </row>
    <row r="113" spans="2:7" x14ac:dyDescent="0.4">
      <c r="B113">
        <v>112</v>
      </c>
      <c r="C113" t="s">
        <v>4325</v>
      </c>
      <c r="D113">
        <v>-18</v>
      </c>
      <c r="E113">
        <v>11</v>
      </c>
      <c r="F113">
        <v>18705</v>
      </c>
      <c r="G113">
        <v>1534</v>
      </c>
    </row>
    <row r="114" spans="2:7" x14ac:dyDescent="0.4">
      <c r="B114">
        <v>113</v>
      </c>
      <c r="C114" t="s">
        <v>4325</v>
      </c>
      <c r="D114">
        <v>0</v>
      </c>
      <c r="E114">
        <v>11</v>
      </c>
      <c r="F114">
        <v>18722</v>
      </c>
      <c r="G114">
        <v>1537</v>
      </c>
    </row>
    <row r="115" spans="2:7" x14ac:dyDescent="0.4">
      <c r="B115">
        <v>114</v>
      </c>
      <c r="C115" t="s">
        <v>4328</v>
      </c>
      <c r="D115">
        <v>-3</v>
      </c>
      <c r="E115">
        <v>14</v>
      </c>
      <c r="F115">
        <v>18758</v>
      </c>
      <c r="G115">
        <v>1541</v>
      </c>
    </row>
    <row r="116" spans="2:7" x14ac:dyDescent="0.4">
      <c r="B116">
        <v>115</v>
      </c>
      <c r="C116" t="s">
        <v>4327</v>
      </c>
      <c r="D116">
        <v>-3</v>
      </c>
      <c r="E116">
        <v>14</v>
      </c>
      <c r="F116">
        <v>18772</v>
      </c>
      <c r="G116">
        <v>1542</v>
      </c>
    </row>
    <row r="117" spans="2:7" x14ac:dyDescent="0.4">
      <c r="B117">
        <v>116</v>
      </c>
      <c r="C117" t="s">
        <v>4328</v>
      </c>
      <c r="D117">
        <v>-3</v>
      </c>
      <c r="E117">
        <v>14</v>
      </c>
      <c r="F117">
        <v>18816</v>
      </c>
      <c r="G117">
        <v>1551</v>
      </c>
    </row>
    <row r="118" spans="2:7" x14ac:dyDescent="0.4">
      <c r="B118">
        <v>117</v>
      </c>
      <c r="C118" t="s">
        <v>4325</v>
      </c>
      <c r="D118">
        <v>2</v>
      </c>
      <c r="E118">
        <v>9</v>
      </c>
      <c r="F118">
        <v>18830</v>
      </c>
      <c r="G118">
        <v>1553</v>
      </c>
    </row>
    <row r="119" spans="2:7" x14ac:dyDescent="0.4">
      <c r="B119">
        <v>118</v>
      </c>
      <c r="C119" t="s">
        <v>4326</v>
      </c>
      <c r="D119">
        <v>-9</v>
      </c>
      <c r="E119">
        <v>20</v>
      </c>
      <c r="F119">
        <v>18860</v>
      </c>
      <c r="G119">
        <v>1556</v>
      </c>
    </row>
    <row r="120" spans="2:7" x14ac:dyDescent="0.4">
      <c r="B120">
        <v>119</v>
      </c>
      <c r="C120" t="s">
        <v>4325</v>
      </c>
      <c r="D120">
        <v>-8</v>
      </c>
      <c r="E120">
        <v>19</v>
      </c>
      <c r="F120">
        <v>18882</v>
      </c>
      <c r="G120">
        <v>1558</v>
      </c>
    </row>
    <row r="121" spans="2:7" x14ac:dyDescent="0.4">
      <c r="B121">
        <v>120</v>
      </c>
      <c r="C121" t="s">
        <v>4324</v>
      </c>
      <c r="D121">
        <v>0</v>
      </c>
      <c r="E121">
        <v>11</v>
      </c>
      <c r="F121">
        <v>18899</v>
      </c>
      <c r="G121">
        <v>1561</v>
      </c>
    </row>
    <row r="122" spans="2:7" x14ac:dyDescent="0.4">
      <c r="B122">
        <v>121</v>
      </c>
      <c r="C122" t="s">
        <v>4328</v>
      </c>
      <c r="D122">
        <v>-1</v>
      </c>
      <c r="E122">
        <v>12</v>
      </c>
      <c r="F122">
        <v>18911</v>
      </c>
      <c r="G122">
        <v>1562</v>
      </c>
    </row>
    <row r="123" spans="2:7" x14ac:dyDescent="0.4">
      <c r="B123">
        <v>122</v>
      </c>
      <c r="C123" t="s">
        <v>4325</v>
      </c>
      <c r="D123">
        <v>-4</v>
      </c>
      <c r="E123">
        <v>15</v>
      </c>
      <c r="F123">
        <v>18932</v>
      </c>
      <c r="G123">
        <v>1565</v>
      </c>
    </row>
    <row r="124" spans="2:7" x14ac:dyDescent="0.4">
      <c r="B124">
        <v>123</v>
      </c>
      <c r="C124" t="s">
        <v>4324</v>
      </c>
      <c r="D124">
        <v>0</v>
      </c>
      <c r="E124">
        <v>11</v>
      </c>
      <c r="F124">
        <v>18948</v>
      </c>
      <c r="G124">
        <v>1567</v>
      </c>
    </row>
    <row r="125" spans="2:7" x14ac:dyDescent="0.4">
      <c r="B125">
        <v>124</v>
      </c>
      <c r="C125" t="s">
        <v>4324</v>
      </c>
      <c r="D125">
        <v>-12</v>
      </c>
      <c r="E125">
        <v>14</v>
      </c>
      <c r="F125">
        <v>18968</v>
      </c>
      <c r="G125">
        <v>1570</v>
      </c>
    </row>
    <row r="126" spans="2:7" x14ac:dyDescent="0.4">
      <c r="B126">
        <v>125</v>
      </c>
      <c r="C126" t="s">
        <v>4328</v>
      </c>
      <c r="D126">
        <v>1</v>
      </c>
      <c r="E126">
        <v>10</v>
      </c>
      <c r="F126">
        <v>19003</v>
      </c>
      <c r="G126">
        <v>1576</v>
      </c>
    </row>
    <row r="127" spans="2:7" x14ac:dyDescent="0.4">
      <c r="B127">
        <v>126</v>
      </c>
      <c r="C127" t="s">
        <v>4327</v>
      </c>
      <c r="D127">
        <v>3</v>
      </c>
      <c r="E127">
        <v>8</v>
      </c>
      <c r="F127">
        <v>19088</v>
      </c>
      <c r="G127">
        <v>1591</v>
      </c>
    </row>
    <row r="128" spans="2:7" x14ac:dyDescent="0.4">
      <c r="B128">
        <v>127</v>
      </c>
      <c r="C128" t="s">
        <v>4324</v>
      </c>
      <c r="D128">
        <v>2</v>
      </c>
      <c r="E128">
        <v>9</v>
      </c>
      <c r="F128">
        <v>19133</v>
      </c>
      <c r="G128">
        <v>1597</v>
      </c>
    </row>
    <row r="129" spans="2:7" x14ac:dyDescent="0.4">
      <c r="B129">
        <v>128</v>
      </c>
      <c r="C129" t="s">
        <v>4324</v>
      </c>
      <c r="D129">
        <v>-2</v>
      </c>
      <c r="E129">
        <v>13</v>
      </c>
      <c r="F129">
        <v>19324</v>
      </c>
      <c r="G129">
        <v>1630</v>
      </c>
    </row>
    <row r="130" spans="2:7" x14ac:dyDescent="0.4">
      <c r="B130">
        <v>129</v>
      </c>
      <c r="C130" t="s">
        <v>4325</v>
      </c>
      <c r="D130">
        <v>-6</v>
      </c>
      <c r="E130">
        <v>17</v>
      </c>
      <c r="F130">
        <v>19351</v>
      </c>
      <c r="G130">
        <v>1633</v>
      </c>
    </row>
    <row r="131" spans="2:7" x14ac:dyDescent="0.4">
      <c r="B131">
        <v>130</v>
      </c>
      <c r="C131" t="s">
        <v>4327</v>
      </c>
      <c r="D131">
        <v>3</v>
      </c>
      <c r="E131">
        <v>8</v>
      </c>
      <c r="F131">
        <v>19367</v>
      </c>
      <c r="G131">
        <v>1636</v>
      </c>
    </row>
    <row r="132" spans="2:7" x14ac:dyDescent="0.4">
      <c r="B132">
        <v>131</v>
      </c>
      <c r="C132" t="s">
        <v>4325</v>
      </c>
      <c r="D132">
        <v>2</v>
      </c>
      <c r="E132">
        <v>9</v>
      </c>
      <c r="F132">
        <v>19395</v>
      </c>
      <c r="G132">
        <v>1640</v>
      </c>
    </row>
    <row r="133" spans="2:7" x14ac:dyDescent="0.4">
      <c r="B133">
        <v>132</v>
      </c>
      <c r="C133" t="s">
        <v>4324</v>
      </c>
      <c r="D133">
        <v>2</v>
      </c>
      <c r="E133">
        <v>9</v>
      </c>
      <c r="F133">
        <v>19413</v>
      </c>
      <c r="G133">
        <v>1642</v>
      </c>
    </row>
    <row r="134" spans="2:7" x14ac:dyDescent="0.4">
      <c r="B134">
        <v>133</v>
      </c>
      <c r="C134" t="s">
        <v>4324</v>
      </c>
      <c r="D134">
        <v>2</v>
      </c>
      <c r="E134">
        <v>9</v>
      </c>
      <c r="F134">
        <v>19463</v>
      </c>
      <c r="G134">
        <v>1652</v>
      </c>
    </row>
    <row r="135" spans="2:7" x14ac:dyDescent="0.4">
      <c r="B135">
        <v>134</v>
      </c>
      <c r="C135" t="s">
        <v>4325</v>
      </c>
      <c r="D135">
        <v>-8</v>
      </c>
      <c r="E135">
        <v>10</v>
      </c>
      <c r="F135">
        <v>19490</v>
      </c>
      <c r="G135">
        <v>1658</v>
      </c>
    </row>
    <row r="136" spans="2:7" x14ac:dyDescent="0.4">
      <c r="B136">
        <v>135</v>
      </c>
      <c r="C136" t="s">
        <v>4328</v>
      </c>
      <c r="D136">
        <v>3</v>
      </c>
      <c r="E136">
        <v>8</v>
      </c>
      <c r="F136">
        <v>19518</v>
      </c>
      <c r="G136">
        <v>1665</v>
      </c>
    </row>
    <row r="137" spans="2:7" x14ac:dyDescent="0.4">
      <c r="B137">
        <v>136</v>
      </c>
      <c r="C137" t="s">
        <v>4327</v>
      </c>
      <c r="D137">
        <v>-1</v>
      </c>
      <c r="E137">
        <v>12</v>
      </c>
      <c r="F137">
        <v>19553</v>
      </c>
      <c r="G137">
        <v>1671</v>
      </c>
    </row>
    <row r="138" spans="2:7" x14ac:dyDescent="0.4">
      <c r="B138">
        <v>137</v>
      </c>
      <c r="C138" t="s">
        <v>4324</v>
      </c>
      <c r="D138">
        <v>0</v>
      </c>
      <c r="E138">
        <v>11</v>
      </c>
      <c r="F138">
        <v>19567</v>
      </c>
      <c r="G138">
        <v>1673</v>
      </c>
    </row>
    <row r="139" spans="2:7" x14ac:dyDescent="0.4">
      <c r="B139">
        <v>138</v>
      </c>
      <c r="C139" t="s">
        <v>4327</v>
      </c>
      <c r="D139">
        <v>1</v>
      </c>
      <c r="E139">
        <v>10</v>
      </c>
      <c r="F139">
        <v>19587</v>
      </c>
      <c r="G139">
        <v>1676</v>
      </c>
    </row>
    <row r="140" spans="2:7" x14ac:dyDescent="0.4">
      <c r="B140">
        <v>139</v>
      </c>
      <c r="C140" t="s">
        <v>4328</v>
      </c>
      <c r="D140">
        <v>1</v>
      </c>
      <c r="E140">
        <v>10</v>
      </c>
      <c r="F140">
        <v>19628</v>
      </c>
      <c r="G140">
        <v>1684</v>
      </c>
    </row>
    <row r="141" spans="2:7" x14ac:dyDescent="0.4">
      <c r="B141">
        <v>140</v>
      </c>
      <c r="C141" t="s">
        <v>4328</v>
      </c>
      <c r="D141">
        <v>3</v>
      </c>
      <c r="E141">
        <v>8</v>
      </c>
      <c r="F141">
        <v>19640</v>
      </c>
      <c r="G141">
        <v>1686</v>
      </c>
    </row>
    <row r="142" spans="2:7" x14ac:dyDescent="0.4">
      <c r="B142">
        <v>141</v>
      </c>
      <c r="C142" t="s">
        <v>4325</v>
      </c>
      <c r="D142">
        <v>-2</v>
      </c>
      <c r="E142">
        <v>13</v>
      </c>
      <c r="F142">
        <v>19653</v>
      </c>
      <c r="G142">
        <v>1687</v>
      </c>
    </row>
    <row r="143" spans="2:7" x14ac:dyDescent="0.4">
      <c r="B143">
        <v>142</v>
      </c>
      <c r="C143" t="s">
        <v>4325</v>
      </c>
      <c r="D143">
        <v>0</v>
      </c>
      <c r="E143">
        <v>11</v>
      </c>
      <c r="F143">
        <v>19667</v>
      </c>
      <c r="G143">
        <v>1689</v>
      </c>
    </row>
    <row r="144" spans="2:7" x14ac:dyDescent="0.4">
      <c r="B144">
        <v>143</v>
      </c>
      <c r="C144" t="s">
        <v>4325</v>
      </c>
      <c r="D144">
        <v>2</v>
      </c>
      <c r="E144">
        <v>9</v>
      </c>
      <c r="F144">
        <v>19688</v>
      </c>
      <c r="G144">
        <v>1693</v>
      </c>
    </row>
    <row r="145" spans="2:7" x14ac:dyDescent="0.4">
      <c r="B145">
        <v>144</v>
      </c>
      <c r="C145" t="s">
        <v>4324</v>
      </c>
      <c r="D145">
        <v>0</v>
      </c>
      <c r="E145">
        <v>11</v>
      </c>
      <c r="F145">
        <v>19699</v>
      </c>
      <c r="G145">
        <v>1694</v>
      </c>
    </row>
    <row r="146" spans="2:7" x14ac:dyDescent="0.4">
      <c r="B146">
        <v>145</v>
      </c>
      <c r="C146" t="s">
        <v>4326</v>
      </c>
      <c r="D146">
        <v>1</v>
      </c>
      <c r="E146">
        <v>10</v>
      </c>
      <c r="F146">
        <v>19712</v>
      </c>
      <c r="G146">
        <v>1696</v>
      </c>
    </row>
    <row r="147" spans="2:7" x14ac:dyDescent="0.4">
      <c r="B147">
        <v>146</v>
      </c>
      <c r="C147" t="s">
        <v>4327</v>
      </c>
      <c r="D147">
        <v>-5</v>
      </c>
      <c r="E147">
        <v>16</v>
      </c>
      <c r="F147">
        <v>19728</v>
      </c>
      <c r="G147">
        <v>1697</v>
      </c>
    </row>
    <row r="148" spans="2:7" x14ac:dyDescent="0.4">
      <c r="B148">
        <v>147</v>
      </c>
      <c r="C148" t="s">
        <v>4328</v>
      </c>
      <c r="D148">
        <v>1</v>
      </c>
      <c r="E148">
        <v>10</v>
      </c>
      <c r="F148">
        <v>19758</v>
      </c>
      <c r="G148">
        <v>1700</v>
      </c>
    </row>
    <row r="149" spans="2:7" x14ac:dyDescent="0.4">
      <c r="B149">
        <v>148</v>
      </c>
      <c r="C149" t="s">
        <v>4328</v>
      </c>
      <c r="D149">
        <v>3</v>
      </c>
      <c r="E149">
        <v>8</v>
      </c>
      <c r="F149">
        <v>19777</v>
      </c>
      <c r="G149">
        <v>1704</v>
      </c>
    </row>
    <row r="150" spans="2:7" x14ac:dyDescent="0.4">
      <c r="B150">
        <v>149</v>
      </c>
      <c r="C150" t="s">
        <v>4326</v>
      </c>
      <c r="D150">
        <v>-17</v>
      </c>
      <c r="E150">
        <v>19</v>
      </c>
      <c r="F150">
        <v>19799</v>
      </c>
      <c r="G150">
        <v>1706</v>
      </c>
    </row>
    <row r="151" spans="2:7" x14ac:dyDescent="0.4">
      <c r="B151">
        <v>150</v>
      </c>
      <c r="C151" t="s">
        <v>4324</v>
      </c>
      <c r="D151">
        <v>-6</v>
      </c>
      <c r="E151">
        <v>17</v>
      </c>
      <c r="F151">
        <v>19816</v>
      </c>
      <c r="G151">
        <v>1707</v>
      </c>
    </row>
    <row r="152" spans="2:7" x14ac:dyDescent="0.4">
      <c r="B152">
        <v>151</v>
      </c>
      <c r="C152" t="s">
        <v>4327</v>
      </c>
      <c r="D152">
        <v>-1</v>
      </c>
      <c r="E152">
        <v>12</v>
      </c>
      <c r="F152">
        <v>19840</v>
      </c>
      <c r="G152">
        <v>1712</v>
      </c>
    </row>
    <row r="153" spans="2:7" x14ac:dyDescent="0.4">
      <c r="B153">
        <v>152</v>
      </c>
      <c r="C153" t="s">
        <v>4327</v>
      </c>
      <c r="D153">
        <v>1</v>
      </c>
      <c r="E153">
        <v>10</v>
      </c>
      <c r="F153">
        <v>19856</v>
      </c>
      <c r="G153">
        <v>1715</v>
      </c>
    </row>
    <row r="154" spans="2:7" x14ac:dyDescent="0.4">
      <c r="B154">
        <v>153</v>
      </c>
      <c r="C154" t="s">
        <v>4324</v>
      </c>
      <c r="D154">
        <v>0</v>
      </c>
      <c r="E154">
        <v>11</v>
      </c>
      <c r="F154">
        <v>19876</v>
      </c>
      <c r="G154">
        <v>1719</v>
      </c>
    </row>
    <row r="155" spans="2:7" x14ac:dyDescent="0.4">
      <c r="B155">
        <v>154</v>
      </c>
      <c r="C155" t="s">
        <v>4325</v>
      </c>
      <c r="D155">
        <v>-2</v>
      </c>
      <c r="E155">
        <v>13</v>
      </c>
      <c r="F155">
        <v>19907</v>
      </c>
      <c r="G155">
        <v>1726</v>
      </c>
    </row>
    <row r="156" spans="2:7" x14ac:dyDescent="0.4">
      <c r="B156">
        <v>155</v>
      </c>
      <c r="C156" t="s">
        <v>4327</v>
      </c>
      <c r="D156">
        <v>3</v>
      </c>
      <c r="E156">
        <v>8</v>
      </c>
      <c r="F156">
        <v>19955</v>
      </c>
      <c r="G156">
        <v>1733</v>
      </c>
    </row>
    <row r="157" spans="2:7" x14ac:dyDescent="0.4">
      <c r="B157">
        <v>156</v>
      </c>
      <c r="C157" t="s">
        <v>4327</v>
      </c>
      <c r="D157">
        <v>-3</v>
      </c>
      <c r="E157">
        <v>14</v>
      </c>
      <c r="F157">
        <v>19969</v>
      </c>
      <c r="G157">
        <v>1734</v>
      </c>
    </row>
    <row r="158" spans="2:7" x14ac:dyDescent="0.4">
      <c r="B158">
        <v>157</v>
      </c>
      <c r="C158" t="s">
        <v>4327</v>
      </c>
      <c r="D158">
        <v>-1</v>
      </c>
      <c r="E158">
        <v>12</v>
      </c>
      <c r="F158">
        <v>19984</v>
      </c>
      <c r="G158">
        <v>1736</v>
      </c>
    </row>
    <row r="159" spans="2:7" x14ac:dyDescent="0.4">
      <c r="B159">
        <v>158</v>
      </c>
      <c r="C159" t="s">
        <v>4324</v>
      </c>
      <c r="D159">
        <v>0</v>
      </c>
      <c r="E159">
        <v>11</v>
      </c>
      <c r="F159">
        <v>20030</v>
      </c>
      <c r="G159">
        <v>1742</v>
      </c>
    </row>
    <row r="160" spans="2:7" x14ac:dyDescent="0.4">
      <c r="B160">
        <v>159</v>
      </c>
      <c r="C160" t="s">
        <v>4328</v>
      </c>
      <c r="D160">
        <v>-1</v>
      </c>
      <c r="E160">
        <v>12</v>
      </c>
      <c r="F160">
        <v>20111</v>
      </c>
      <c r="G160">
        <v>1757</v>
      </c>
    </row>
    <row r="161" spans="2:7" x14ac:dyDescent="0.4">
      <c r="B161">
        <v>160</v>
      </c>
      <c r="C161" t="s">
        <v>4328</v>
      </c>
      <c r="D161">
        <v>1</v>
      </c>
      <c r="E161">
        <v>10</v>
      </c>
      <c r="F161">
        <v>20124</v>
      </c>
      <c r="G161">
        <v>1759</v>
      </c>
    </row>
    <row r="162" spans="2:7" x14ac:dyDescent="0.4">
      <c r="B162">
        <v>161</v>
      </c>
      <c r="C162" t="s">
        <v>4324</v>
      </c>
      <c r="D162">
        <v>2</v>
      </c>
      <c r="E162">
        <v>9</v>
      </c>
      <c r="F162">
        <v>20160</v>
      </c>
      <c r="G162">
        <v>1767</v>
      </c>
    </row>
    <row r="163" spans="2:7" x14ac:dyDescent="0.4">
      <c r="B163">
        <v>162</v>
      </c>
      <c r="C163" t="s">
        <v>4326</v>
      </c>
      <c r="D163">
        <v>-21</v>
      </c>
      <c r="E163">
        <v>32</v>
      </c>
      <c r="F163">
        <v>20192</v>
      </c>
      <c r="G163">
        <v>1768</v>
      </c>
    </row>
    <row r="164" spans="2:7" x14ac:dyDescent="0.4">
      <c r="B164">
        <v>163</v>
      </c>
      <c r="C164" t="s">
        <v>4325</v>
      </c>
      <c r="D164">
        <v>-12</v>
      </c>
      <c r="E164">
        <v>14</v>
      </c>
      <c r="F164">
        <v>20227</v>
      </c>
      <c r="G164">
        <v>1773</v>
      </c>
    </row>
    <row r="165" spans="2:7" x14ac:dyDescent="0.4">
      <c r="B165">
        <v>164</v>
      </c>
      <c r="C165" t="s">
        <v>4327</v>
      </c>
      <c r="D165">
        <v>-3</v>
      </c>
      <c r="E165">
        <v>14</v>
      </c>
      <c r="F165">
        <v>20241</v>
      </c>
      <c r="G165">
        <v>1774</v>
      </c>
    </row>
    <row r="166" spans="2:7" x14ac:dyDescent="0.4">
      <c r="B166">
        <v>165</v>
      </c>
      <c r="C166" t="s">
        <v>4324</v>
      </c>
      <c r="D166">
        <v>0</v>
      </c>
      <c r="E166">
        <v>11</v>
      </c>
      <c r="F166">
        <v>20266</v>
      </c>
      <c r="G166">
        <v>1778</v>
      </c>
    </row>
    <row r="167" spans="2:7" x14ac:dyDescent="0.4">
      <c r="B167">
        <v>166</v>
      </c>
      <c r="C167" t="s">
        <v>4326</v>
      </c>
      <c r="D167">
        <v>1</v>
      </c>
      <c r="E167">
        <v>10</v>
      </c>
      <c r="F167">
        <v>20317</v>
      </c>
      <c r="G167">
        <v>1785</v>
      </c>
    </row>
    <row r="168" spans="2:7" x14ac:dyDescent="0.4">
      <c r="B168">
        <v>167</v>
      </c>
      <c r="C168" t="s">
        <v>4326</v>
      </c>
      <c r="D168">
        <v>-3</v>
      </c>
      <c r="E168">
        <v>14</v>
      </c>
      <c r="F168">
        <v>20340</v>
      </c>
      <c r="G168">
        <v>1789</v>
      </c>
    </row>
    <row r="169" spans="2:7" x14ac:dyDescent="0.4">
      <c r="B169">
        <v>168</v>
      </c>
      <c r="C169" t="s">
        <v>4326</v>
      </c>
      <c r="D169">
        <v>-3</v>
      </c>
      <c r="E169">
        <v>14</v>
      </c>
      <c r="F169">
        <v>20361</v>
      </c>
      <c r="G169">
        <v>1791</v>
      </c>
    </row>
    <row r="170" spans="2:7" x14ac:dyDescent="0.4">
      <c r="B170">
        <v>169</v>
      </c>
      <c r="C170" t="s">
        <v>4328</v>
      </c>
      <c r="D170">
        <v>-1</v>
      </c>
      <c r="E170">
        <v>12</v>
      </c>
      <c r="F170">
        <v>20373</v>
      </c>
      <c r="G170">
        <v>1792</v>
      </c>
    </row>
    <row r="171" spans="2:7" x14ac:dyDescent="0.4">
      <c r="B171">
        <v>170</v>
      </c>
      <c r="C171" t="s">
        <v>4327</v>
      </c>
      <c r="D171">
        <v>3</v>
      </c>
      <c r="E171">
        <v>8</v>
      </c>
      <c r="F171">
        <v>20406</v>
      </c>
      <c r="G171">
        <v>1798</v>
      </c>
    </row>
    <row r="172" spans="2:7" x14ac:dyDescent="0.4">
      <c r="B172">
        <v>171</v>
      </c>
      <c r="C172" t="s">
        <v>4326</v>
      </c>
      <c r="D172">
        <v>1</v>
      </c>
      <c r="E172">
        <v>10</v>
      </c>
      <c r="F172">
        <v>20416</v>
      </c>
      <c r="G172">
        <v>1799</v>
      </c>
    </row>
    <row r="173" spans="2:7" x14ac:dyDescent="0.4">
      <c r="B173">
        <v>172</v>
      </c>
      <c r="C173" t="s">
        <v>4328</v>
      </c>
      <c r="D173">
        <v>-1</v>
      </c>
      <c r="E173">
        <v>12</v>
      </c>
      <c r="F173">
        <v>20460</v>
      </c>
      <c r="G173">
        <v>1810</v>
      </c>
    </row>
    <row r="174" spans="2:7" x14ac:dyDescent="0.4">
      <c r="B174">
        <v>173</v>
      </c>
      <c r="C174" t="s">
        <v>4324</v>
      </c>
      <c r="D174">
        <v>-11</v>
      </c>
      <c r="E174">
        <v>22</v>
      </c>
      <c r="F174">
        <v>20515</v>
      </c>
      <c r="G174">
        <v>1816</v>
      </c>
    </row>
    <row r="175" spans="2:7" x14ac:dyDescent="0.4">
      <c r="B175">
        <v>174</v>
      </c>
      <c r="C175" t="s">
        <v>4325</v>
      </c>
      <c r="D175">
        <v>2</v>
      </c>
      <c r="E175">
        <v>9</v>
      </c>
      <c r="F175">
        <v>20561</v>
      </c>
      <c r="G175">
        <v>1826</v>
      </c>
    </row>
    <row r="176" spans="2:7" x14ac:dyDescent="0.4">
      <c r="B176">
        <v>175</v>
      </c>
      <c r="C176" t="s">
        <v>4324</v>
      </c>
      <c r="D176">
        <v>2</v>
      </c>
      <c r="E176">
        <v>9</v>
      </c>
      <c r="F176">
        <v>20611</v>
      </c>
      <c r="G176">
        <v>1836</v>
      </c>
    </row>
    <row r="177" spans="2:7" x14ac:dyDescent="0.4">
      <c r="B177">
        <v>176</v>
      </c>
      <c r="C177" t="s">
        <v>4328</v>
      </c>
      <c r="D177">
        <v>-3</v>
      </c>
      <c r="E177">
        <v>14</v>
      </c>
      <c r="F177">
        <v>20680</v>
      </c>
      <c r="G177">
        <v>1852</v>
      </c>
    </row>
    <row r="178" spans="2:7" x14ac:dyDescent="0.4">
      <c r="B178">
        <v>177</v>
      </c>
      <c r="C178" t="s">
        <v>4325</v>
      </c>
      <c r="D178">
        <v>-2</v>
      </c>
      <c r="E178">
        <v>13</v>
      </c>
      <c r="F178">
        <v>20707</v>
      </c>
      <c r="G178">
        <v>1857</v>
      </c>
    </row>
    <row r="179" spans="2:7" x14ac:dyDescent="0.4">
      <c r="B179">
        <v>178</v>
      </c>
      <c r="C179" t="s">
        <v>4328</v>
      </c>
      <c r="D179">
        <v>1</v>
      </c>
      <c r="E179">
        <v>10</v>
      </c>
      <c r="F179">
        <v>20835</v>
      </c>
      <c r="G179">
        <v>1887</v>
      </c>
    </row>
    <row r="180" spans="2:7" x14ac:dyDescent="0.4">
      <c r="B180">
        <v>179</v>
      </c>
      <c r="C180" t="s">
        <v>4324</v>
      </c>
      <c r="D180">
        <v>2</v>
      </c>
      <c r="E180">
        <v>9</v>
      </c>
      <c r="F180">
        <v>20847</v>
      </c>
      <c r="G180">
        <v>1889</v>
      </c>
    </row>
    <row r="181" spans="2:7" x14ac:dyDescent="0.4">
      <c r="B181">
        <v>180</v>
      </c>
      <c r="C181" t="s">
        <v>4325</v>
      </c>
      <c r="D181">
        <v>-6</v>
      </c>
      <c r="E181">
        <v>17</v>
      </c>
      <c r="F181">
        <v>20870</v>
      </c>
      <c r="G181">
        <v>1892</v>
      </c>
    </row>
    <row r="182" spans="2:7" x14ac:dyDescent="0.4">
      <c r="B182">
        <v>181</v>
      </c>
      <c r="C182" t="s">
        <v>4325</v>
      </c>
      <c r="D182">
        <v>-1</v>
      </c>
      <c r="E182">
        <v>12</v>
      </c>
      <c r="F182">
        <v>20914</v>
      </c>
      <c r="G182">
        <v>1901</v>
      </c>
    </row>
    <row r="183" spans="2:7" x14ac:dyDescent="0.4">
      <c r="B183">
        <v>182</v>
      </c>
      <c r="C183" t="s">
        <v>4325</v>
      </c>
      <c r="D183">
        <v>2</v>
      </c>
      <c r="E183">
        <v>9</v>
      </c>
      <c r="F183">
        <v>20957</v>
      </c>
      <c r="G183">
        <v>1909</v>
      </c>
    </row>
    <row r="184" spans="2:7" x14ac:dyDescent="0.4">
      <c r="B184">
        <v>183</v>
      </c>
      <c r="C184" t="s">
        <v>4328</v>
      </c>
      <c r="D184">
        <v>3</v>
      </c>
      <c r="E184">
        <v>8</v>
      </c>
      <c r="F184">
        <v>21023</v>
      </c>
      <c r="G184">
        <v>1923</v>
      </c>
    </row>
    <row r="185" spans="2:7" x14ac:dyDescent="0.4">
      <c r="B185">
        <v>184</v>
      </c>
      <c r="C185" t="s">
        <v>4324</v>
      </c>
      <c r="D185">
        <v>2</v>
      </c>
      <c r="E185">
        <v>9</v>
      </c>
      <c r="F185">
        <v>21090</v>
      </c>
      <c r="G185">
        <v>1931</v>
      </c>
    </row>
    <row r="186" spans="2:7" x14ac:dyDescent="0.4">
      <c r="B186">
        <v>185</v>
      </c>
      <c r="C186" t="s">
        <v>4326</v>
      </c>
      <c r="D186">
        <v>-9</v>
      </c>
      <c r="E186">
        <v>11</v>
      </c>
      <c r="F186">
        <v>21113</v>
      </c>
      <c r="G186">
        <v>1933</v>
      </c>
    </row>
    <row r="187" spans="2:7" x14ac:dyDescent="0.4">
      <c r="B187">
        <v>186</v>
      </c>
      <c r="C187" t="s">
        <v>4326</v>
      </c>
      <c r="D187">
        <v>-1</v>
      </c>
      <c r="E187">
        <v>12</v>
      </c>
      <c r="F187">
        <v>21132</v>
      </c>
      <c r="G187">
        <v>1935</v>
      </c>
    </row>
    <row r="188" spans="2:7" x14ac:dyDescent="0.4">
      <c r="B188">
        <v>187</v>
      </c>
      <c r="C188" t="s">
        <v>4328</v>
      </c>
      <c r="D188">
        <v>3</v>
      </c>
      <c r="E188">
        <v>8</v>
      </c>
      <c r="F188">
        <v>21182</v>
      </c>
      <c r="G188">
        <v>1940</v>
      </c>
    </row>
    <row r="189" spans="2:7" x14ac:dyDescent="0.4">
      <c r="B189">
        <v>188</v>
      </c>
      <c r="C189" t="s">
        <v>4326</v>
      </c>
      <c r="D189">
        <v>-29</v>
      </c>
      <c r="E189">
        <v>22</v>
      </c>
      <c r="F189">
        <v>21231</v>
      </c>
      <c r="G189">
        <v>1944</v>
      </c>
    </row>
    <row r="190" spans="2:7" x14ac:dyDescent="0.4">
      <c r="B190">
        <v>189</v>
      </c>
      <c r="C190" t="s">
        <v>4328</v>
      </c>
      <c r="D190">
        <v>3</v>
      </c>
      <c r="E190">
        <v>8</v>
      </c>
      <c r="F190">
        <v>21250</v>
      </c>
      <c r="G190">
        <v>1946</v>
      </c>
    </row>
    <row r="191" spans="2:7" x14ac:dyDescent="0.4">
      <c r="B191">
        <v>190</v>
      </c>
      <c r="C191" t="s">
        <v>4324</v>
      </c>
      <c r="D191">
        <v>2</v>
      </c>
      <c r="E191">
        <v>9</v>
      </c>
      <c r="F191">
        <v>21325</v>
      </c>
      <c r="G191">
        <v>1957</v>
      </c>
    </row>
    <row r="192" spans="2:7" x14ac:dyDescent="0.4">
      <c r="B192">
        <v>191</v>
      </c>
      <c r="C192" t="s">
        <v>4326</v>
      </c>
      <c r="D192">
        <v>-1</v>
      </c>
      <c r="E192">
        <v>12</v>
      </c>
      <c r="F192">
        <v>21403</v>
      </c>
      <c r="G192">
        <v>1962</v>
      </c>
    </row>
    <row r="193" spans="2:7" x14ac:dyDescent="0.4">
      <c r="B193">
        <v>192</v>
      </c>
      <c r="C193" t="s">
        <v>4328</v>
      </c>
      <c r="D193">
        <v>3</v>
      </c>
      <c r="E193">
        <v>8</v>
      </c>
      <c r="F193">
        <v>21439</v>
      </c>
      <c r="G193">
        <v>1967</v>
      </c>
    </row>
    <row r="194" spans="2:7" x14ac:dyDescent="0.4">
      <c r="B194">
        <v>193</v>
      </c>
      <c r="C194" t="s">
        <v>4327</v>
      </c>
      <c r="D194">
        <v>3</v>
      </c>
      <c r="E194">
        <v>8</v>
      </c>
      <c r="F194">
        <v>21486</v>
      </c>
      <c r="G194">
        <v>1971</v>
      </c>
    </row>
    <row r="195" spans="2:7" x14ac:dyDescent="0.4">
      <c r="B195">
        <v>194</v>
      </c>
      <c r="C195" t="s">
        <v>4326</v>
      </c>
      <c r="D195">
        <v>-1</v>
      </c>
      <c r="E195">
        <v>12</v>
      </c>
      <c r="F195">
        <v>21553</v>
      </c>
      <c r="G195">
        <v>1978</v>
      </c>
    </row>
    <row r="196" spans="2:7" x14ac:dyDescent="0.4">
      <c r="B196">
        <v>195</v>
      </c>
      <c r="C196" t="s">
        <v>4327</v>
      </c>
      <c r="D196">
        <v>3</v>
      </c>
      <c r="E196">
        <v>8</v>
      </c>
      <c r="F196">
        <v>21561</v>
      </c>
      <c r="G196">
        <v>1979</v>
      </c>
    </row>
    <row r="197" spans="2:7" x14ac:dyDescent="0.4">
      <c r="B197">
        <v>196</v>
      </c>
      <c r="C197" t="s">
        <v>4326</v>
      </c>
      <c r="D197">
        <v>-3</v>
      </c>
      <c r="E197">
        <v>14</v>
      </c>
      <c r="F197">
        <v>21818</v>
      </c>
      <c r="G197">
        <v>2006</v>
      </c>
    </row>
    <row r="198" spans="2:7" x14ac:dyDescent="0.4">
      <c r="B198">
        <v>197</v>
      </c>
      <c r="C198" t="s">
        <v>4326</v>
      </c>
      <c r="D198">
        <v>-3</v>
      </c>
      <c r="E198">
        <v>14</v>
      </c>
      <c r="F198">
        <v>21851</v>
      </c>
      <c r="G198">
        <v>2010</v>
      </c>
    </row>
    <row r="199" spans="2:7" x14ac:dyDescent="0.4">
      <c r="B199">
        <v>198</v>
      </c>
      <c r="C199" t="s">
        <v>4327</v>
      </c>
      <c r="D199">
        <v>1</v>
      </c>
      <c r="E199">
        <v>10</v>
      </c>
      <c r="F199">
        <v>21875</v>
      </c>
      <c r="G199">
        <v>2014</v>
      </c>
    </row>
    <row r="200" spans="2:7" x14ac:dyDescent="0.4">
      <c r="B200">
        <v>199</v>
      </c>
      <c r="C200" t="s">
        <v>4328</v>
      </c>
      <c r="D200">
        <v>3</v>
      </c>
      <c r="E200">
        <v>8</v>
      </c>
      <c r="F200">
        <v>21883</v>
      </c>
      <c r="G200">
        <v>2015</v>
      </c>
    </row>
    <row r="201" spans="2:7" x14ac:dyDescent="0.4">
      <c r="B201">
        <v>200</v>
      </c>
      <c r="C201" t="s">
        <v>4328</v>
      </c>
      <c r="D201">
        <v>1</v>
      </c>
      <c r="E201">
        <v>10</v>
      </c>
      <c r="F201">
        <v>21941</v>
      </c>
      <c r="G201">
        <v>2023</v>
      </c>
    </row>
    <row r="202" spans="2:7" x14ac:dyDescent="0.4">
      <c r="B202">
        <v>201</v>
      </c>
      <c r="C202" t="s">
        <v>4327</v>
      </c>
      <c r="D202">
        <v>3</v>
      </c>
      <c r="E202">
        <v>8</v>
      </c>
      <c r="F202">
        <v>21989</v>
      </c>
      <c r="G202">
        <v>2028</v>
      </c>
    </row>
    <row r="203" spans="2:7" x14ac:dyDescent="0.4">
      <c r="B203">
        <v>202</v>
      </c>
      <c r="C203" t="s">
        <v>4327</v>
      </c>
      <c r="D203">
        <v>-9</v>
      </c>
      <c r="E203">
        <v>20</v>
      </c>
      <c r="F203">
        <v>22040</v>
      </c>
      <c r="G203">
        <v>2034</v>
      </c>
    </row>
    <row r="204" spans="2:7" x14ac:dyDescent="0.4">
      <c r="B204">
        <v>203</v>
      </c>
      <c r="C204" t="s">
        <v>4326</v>
      </c>
      <c r="D204">
        <v>-3</v>
      </c>
      <c r="E204">
        <v>14</v>
      </c>
      <c r="F204">
        <v>22186</v>
      </c>
      <c r="G204">
        <v>2063</v>
      </c>
    </row>
    <row r="205" spans="2:7" x14ac:dyDescent="0.4">
      <c r="B205">
        <v>204</v>
      </c>
      <c r="C205" t="s">
        <v>4327</v>
      </c>
      <c r="D205">
        <v>3</v>
      </c>
      <c r="E205">
        <v>8</v>
      </c>
      <c r="F205">
        <v>22205</v>
      </c>
      <c r="G205">
        <v>2066</v>
      </c>
    </row>
    <row r="206" spans="2:7" x14ac:dyDescent="0.4">
      <c r="B206">
        <v>205</v>
      </c>
      <c r="C206" t="s">
        <v>4327</v>
      </c>
      <c r="D206">
        <v>1</v>
      </c>
      <c r="E206">
        <v>10</v>
      </c>
      <c r="F206">
        <v>22215</v>
      </c>
      <c r="G206">
        <v>2067</v>
      </c>
    </row>
    <row r="207" spans="2:7" x14ac:dyDescent="0.4">
      <c r="B207">
        <v>206</v>
      </c>
      <c r="C207" t="s">
        <v>4326</v>
      </c>
      <c r="D207">
        <v>-1</v>
      </c>
      <c r="E207">
        <v>12</v>
      </c>
      <c r="F207">
        <v>22263</v>
      </c>
      <c r="G207">
        <v>2073</v>
      </c>
    </row>
    <row r="208" spans="2:7" x14ac:dyDescent="0.4">
      <c r="B208">
        <v>207</v>
      </c>
      <c r="C208" t="s">
        <v>4326</v>
      </c>
      <c r="D208">
        <v>-3</v>
      </c>
      <c r="E208">
        <v>14</v>
      </c>
      <c r="F208">
        <v>22309</v>
      </c>
      <c r="G208">
        <v>2079</v>
      </c>
    </row>
    <row r="209" spans="2:7" x14ac:dyDescent="0.4">
      <c r="B209">
        <v>208</v>
      </c>
      <c r="C209" t="s">
        <v>4328</v>
      </c>
      <c r="D209">
        <v>-7</v>
      </c>
      <c r="E209">
        <v>18</v>
      </c>
      <c r="F209">
        <v>22353</v>
      </c>
      <c r="G209">
        <v>2085</v>
      </c>
    </row>
    <row r="210" spans="2:7" x14ac:dyDescent="0.4">
      <c r="B210">
        <v>209</v>
      </c>
      <c r="C210" t="s">
        <v>4325</v>
      </c>
      <c r="D210">
        <v>2</v>
      </c>
      <c r="E210">
        <v>9</v>
      </c>
      <c r="F210">
        <v>22398</v>
      </c>
      <c r="G210">
        <v>2092</v>
      </c>
    </row>
    <row r="211" spans="2:7" x14ac:dyDescent="0.4">
      <c r="B211">
        <v>210</v>
      </c>
      <c r="C211" t="s">
        <v>4326</v>
      </c>
      <c r="D211">
        <v>-1</v>
      </c>
      <c r="E211">
        <v>12</v>
      </c>
      <c r="F211">
        <v>22410</v>
      </c>
      <c r="G211">
        <v>2093</v>
      </c>
    </row>
    <row r="212" spans="2:7" x14ac:dyDescent="0.4">
      <c r="B212">
        <v>211</v>
      </c>
      <c r="C212" t="s">
        <v>4327</v>
      </c>
      <c r="D212">
        <v>3</v>
      </c>
      <c r="E212">
        <v>8</v>
      </c>
      <c r="F212">
        <v>22487</v>
      </c>
      <c r="G212">
        <v>2107</v>
      </c>
    </row>
    <row r="213" spans="2:7" x14ac:dyDescent="0.4">
      <c r="B213">
        <v>212</v>
      </c>
      <c r="C213" t="s">
        <v>4324</v>
      </c>
      <c r="D213">
        <v>-4</v>
      </c>
      <c r="E213">
        <v>15</v>
      </c>
      <c r="F213">
        <v>22512</v>
      </c>
      <c r="G213">
        <v>2110</v>
      </c>
    </row>
    <row r="214" spans="2:7" x14ac:dyDescent="0.4">
      <c r="B214">
        <v>213</v>
      </c>
      <c r="C214" t="s">
        <v>4326</v>
      </c>
      <c r="D214">
        <v>-27</v>
      </c>
      <c r="E214">
        <v>20</v>
      </c>
      <c r="F214">
        <v>22532</v>
      </c>
      <c r="G214">
        <v>2111</v>
      </c>
    </row>
    <row r="215" spans="2:7" x14ac:dyDescent="0.4">
      <c r="B215">
        <v>214</v>
      </c>
      <c r="C215" t="s">
        <v>4328</v>
      </c>
      <c r="D215">
        <v>1</v>
      </c>
      <c r="E215">
        <v>10</v>
      </c>
      <c r="F215">
        <v>22705</v>
      </c>
      <c r="G215">
        <v>2133</v>
      </c>
    </row>
    <row r="216" spans="2:7" x14ac:dyDescent="0.4">
      <c r="B216">
        <v>215</v>
      </c>
      <c r="C216" t="s">
        <v>4324</v>
      </c>
      <c r="D216">
        <v>2</v>
      </c>
      <c r="E216">
        <v>9</v>
      </c>
      <c r="F216">
        <v>22728</v>
      </c>
      <c r="G216">
        <v>2136</v>
      </c>
    </row>
    <row r="217" spans="2:7" x14ac:dyDescent="0.4">
      <c r="B217">
        <v>216</v>
      </c>
      <c r="C217" t="s">
        <v>4325</v>
      </c>
      <c r="D217">
        <v>2</v>
      </c>
      <c r="E217">
        <v>9</v>
      </c>
      <c r="F217">
        <v>22772</v>
      </c>
      <c r="G217">
        <v>2140</v>
      </c>
    </row>
    <row r="218" spans="2:7" x14ac:dyDescent="0.4">
      <c r="B218">
        <v>217</v>
      </c>
      <c r="C218" t="s">
        <v>4327</v>
      </c>
      <c r="D218">
        <v>3</v>
      </c>
      <c r="E218">
        <v>8</v>
      </c>
      <c r="F218">
        <v>22858</v>
      </c>
      <c r="G218">
        <v>2155</v>
      </c>
    </row>
    <row r="219" spans="2:7" x14ac:dyDescent="0.4">
      <c r="B219">
        <v>218</v>
      </c>
      <c r="C219" t="s">
        <v>4325</v>
      </c>
      <c r="D219">
        <v>-2</v>
      </c>
      <c r="E219">
        <v>13</v>
      </c>
      <c r="F219">
        <v>22923</v>
      </c>
      <c r="G219">
        <v>2166</v>
      </c>
    </row>
    <row r="220" spans="2:7" x14ac:dyDescent="0.4">
      <c r="B220">
        <v>219</v>
      </c>
      <c r="C220" t="s">
        <v>4327</v>
      </c>
      <c r="D220">
        <v>-1</v>
      </c>
      <c r="E220">
        <v>12</v>
      </c>
      <c r="F220">
        <v>22935</v>
      </c>
      <c r="G220">
        <v>2167</v>
      </c>
    </row>
    <row r="221" spans="2:7" x14ac:dyDescent="0.4">
      <c r="B221">
        <v>220</v>
      </c>
      <c r="C221" t="s">
        <v>4328</v>
      </c>
      <c r="D221">
        <v>3</v>
      </c>
      <c r="E221">
        <v>8</v>
      </c>
      <c r="F221">
        <v>22943</v>
      </c>
      <c r="G221">
        <v>2168</v>
      </c>
    </row>
    <row r="222" spans="2:7" x14ac:dyDescent="0.4">
      <c r="B222">
        <v>221</v>
      </c>
      <c r="C222" t="s">
        <v>4326</v>
      </c>
      <c r="D222">
        <v>-11</v>
      </c>
      <c r="E222">
        <v>13</v>
      </c>
      <c r="F222">
        <v>22963</v>
      </c>
      <c r="G222">
        <v>2170</v>
      </c>
    </row>
    <row r="223" spans="2:7" x14ac:dyDescent="0.4">
      <c r="B223">
        <v>222</v>
      </c>
      <c r="C223" t="s">
        <v>4326</v>
      </c>
      <c r="D223">
        <v>-11</v>
      </c>
      <c r="E223">
        <v>13</v>
      </c>
      <c r="F223">
        <v>22976</v>
      </c>
      <c r="G223">
        <v>2171</v>
      </c>
    </row>
    <row r="224" spans="2:7" x14ac:dyDescent="0.4">
      <c r="B224">
        <v>223</v>
      </c>
      <c r="C224" t="s">
        <v>4327</v>
      </c>
      <c r="D224">
        <v>3</v>
      </c>
      <c r="E224">
        <v>8</v>
      </c>
      <c r="F224">
        <v>23015</v>
      </c>
      <c r="G224">
        <v>2176</v>
      </c>
    </row>
    <row r="225" spans="2:7" x14ac:dyDescent="0.4">
      <c r="B225">
        <v>224</v>
      </c>
      <c r="C225" t="s">
        <v>4324</v>
      </c>
      <c r="D225">
        <v>0</v>
      </c>
      <c r="E225">
        <v>11</v>
      </c>
      <c r="F225">
        <v>23051</v>
      </c>
      <c r="G225">
        <v>2179</v>
      </c>
    </row>
    <row r="226" spans="2:7" x14ac:dyDescent="0.4">
      <c r="B226">
        <v>225</v>
      </c>
      <c r="C226" t="s">
        <v>4328</v>
      </c>
      <c r="D226">
        <v>-3</v>
      </c>
      <c r="E226">
        <v>14</v>
      </c>
      <c r="F226">
        <v>23084</v>
      </c>
      <c r="G226">
        <v>2185</v>
      </c>
    </row>
    <row r="227" spans="2:7" x14ac:dyDescent="0.4">
      <c r="B227">
        <v>226</v>
      </c>
      <c r="C227" t="s">
        <v>4325</v>
      </c>
      <c r="D227">
        <v>-4</v>
      </c>
      <c r="E227">
        <v>15</v>
      </c>
      <c r="F227">
        <v>23183</v>
      </c>
      <c r="G227">
        <v>2207</v>
      </c>
    </row>
    <row r="228" spans="2:7" x14ac:dyDescent="0.4">
      <c r="B228">
        <v>227</v>
      </c>
      <c r="C228" t="s">
        <v>4324</v>
      </c>
      <c r="D228">
        <v>0</v>
      </c>
      <c r="E228">
        <v>11</v>
      </c>
      <c r="F228">
        <v>23194</v>
      </c>
      <c r="G228">
        <v>2208</v>
      </c>
    </row>
    <row r="229" spans="2:7" x14ac:dyDescent="0.4">
      <c r="B229">
        <v>228</v>
      </c>
      <c r="C229" t="s">
        <v>4324</v>
      </c>
      <c r="D229">
        <v>0</v>
      </c>
      <c r="E229">
        <v>11</v>
      </c>
      <c r="F229">
        <v>23238</v>
      </c>
      <c r="G229">
        <v>2216</v>
      </c>
    </row>
    <row r="230" spans="2:7" x14ac:dyDescent="0.4">
      <c r="B230">
        <v>229</v>
      </c>
      <c r="C230" t="s">
        <v>4325</v>
      </c>
      <c r="D230">
        <v>-2</v>
      </c>
      <c r="E230">
        <v>13</v>
      </c>
      <c r="F230">
        <v>23305</v>
      </c>
      <c r="G230">
        <v>2229</v>
      </c>
    </row>
    <row r="231" spans="2:7" x14ac:dyDescent="0.4">
      <c r="B231">
        <v>230</v>
      </c>
      <c r="C231" t="s">
        <v>4327</v>
      </c>
      <c r="D231">
        <v>3</v>
      </c>
      <c r="E231">
        <v>8</v>
      </c>
      <c r="F231">
        <v>23316</v>
      </c>
      <c r="G231">
        <v>2231</v>
      </c>
    </row>
    <row r="232" spans="2:7" x14ac:dyDescent="0.4">
      <c r="B232">
        <v>231</v>
      </c>
      <c r="C232" t="s">
        <v>4328</v>
      </c>
      <c r="D232">
        <v>-2</v>
      </c>
      <c r="E232">
        <v>13</v>
      </c>
      <c r="F232">
        <v>23340</v>
      </c>
      <c r="G232">
        <v>2235</v>
      </c>
    </row>
    <row r="233" spans="2:7" x14ac:dyDescent="0.4">
      <c r="B233">
        <v>232</v>
      </c>
      <c r="C233" t="s">
        <v>4327</v>
      </c>
      <c r="D233">
        <v>-7</v>
      </c>
      <c r="E233">
        <v>18</v>
      </c>
      <c r="F233">
        <v>23384</v>
      </c>
      <c r="G233">
        <v>2244</v>
      </c>
    </row>
    <row r="234" spans="2:7" x14ac:dyDescent="0.4">
      <c r="B234">
        <v>233</v>
      </c>
      <c r="C234" t="s">
        <v>4327</v>
      </c>
      <c r="D234">
        <v>3</v>
      </c>
      <c r="E234">
        <v>8</v>
      </c>
      <c r="F234">
        <v>23395</v>
      </c>
      <c r="G234">
        <v>2246</v>
      </c>
    </row>
    <row r="235" spans="2:7" x14ac:dyDescent="0.4">
      <c r="B235">
        <v>234</v>
      </c>
      <c r="C235" t="s">
        <v>4328</v>
      </c>
      <c r="D235">
        <v>3</v>
      </c>
      <c r="E235">
        <v>8</v>
      </c>
      <c r="F235">
        <v>23433</v>
      </c>
      <c r="G235">
        <v>2255</v>
      </c>
    </row>
    <row r="236" spans="2:7" x14ac:dyDescent="0.4">
      <c r="B236">
        <v>235</v>
      </c>
      <c r="C236" t="s">
        <v>4326</v>
      </c>
      <c r="D236">
        <v>-1</v>
      </c>
      <c r="E236">
        <v>12</v>
      </c>
      <c r="F236">
        <v>23462</v>
      </c>
      <c r="G236">
        <v>2261</v>
      </c>
    </row>
    <row r="237" spans="2:7" x14ac:dyDescent="0.4">
      <c r="B237">
        <v>236</v>
      </c>
      <c r="C237" t="s">
        <v>4328</v>
      </c>
      <c r="D237">
        <v>-3</v>
      </c>
      <c r="E237">
        <v>14</v>
      </c>
      <c r="F237">
        <v>23500</v>
      </c>
      <c r="G237">
        <v>2267</v>
      </c>
    </row>
    <row r="238" spans="2:7" x14ac:dyDescent="0.4">
      <c r="B238">
        <v>237</v>
      </c>
      <c r="C238" t="s">
        <v>4327</v>
      </c>
      <c r="D238">
        <v>1</v>
      </c>
      <c r="E238">
        <v>10</v>
      </c>
      <c r="F238">
        <v>23531</v>
      </c>
      <c r="G238">
        <v>2272</v>
      </c>
    </row>
    <row r="239" spans="2:7" x14ac:dyDescent="0.4">
      <c r="B239">
        <v>238</v>
      </c>
      <c r="C239" t="s">
        <v>4325</v>
      </c>
      <c r="D239">
        <v>0</v>
      </c>
      <c r="E239">
        <v>11</v>
      </c>
      <c r="F239">
        <v>23557</v>
      </c>
      <c r="G239">
        <v>2276</v>
      </c>
    </row>
    <row r="240" spans="2:7" x14ac:dyDescent="0.4">
      <c r="B240">
        <v>239</v>
      </c>
      <c r="C240" t="s">
        <v>4327</v>
      </c>
      <c r="D240">
        <v>-1</v>
      </c>
      <c r="E240">
        <v>12</v>
      </c>
      <c r="F240">
        <v>23625</v>
      </c>
      <c r="G240">
        <v>2286</v>
      </c>
    </row>
    <row r="241" spans="2:7" x14ac:dyDescent="0.4">
      <c r="B241">
        <v>240</v>
      </c>
      <c r="C241" t="s">
        <v>4327</v>
      </c>
      <c r="D241">
        <v>3</v>
      </c>
      <c r="E241">
        <v>8</v>
      </c>
      <c r="F241">
        <v>23633</v>
      </c>
      <c r="G241">
        <v>2287</v>
      </c>
    </row>
    <row r="242" spans="2:7" x14ac:dyDescent="0.4">
      <c r="B242">
        <v>241</v>
      </c>
      <c r="C242" t="s">
        <v>4327</v>
      </c>
      <c r="D242">
        <v>-1</v>
      </c>
      <c r="E242">
        <v>12</v>
      </c>
      <c r="F242">
        <v>23676</v>
      </c>
      <c r="G242">
        <v>2295</v>
      </c>
    </row>
    <row r="243" spans="2:7" x14ac:dyDescent="0.4">
      <c r="B243">
        <v>242</v>
      </c>
      <c r="C243" t="s">
        <v>4324</v>
      </c>
      <c r="D243">
        <v>-16</v>
      </c>
      <c r="E243">
        <v>18</v>
      </c>
      <c r="F243">
        <v>23694</v>
      </c>
      <c r="G243">
        <v>2296</v>
      </c>
    </row>
    <row r="244" spans="2:7" x14ac:dyDescent="0.4">
      <c r="B244">
        <v>243</v>
      </c>
      <c r="C244" t="s">
        <v>4325</v>
      </c>
      <c r="D244">
        <v>-2</v>
      </c>
      <c r="E244">
        <v>13</v>
      </c>
      <c r="F244">
        <v>23707</v>
      </c>
      <c r="G244">
        <v>2297</v>
      </c>
    </row>
    <row r="245" spans="2:7" x14ac:dyDescent="0.4">
      <c r="B245">
        <v>244</v>
      </c>
      <c r="C245" t="s">
        <v>4328</v>
      </c>
      <c r="D245">
        <v>1</v>
      </c>
      <c r="E245">
        <v>10</v>
      </c>
      <c r="F245">
        <v>23785</v>
      </c>
      <c r="G245">
        <v>2314</v>
      </c>
    </row>
    <row r="246" spans="2:7" x14ac:dyDescent="0.4">
      <c r="B246">
        <v>245</v>
      </c>
      <c r="C246" t="s">
        <v>4327</v>
      </c>
      <c r="D246">
        <v>-1</v>
      </c>
      <c r="E246">
        <v>12</v>
      </c>
      <c r="F246">
        <v>23848</v>
      </c>
      <c r="G246">
        <v>2328</v>
      </c>
    </row>
    <row r="247" spans="2:7" x14ac:dyDescent="0.4">
      <c r="B247">
        <v>246</v>
      </c>
      <c r="C247" t="s">
        <v>4325</v>
      </c>
      <c r="D247">
        <v>0</v>
      </c>
      <c r="E247">
        <v>11</v>
      </c>
      <c r="F247">
        <v>23928</v>
      </c>
      <c r="G247">
        <v>2345</v>
      </c>
    </row>
    <row r="248" spans="2:7" x14ac:dyDescent="0.4">
      <c r="B248">
        <v>247</v>
      </c>
      <c r="C248" t="s">
        <v>4328</v>
      </c>
      <c r="D248">
        <v>3</v>
      </c>
      <c r="E248">
        <v>8</v>
      </c>
      <c r="F248">
        <v>23952</v>
      </c>
      <c r="G248">
        <v>2349</v>
      </c>
    </row>
    <row r="249" spans="2:7" x14ac:dyDescent="0.4">
      <c r="B249">
        <v>248</v>
      </c>
      <c r="C249" t="s">
        <v>4324</v>
      </c>
      <c r="D249">
        <v>-10</v>
      </c>
      <c r="E249">
        <v>12</v>
      </c>
      <c r="F249">
        <v>23970</v>
      </c>
      <c r="G249">
        <v>2351</v>
      </c>
    </row>
    <row r="250" spans="2:7" x14ac:dyDescent="0.4">
      <c r="B250">
        <v>249</v>
      </c>
      <c r="C250" t="s">
        <v>4328</v>
      </c>
      <c r="D250">
        <v>1</v>
      </c>
      <c r="E250">
        <v>10</v>
      </c>
      <c r="F250">
        <v>23983</v>
      </c>
      <c r="G250">
        <v>2353</v>
      </c>
    </row>
    <row r="251" spans="2:7" x14ac:dyDescent="0.4">
      <c r="B251">
        <v>250</v>
      </c>
      <c r="C251" t="s">
        <v>4326</v>
      </c>
      <c r="D251">
        <v>-5</v>
      </c>
      <c r="E251">
        <v>16</v>
      </c>
      <c r="F251">
        <v>23999</v>
      </c>
      <c r="G251">
        <v>2354</v>
      </c>
    </row>
    <row r="252" spans="2:7" x14ac:dyDescent="0.4">
      <c r="B252">
        <v>251</v>
      </c>
      <c r="C252" t="s">
        <v>4325</v>
      </c>
      <c r="D252">
        <v>-2</v>
      </c>
      <c r="E252">
        <v>13</v>
      </c>
      <c r="F252">
        <v>24043</v>
      </c>
      <c r="G252">
        <v>2364</v>
      </c>
    </row>
    <row r="253" spans="2:7" x14ac:dyDescent="0.4">
      <c r="B253">
        <v>252</v>
      </c>
      <c r="C253" t="s">
        <v>4328</v>
      </c>
      <c r="D253">
        <v>1</v>
      </c>
      <c r="E253">
        <v>10</v>
      </c>
      <c r="F253">
        <v>24060</v>
      </c>
      <c r="G253">
        <v>2366</v>
      </c>
    </row>
    <row r="254" spans="2:7" x14ac:dyDescent="0.4">
      <c r="B254">
        <v>253</v>
      </c>
      <c r="C254" t="s">
        <v>4324</v>
      </c>
      <c r="D254">
        <v>2</v>
      </c>
      <c r="E254">
        <v>9</v>
      </c>
      <c r="F254">
        <v>24072</v>
      </c>
      <c r="G254">
        <v>2368</v>
      </c>
    </row>
    <row r="255" spans="2:7" x14ac:dyDescent="0.4">
      <c r="B255">
        <v>254</v>
      </c>
      <c r="C255" t="s">
        <v>4327</v>
      </c>
      <c r="D255">
        <v>-1</v>
      </c>
      <c r="E255">
        <v>12</v>
      </c>
      <c r="F255">
        <v>24090</v>
      </c>
      <c r="G255">
        <v>2371</v>
      </c>
    </row>
    <row r="256" spans="2:7" x14ac:dyDescent="0.4">
      <c r="B256">
        <v>255</v>
      </c>
      <c r="C256" t="s">
        <v>4325</v>
      </c>
      <c r="D256">
        <v>-2</v>
      </c>
      <c r="E256">
        <v>13</v>
      </c>
      <c r="F256">
        <v>24269</v>
      </c>
      <c r="G256">
        <v>2406</v>
      </c>
    </row>
    <row r="257" spans="2:7" x14ac:dyDescent="0.4">
      <c r="B257">
        <v>256</v>
      </c>
      <c r="C257" t="s">
        <v>4327</v>
      </c>
      <c r="D257">
        <v>-1</v>
      </c>
      <c r="E257">
        <v>12</v>
      </c>
      <c r="F257">
        <v>24313</v>
      </c>
      <c r="G257">
        <v>2412</v>
      </c>
    </row>
    <row r="258" spans="2:7" x14ac:dyDescent="0.4">
      <c r="B258">
        <v>257</v>
      </c>
      <c r="C258" t="s">
        <v>4327</v>
      </c>
      <c r="D258">
        <v>-13</v>
      </c>
      <c r="E258">
        <v>15</v>
      </c>
      <c r="F258">
        <v>24328</v>
      </c>
      <c r="G258">
        <v>2413</v>
      </c>
    </row>
    <row r="259" spans="2:7" x14ac:dyDescent="0.4">
      <c r="B259">
        <v>258</v>
      </c>
      <c r="C259" t="s">
        <v>4325</v>
      </c>
      <c r="D259">
        <v>2</v>
      </c>
      <c r="E259">
        <v>9</v>
      </c>
      <c r="F259">
        <v>24463</v>
      </c>
      <c r="G259">
        <v>2442</v>
      </c>
    </row>
    <row r="260" spans="2:7" x14ac:dyDescent="0.4">
      <c r="B260">
        <v>259</v>
      </c>
      <c r="C260" t="s">
        <v>4325</v>
      </c>
      <c r="D260">
        <v>2</v>
      </c>
      <c r="E260">
        <v>9</v>
      </c>
      <c r="F260">
        <v>24559</v>
      </c>
      <c r="G260">
        <v>2462</v>
      </c>
    </row>
    <row r="261" spans="2:7" x14ac:dyDescent="0.4">
      <c r="B261">
        <v>260</v>
      </c>
      <c r="C261" t="s">
        <v>4325</v>
      </c>
      <c r="D261">
        <v>-12</v>
      </c>
      <c r="E261">
        <v>14</v>
      </c>
      <c r="F261">
        <v>24615</v>
      </c>
      <c r="G261">
        <v>2468</v>
      </c>
    </row>
    <row r="262" spans="2:7" x14ac:dyDescent="0.4">
      <c r="B262">
        <v>261</v>
      </c>
      <c r="C262" t="s">
        <v>4327</v>
      </c>
      <c r="D262">
        <v>3</v>
      </c>
      <c r="E262">
        <v>8</v>
      </c>
      <c r="F262">
        <v>24642</v>
      </c>
      <c r="G262">
        <v>2473</v>
      </c>
    </row>
    <row r="263" spans="2:7" x14ac:dyDescent="0.4">
      <c r="B263">
        <v>262</v>
      </c>
      <c r="C263" t="s">
        <v>4324</v>
      </c>
      <c r="D263">
        <v>-9</v>
      </c>
      <c r="E263">
        <v>20</v>
      </c>
      <c r="F263">
        <v>24672</v>
      </c>
      <c r="G263">
        <v>2475</v>
      </c>
    </row>
    <row r="264" spans="2:7" x14ac:dyDescent="0.4">
      <c r="B264">
        <v>263</v>
      </c>
      <c r="C264" t="s">
        <v>4328</v>
      </c>
      <c r="D264">
        <v>-1</v>
      </c>
      <c r="E264">
        <v>12</v>
      </c>
      <c r="F264">
        <v>24684</v>
      </c>
      <c r="G264">
        <v>2476</v>
      </c>
    </row>
    <row r="265" spans="2:7" x14ac:dyDescent="0.4">
      <c r="B265">
        <v>264</v>
      </c>
      <c r="C265" t="s">
        <v>4328</v>
      </c>
      <c r="D265">
        <v>3</v>
      </c>
      <c r="E265">
        <v>8</v>
      </c>
      <c r="F265">
        <v>24716</v>
      </c>
      <c r="G265">
        <v>2481</v>
      </c>
    </row>
    <row r="266" spans="2:7" x14ac:dyDescent="0.4">
      <c r="B266">
        <v>265</v>
      </c>
      <c r="C266" t="s">
        <v>4324</v>
      </c>
      <c r="D266">
        <v>0</v>
      </c>
      <c r="E266">
        <v>11</v>
      </c>
      <c r="F266">
        <v>24746</v>
      </c>
      <c r="G266">
        <v>2487</v>
      </c>
    </row>
    <row r="267" spans="2:7" x14ac:dyDescent="0.4">
      <c r="B267">
        <v>266</v>
      </c>
      <c r="C267" t="s">
        <v>4328</v>
      </c>
      <c r="D267">
        <v>3</v>
      </c>
      <c r="E267">
        <v>8</v>
      </c>
      <c r="F267">
        <v>24754</v>
      </c>
      <c r="G267">
        <v>2488</v>
      </c>
    </row>
    <row r="268" spans="2:7" x14ac:dyDescent="0.4">
      <c r="B268">
        <v>267</v>
      </c>
      <c r="C268" t="s">
        <v>4327</v>
      </c>
      <c r="D268">
        <v>1</v>
      </c>
      <c r="E268">
        <v>10</v>
      </c>
      <c r="F268">
        <v>24783</v>
      </c>
      <c r="G268">
        <v>2492</v>
      </c>
    </row>
    <row r="269" spans="2:7" x14ac:dyDescent="0.4">
      <c r="B269">
        <v>268</v>
      </c>
      <c r="C269" t="s">
        <v>4327</v>
      </c>
      <c r="D269">
        <v>3</v>
      </c>
      <c r="E269">
        <v>8</v>
      </c>
      <c r="F269">
        <v>24794</v>
      </c>
      <c r="G269">
        <v>2494</v>
      </c>
    </row>
    <row r="270" spans="2:7" x14ac:dyDescent="0.4">
      <c r="B270">
        <v>269</v>
      </c>
      <c r="C270" t="s">
        <v>4324</v>
      </c>
      <c r="D270">
        <v>-4</v>
      </c>
      <c r="E270">
        <v>15</v>
      </c>
      <c r="F270">
        <v>24812</v>
      </c>
      <c r="G270">
        <v>2496</v>
      </c>
    </row>
    <row r="271" spans="2:7" x14ac:dyDescent="0.4">
      <c r="B271">
        <v>270</v>
      </c>
      <c r="C271" t="s">
        <v>4326</v>
      </c>
      <c r="D271">
        <v>-1</v>
      </c>
      <c r="E271">
        <v>12</v>
      </c>
      <c r="F271">
        <v>24848</v>
      </c>
      <c r="G271">
        <v>2501</v>
      </c>
    </row>
    <row r="272" spans="2:7" x14ac:dyDescent="0.4">
      <c r="B272">
        <v>271</v>
      </c>
      <c r="C272" t="s">
        <v>4328</v>
      </c>
      <c r="D272">
        <v>-13</v>
      </c>
      <c r="E272">
        <v>15</v>
      </c>
      <c r="F272">
        <v>24880</v>
      </c>
      <c r="G272">
        <v>2505</v>
      </c>
    </row>
    <row r="273" spans="2:7" x14ac:dyDescent="0.4">
      <c r="B273">
        <v>272</v>
      </c>
      <c r="C273" t="s">
        <v>4327</v>
      </c>
      <c r="D273">
        <v>-1</v>
      </c>
      <c r="E273">
        <v>12</v>
      </c>
      <c r="F273">
        <v>24935</v>
      </c>
      <c r="G273">
        <v>2517</v>
      </c>
    </row>
    <row r="274" spans="2:7" x14ac:dyDescent="0.4">
      <c r="B274">
        <v>273</v>
      </c>
      <c r="C274" t="s">
        <v>4327</v>
      </c>
      <c r="D274">
        <v>-5</v>
      </c>
      <c r="E274">
        <v>16</v>
      </c>
      <c r="F274">
        <v>24966</v>
      </c>
      <c r="G274">
        <v>2520</v>
      </c>
    </row>
    <row r="275" spans="2:7" x14ac:dyDescent="0.4">
      <c r="B275">
        <v>274</v>
      </c>
      <c r="C275" t="s">
        <v>4328</v>
      </c>
      <c r="D275">
        <v>-5</v>
      </c>
      <c r="E275">
        <v>16</v>
      </c>
      <c r="F275">
        <v>24990</v>
      </c>
      <c r="G275">
        <v>2523</v>
      </c>
    </row>
    <row r="276" spans="2:7" x14ac:dyDescent="0.4">
      <c r="B276">
        <v>275</v>
      </c>
      <c r="C276" t="s">
        <v>4325</v>
      </c>
      <c r="D276">
        <v>2</v>
      </c>
      <c r="E276">
        <v>9</v>
      </c>
      <c r="F276">
        <v>25007</v>
      </c>
      <c r="G276">
        <v>2526</v>
      </c>
    </row>
    <row r="277" spans="2:7" x14ac:dyDescent="0.4">
      <c r="B277">
        <v>276</v>
      </c>
      <c r="C277" t="s">
        <v>4325</v>
      </c>
      <c r="D277">
        <v>0</v>
      </c>
      <c r="E277">
        <v>11</v>
      </c>
      <c r="F277">
        <v>25062</v>
      </c>
      <c r="G277">
        <v>2536</v>
      </c>
    </row>
    <row r="278" spans="2:7" x14ac:dyDescent="0.4">
      <c r="B278">
        <v>277</v>
      </c>
      <c r="C278" t="s">
        <v>4328</v>
      </c>
      <c r="D278">
        <v>-22</v>
      </c>
      <c r="E278">
        <v>24</v>
      </c>
      <c r="F278">
        <v>25100</v>
      </c>
      <c r="G278">
        <v>2540</v>
      </c>
    </row>
    <row r="279" spans="2:7" x14ac:dyDescent="0.4">
      <c r="B279">
        <v>278</v>
      </c>
      <c r="C279" t="s">
        <v>4326</v>
      </c>
      <c r="D279">
        <v>-11</v>
      </c>
      <c r="E279">
        <v>13</v>
      </c>
      <c r="F279">
        <v>25143</v>
      </c>
      <c r="G279">
        <v>2546</v>
      </c>
    </row>
    <row r="280" spans="2:7" x14ac:dyDescent="0.4">
      <c r="B280">
        <v>279</v>
      </c>
      <c r="C280" t="s">
        <v>4328</v>
      </c>
      <c r="D280">
        <v>3</v>
      </c>
      <c r="E280">
        <v>8</v>
      </c>
      <c r="F280">
        <v>25172</v>
      </c>
      <c r="G280">
        <v>2552</v>
      </c>
    </row>
    <row r="281" spans="2:7" x14ac:dyDescent="0.4">
      <c r="B281">
        <v>280</v>
      </c>
      <c r="C281" t="s">
        <v>4327</v>
      </c>
      <c r="D281">
        <v>3</v>
      </c>
      <c r="E281">
        <v>8</v>
      </c>
      <c r="F281">
        <v>25243</v>
      </c>
      <c r="G281">
        <v>2569</v>
      </c>
    </row>
    <row r="282" spans="2:7" x14ac:dyDescent="0.4">
      <c r="B282">
        <v>281</v>
      </c>
      <c r="C282" t="s">
        <v>4327</v>
      </c>
      <c r="D282">
        <v>1</v>
      </c>
      <c r="E282">
        <v>10</v>
      </c>
      <c r="F282">
        <v>25270</v>
      </c>
      <c r="G282">
        <v>2575</v>
      </c>
    </row>
    <row r="283" spans="2:7" x14ac:dyDescent="0.4">
      <c r="B283">
        <v>282</v>
      </c>
      <c r="C283" t="s">
        <v>4328</v>
      </c>
      <c r="D283">
        <v>3</v>
      </c>
      <c r="E283">
        <v>8</v>
      </c>
      <c r="F283">
        <v>25386</v>
      </c>
      <c r="G283">
        <v>2601</v>
      </c>
    </row>
    <row r="284" spans="2:7" x14ac:dyDescent="0.4">
      <c r="B284">
        <v>283</v>
      </c>
      <c r="C284" t="s">
        <v>4327</v>
      </c>
      <c r="D284">
        <v>1</v>
      </c>
      <c r="E284">
        <v>10</v>
      </c>
      <c r="F284">
        <v>25492</v>
      </c>
      <c r="G284">
        <v>2626</v>
      </c>
    </row>
    <row r="285" spans="2:7" x14ac:dyDescent="0.4">
      <c r="B285">
        <v>284</v>
      </c>
      <c r="C285" t="s">
        <v>4327</v>
      </c>
      <c r="D285">
        <v>3</v>
      </c>
      <c r="E285">
        <v>8</v>
      </c>
      <c r="F285">
        <v>25500</v>
      </c>
      <c r="G285">
        <v>2627</v>
      </c>
    </row>
    <row r="286" spans="2:7" x14ac:dyDescent="0.4">
      <c r="B286">
        <v>285</v>
      </c>
      <c r="C286" t="s">
        <v>4324</v>
      </c>
      <c r="D286">
        <v>-4</v>
      </c>
      <c r="E286">
        <v>15</v>
      </c>
      <c r="F286">
        <v>25518</v>
      </c>
      <c r="G286">
        <v>2629</v>
      </c>
    </row>
    <row r="287" spans="2:7" x14ac:dyDescent="0.4">
      <c r="B287">
        <v>286</v>
      </c>
      <c r="C287" t="s">
        <v>4325</v>
      </c>
      <c r="D287">
        <v>0</v>
      </c>
      <c r="E287">
        <v>11</v>
      </c>
      <c r="F287">
        <v>25597</v>
      </c>
      <c r="G287">
        <v>2643</v>
      </c>
    </row>
    <row r="288" spans="2:7" x14ac:dyDescent="0.4">
      <c r="B288">
        <v>287</v>
      </c>
      <c r="C288" t="s">
        <v>4324</v>
      </c>
      <c r="D288">
        <v>0</v>
      </c>
      <c r="E288">
        <v>11</v>
      </c>
      <c r="F288">
        <v>25608</v>
      </c>
      <c r="G288">
        <v>2644</v>
      </c>
    </row>
    <row r="289" spans="2:7" x14ac:dyDescent="0.4">
      <c r="B289">
        <v>288</v>
      </c>
      <c r="C289" t="s">
        <v>4324</v>
      </c>
      <c r="D289">
        <v>2</v>
      </c>
      <c r="E289">
        <v>9</v>
      </c>
      <c r="F289">
        <v>25666</v>
      </c>
      <c r="G289">
        <v>2657</v>
      </c>
    </row>
    <row r="290" spans="2:7" x14ac:dyDescent="0.4">
      <c r="B290">
        <v>289</v>
      </c>
      <c r="C290" t="s">
        <v>4324</v>
      </c>
      <c r="D290">
        <v>2</v>
      </c>
      <c r="E290">
        <v>9</v>
      </c>
      <c r="F290">
        <v>25719</v>
      </c>
      <c r="G290">
        <v>2669</v>
      </c>
    </row>
    <row r="291" spans="2:7" x14ac:dyDescent="0.4">
      <c r="B291">
        <v>290</v>
      </c>
      <c r="C291" t="s">
        <v>4328</v>
      </c>
      <c r="D291">
        <v>-1</v>
      </c>
      <c r="E291">
        <v>12</v>
      </c>
      <c r="F291">
        <v>25731</v>
      </c>
      <c r="G291">
        <v>2670</v>
      </c>
    </row>
    <row r="292" spans="2:7" x14ac:dyDescent="0.4">
      <c r="B292">
        <v>291</v>
      </c>
      <c r="C292" t="s">
        <v>4324</v>
      </c>
      <c r="D292">
        <v>-18</v>
      </c>
      <c r="E292">
        <v>11</v>
      </c>
      <c r="F292">
        <v>25759</v>
      </c>
      <c r="G292">
        <v>2676</v>
      </c>
    </row>
    <row r="293" spans="2:7" x14ac:dyDescent="0.4">
      <c r="B293">
        <v>292</v>
      </c>
      <c r="C293" t="s">
        <v>4328</v>
      </c>
      <c r="D293">
        <v>1</v>
      </c>
      <c r="E293">
        <v>10</v>
      </c>
      <c r="F293">
        <v>25769</v>
      </c>
      <c r="G293">
        <v>2677</v>
      </c>
    </row>
    <row r="294" spans="2:7" x14ac:dyDescent="0.4">
      <c r="B294">
        <v>293</v>
      </c>
      <c r="C294" t="s">
        <v>4325</v>
      </c>
      <c r="D294">
        <v>-10</v>
      </c>
      <c r="E294">
        <v>12</v>
      </c>
      <c r="F294">
        <v>25795</v>
      </c>
      <c r="G294">
        <v>2682</v>
      </c>
    </row>
    <row r="295" spans="2:7" x14ac:dyDescent="0.4">
      <c r="B295">
        <v>294</v>
      </c>
      <c r="C295" t="s">
        <v>4325</v>
      </c>
      <c r="D295">
        <v>2</v>
      </c>
      <c r="E295">
        <v>9</v>
      </c>
      <c r="F295">
        <v>25825</v>
      </c>
      <c r="G295">
        <v>2688</v>
      </c>
    </row>
    <row r="296" spans="2:7" x14ac:dyDescent="0.4">
      <c r="B296">
        <v>295</v>
      </c>
      <c r="C296" t="s">
        <v>4327</v>
      </c>
      <c r="D296">
        <v>1</v>
      </c>
      <c r="E296">
        <v>10</v>
      </c>
      <c r="F296">
        <v>25856</v>
      </c>
      <c r="G296">
        <v>2696</v>
      </c>
    </row>
    <row r="297" spans="2:7" x14ac:dyDescent="0.4">
      <c r="B297">
        <v>296</v>
      </c>
      <c r="C297" t="s">
        <v>4326</v>
      </c>
      <c r="D297">
        <v>-5</v>
      </c>
      <c r="E297">
        <v>16</v>
      </c>
      <c r="F297">
        <v>25943</v>
      </c>
      <c r="G297">
        <v>2713</v>
      </c>
    </row>
    <row r="298" spans="2:7" x14ac:dyDescent="0.4">
      <c r="B298">
        <v>297</v>
      </c>
      <c r="C298" t="s">
        <v>4326</v>
      </c>
      <c r="D298">
        <v>1</v>
      </c>
      <c r="E298">
        <v>10</v>
      </c>
      <c r="F298">
        <v>25953</v>
      </c>
      <c r="G298">
        <v>2714</v>
      </c>
    </row>
    <row r="299" spans="2:7" x14ac:dyDescent="0.4">
      <c r="B299">
        <v>298</v>
      </c>
      <c r="C299" t="s">
        <v>4327</v>
      </c>
      <c r="D299">
        <v>-11</v>
      </c>
      <c r="E299">
        <v>22</v>
      </c>
      <c r="F299">
        <v>25996</v>
      </c>
      <c r="G299">
        <v>2720</v>
      </c>
    </row>
    <row r="300" spans="2:7" x14ac:dyDescent="0.4">
      <c r="B300">
        <v>299</v>
      </c>
      <c r="C300" t="s">
        <v>4328</v>
      </c>
      <c r="D300">
        <v>3</v>
      </c>
      <c r="E300">
        <v>8</v>
      </c>
      <c r="F300">
        <v>26039</v>
      </c>
      <c r="G300">
        <v>2727</v>
      </c>
    </row>
    <row r="301" spans="2:7" x14ac:dyDescent="0.4">
      <c r="B301">
        <v>300</v>
      </c>
      <c r="C301" t="s">
        <v>4327</v>
      </c>
      <c r="D301">
        <v>-7</v>
      </c>
      <c r="E301">
        <v>18</v>
      </c>
      <c r="F301">
        <v>26095</v>
      </c>
      <c r="G301">
        <v>2739</v>
      </c>
    </row>
    <row r="302" spans="2:7" x14ac:dyDescent="0.4">
      <c r="B302">
        <v>301</v>
      </c>
      <c r="C302" t="s">
        <v>4328</v>
      </c>
      <c r="D302">
        <v>-3</v>
      </c>
      <c r="E302">
        <v>14</v>
      </c>
      <c r="F302">
        <v>26126</v>
      </c>
      <c r="G302">
        <v>2745</v>
      </c>
    </row>
    <row r="303" spans="2:7" x14ac:dyDescent="0.4">
      <c r="B303">
        <v>302</v>
      </c>
      <c r="C303" t="s">
        <v>4327</v>
      </c>
      <c r="D303">
        <v>1</v>
      </c>
      <c r="E303">
        <v>10</v>
      </c>
      <c r="F303">
        <v>26220</v>
      </c>
      <c r="G303">
        <v>2765</v>
      </c>
    </row>
    <row r="304" spans="2:7" x14ac:dyDescent="0.4">
      <c r="B304">
        <v>303</v>
      </c>
      <c r="C304" t="s">
        <v>4327</v>
      </c>
      <c r="D304">
        <v>3</v>
      </c>
      <c r="E304">
        <v>8</v>
      </c>
      <c r="F304">
        <v>26242</v>
      </c>
      <c r="G304">
        <v>2770</v>
      </c>
    </row>
    <row r="305" spans="2:7" x14ac:dyDescent="0.4">
      <c r="B305">
        <v>304</v>
      </c>
      <c r="C305" t="s">
        <v>4328</v>
      </c>
      <c r="D305">
        <v>-3</v>
      </c>
      <c r="E305">
        <v>14</v>
      </c>
      <c r="F305">
        <v>26282</v>
      </c>
      <c r="G305">
        <v>2777</v>
      </c>
    </row>
    <row r="306" spans="2:7" x14ac:dyDescent="0.4">
      <c r="B306">
        <v>305</v>
      </c>
      <c r="C306" t="s">
        <v>4324</v>
      </c>
      <c r="D306">
        <v>-4</v>
      </c>
      <c r="E306">
        <v>15</v>
      </c>
      <c r="F306">
        <v>26310</v>
      </c>
      <c r="G306">
        <v>2781</v>
      </c>
    </row>
    <row r="307" spans="2:7" x14ac:dyDescent="0.4">
      <c r="B307">
        <v>306</v>
      </c>
      <c r="C307" t="s">
        <v>4327</v>
      </c>
      <c r="D307">
        <v>3</v>
      </c>
      <c r="E307">
        <v>8</v>
      </c>
      <c r="F307">
        <v>26318</v>
      </c>
      <c r="G307">
        <v>2782</v>
      </c>
    </row>
    <row r="308" spans="2:7" x14ac:dyDescent="0.4">
      <c r="B308">
        <v>307</v>
      </c>
      <c r="C308" t="s">
        <v>4328</v>
      </c>
      <c r="D308">
        <v>-1</v>
      </c>
      <c r="E308">
        <v>12</v>
      </c>
      <c r="F308">
        <v>26378</v>
      </c>
      <c r="G308">
        <v>2794</v>
      </c>
    </row>
    <row r="309" spans="2:7" x14ac:dyDescent="0.4">
      <c r="B309">
        <v>308</v>
      </c>
      <c r="C309" t="s">
        <v>4325</v>
      </c>
      <c r="D309">
        <v>-2</v>
      </c>
      <c r="E309">
        <v>13</v>
      </c>
      <c r="F309">
        <v>26408</v>
      </c>
      <c r="G309">
        <v>2800</v>
      </c>
    </row>
    <row r="310" spans="2:7" x14ac:dyDescent="0.4">
      <c r="B310">
        <v>309</v>
      </c>
      <c r="C310" t="s">
        <v>4327</v>
      </c>
      <c r="D310">
        <v>1</v>
      </c>
      <c r="E310">
        <v>10</v>
      </c>
      <c r="F310">
        <v>26458</v>
      </c>
      <c r="G310">
        <v>2809</v>
      </c>
    </row>
    <row r="311" spans="2:7" x14ac:dyDescent="0.4">
      <c r="B311">
        <v>310</v>
      </c>
      <c r="C311" t="s">
        <v>4326</v>
      </c>
      <c r="D311">
        <v>-35</v>
      </c>
      <c r="E311">
        <v>19</v>
      </c>
      <c r="F311">
        <v>26477</v>
      </c>
      <c r="G311">
        <v>2810</v>
      </c>
    </row>
    <row r="312" spans="2:7" x14ac:dyDescent="0.4">
      <c r="B312">
        <v>311</v>
      </c>
      <c r="C312" t="s">
        <v>4326</v>
      </c>
      <c r="D312">
        <v>1</v>
      </c>
      <c r="E312">
        <v>10</v>
      </c>
      <c r="F312">
        <v>26498</v>
      </c>
      <c r="G312">
        <v>2812</v>
      </c>
    </row>
    <row r="313" spans="2:7" x14ac:dyDescent="0.4">
      <c r="B313">
        <v>312</v>
      </c>
      <c r="C313" t="s">
        <v>4326</v>
      </c>
      <c r="D313">
        <v>1</v>
      </c>
      <c r="E313">
        <v>10</v>
      </c>
      <c r="F313">
        <v>26511</v>
      </c>
      <c r="G313">
        <v>2814</v>
      </c>
    </row>
    <row r="314" spans="2:7" x14ac:dyDescent="0.4">
      <c r="B314">
        <v>313</v>
      </c>
      <c r="C314" t="s">
        <v>4327</v>
      </c>
      <c r="D314">
        <v>3</v>
      </c>
      <c r="E314">
        <v>8</v>
      </c>
      <c r="F314">
        <v>26535</v>
      </c>
      <c r="G314">
        <v>2819</v>
      </c>
    </row>
    <row r="315" spans="2:7" x14ac:dyDescent="0.4">
      <c r="B315">
        <v>314</v>
      </c>
      <c r="C315" t="s">
        <v>4327</v>
      </c>
      <c r="D315">
        <v>3</v>
      </c>
      <c r="E315">
        <v>8</v>
      </c>
      <c r="F315">
        <v>26543</v>
      </c>
      <c r="G315">
        <v>2820</v>
      </c>
    </row>
    <row r="316" spans="2:7" x14ac:dyDescent="0.4">
      <c r="B316">
        <v>315</v>
      </c>
      <c r="C316" t="s">
        <v>4326</v>
      </c>
      <c r="D316">
        <v>-5</v>
      </c>
      <c r="E316">
        <v>16</v>
      </c>
      <c r="F316">
        <v>26590</v>
      </c>
      <c r="G316">
        <v>2828</v>
      </c>
    </row>
    <row r="317" spans="2:7" x14ac:dyDescent="0.4">
      <c r="B317">
        <v>316</v>
      </c>
      <c r="C317" t="s">
        <v>4324</v>
      </c>
      <c r="D317">
        <v>-2</v>
      </c>
      <c r="E317">
        <v>13</v>
      </c>
      <c r="F317">
        <v>26603</v>
      </c>
      <c r="G317">
        <v>2829</v>
      </c>
    </row>
    <row r="318" spans="2:7" x14ac:dyDescent="0.4">
      <c r="B318">
        <v>317</v>
      </c>
      <c r="C318" t="s">
        <v>4327</v>
      </c>
      <c r="D318">
        <v>1</v>
      </c>
      <c r="E318">
        <v>10</v>
      </c>
      <c r="F318">
        <v>26620</v>
      </c>
      <c r="G318">
        <v>2831</v>
      </c>
    </row>
    <row r="319" spans="2:7" x14ac:dyDescent="0.4">
      <c r="B319">
        <v>318</v>
      </c>
      <c r="C319" t="s">
        <v>4327</v>
      </c>
      <c r="D319">
        <v>3</v>
      </c>
      <c r="E319">
        <v>8</v>
      </c>
      <c r="F319">
        <v>26628</v>
      </c>
      <c r="G319">
        <v>2832</v>
      </c>
    </row>
    <row r="320" spans="2:7" x14ac:dyDescent="0.4">
      <c r="B320">
        <v>319</v>
      </c>
      <c r="C320" t="s">
        <v>4328</v>
      </c>
      <c r="D320">
        <v>3</v>
      </c>
      <c r="E320">
        <v>8</v>
      </c>
      <c r="F320">
        <v>26642</v>
      </c>
      <c r="G320">
        <v>2835</v>
      </c>
    </row>
    <row r="321" spans="2:7" x14ac:dyDescent="0.4">
      <c r="B321">
        <v>320</v>
      </c>
      <c r="C321" t="s">
        <v>4327</v>
      </c>
      <c r="D321">
        <v>-1</v>
      </c>
      <c r="E321">
        <v>12</v>
      </c>
      <c r="F321">
        <v>26672</v>
      </c>
      <c r="G321">
        <v>2840</v>
      </c>
    </row>
    <row r="322" spans="2:7" x14ac:dyDescent="0.4">
      <c r="B322">
        <v>321</v>
      </c>
      <c r="C322" t="s">
        <v>4326</v>
      </c>
      <c r="D322">
        <v>-3</v>
      </c>
      <c r="E322">
        <v>14</v>
      </c>
      <c r="F322">
        <v>26691</v>
      </c>
      <c r="G322">
        <v>2842</v>
      </c>
    </row>
    <row r="323" spans="2:7" x14ac:dyDescent="0.4">
      <c r="B323">
        <v>322</v>
      </c>
      <c r="C323" t="s">
        <v>4326</v>
      </c>
      <c r="D323">
        <v>1</v>
      </c>
      <c r="E323">
        <v>10</v>
      </c>
      <c r="F323">
        <v>26719</v>
      </c>
      <c r="G323">
        <v>2846</v>
      </c>
    </row>
    <row r="324" spans="2:7" x14ac:dyDescent="0.4">
      <c r="B324">
        <v>323</v>
      </c>
      <c r="C324" t="s">
        <v>4328</v>
      </c>
      <c r="D324">
        <v>1</v>
      </c>
      <c r="E324">
        <v>10</v>
      </c>
      <c r="F324">
        <v>26751</v>
      </c>
      <c r="G324">
        <v>2851</v>
      </c>
    </row>
    <row r="325" spans="2:7" x14ac:dyDescent="0.4">
      <c r="B325">
        <v>324</v>
      </c>
      <c r="C325" t="s">
        <v>4325</v>
      </c>
      <c r="D325">
        <v>2</v>
      </c>
      <c r="E325">
        <v>9</v>
      </c>
      <c r="F325">
        <v>26777</v>
      </c>
      <c r="G325">
        <v>2857</v>
      </c>
    </row>
    <row r="326" spans="2:7" x14ac:dyDescent="0.4">
      <c r="B326">
        <v>325</v>
      </c>
      <c r="C326" t="s">
        <v>4328</v>
      </c>
      <c r="D326">
        <v>-3</v>
      </c>
      <c r="E326">
        <v>14</v>
      </c>
      <c r="F326">
        <v>26837</v>
      </c>
      <c r="G326">
        <v>2867</v>
      </c>
    </row>
    <row r="327" spans="2:7" x14ac:dyDescent="0.4">
      <c r="B327">
        <v>326</v>
      </c>
      <c r="C327" t="s">
        <v>4325</v>
      </c>
      <c r="D327">
        <v>-4</v>
      </c>
      <c r="E327">
        <v>15</v>
      </c>
      <c r="F327">
        <v>26855</v>
      </c>
      <c r="G327">
        <v>2869</v>
      </c>
    </row>
    <row r="328" spans="2:7" x14ac:dyDescent="0.4">
      <c r="B328">
        <v>327</v>
      </c>
      <c r="C328" t="s">
        <v>4326</v>
      </c>
      <c r="D328">
        <v>-5</v>
      </c>
      <c r="E328">
        <v>16</v>
      </c>
      <c r="F328">
        <v>26908</v>
      </c>
      <c r="G328">
        <v>2881</v>
      </c>
    </row>
    <row r="329" spans="2:7" x14ac:dyDescent="0.4">
      <c r="B329">
        <v>328</v>
      </c>
      <c r="C329" t="s">
        <v>4326</v>
      </c>
      <c r="D329">
        <v>-3</v>
      </c>
      <c r="E329">
        <v>14</v>
      </c>
      <c r="F329">
        <v>26922</v>
      </c>
      <c r="G329">
        <v>2882</v>
      </c>
    </row>
    <row r="330" spans="2:7" x14ac:dyDescent="0.4">
      <c r="B330">
        <v>329</v>
      </c>
      <c r="C330" t="s">
        <v>4328</v>
      </c>
      <c r="D330">
        <v>3</v>
      </c>
      <c r="E330">
        <v>8</v>
      </c>
      <c r="F330">
        <v>26951</v>
      </c>
      <c r="G330">
        <v>2890</v>
      </c>
    </row>
    <row r="331" spans="2:7" x14ac:dyDescent="0.4">
      <c r="B331">
        <v>330</v>
      </c>
      <c r="C331" t="s">
        <v>4324</v>
      </c>
      <c r="D331">
        <v>2</v>
      </c>
      <c r="E331">
        <v>9</v>
      </c>
      <c r="F331">
        <v>26968</v>
      </c>
      <c r="G331">
        <v>2893</v>
      </c>
    </row>
    <row r="332" spans="2:7" x14ac:dyDescent="0.4">
      <c r="B332">
        <v>331</v>
      </c>
      <c r="C332" t="s">
        <v>4326</v>
      </c>
      <c r="D332">
        <v>1</v>
      </c>
      <c r="E332">
        <v>10</v>
      </c>
      <c r="F332">
        <v>26994</v>
      </c>
      <c r="G332">
        <v>2897</v>
      </c>
    </row>
    <row r="333" spans="2:7" x14ac:dyDescent="0.4">
      <c r="B333">
        <v>332</v>
      </c>
      <c r="C333" t="s">
        <v>4324</v>
      </c>
      <c r="D333">
        <v>2</v>
      </c>
      <c r="E333">
        <v>9</v>
      </c>
      <c r="F333">
        <v>27003</v>
      </c>
      <c r="G333">
        <v>2898</v>
      </c>
    </row>
    <row r="334" spans="2:7" x14ac:dyDescent="0.4">
      <c r="B334">
        <v>333</v>
      </c>
      <c r="C334" t="s">
        <v>4328</v>
      </c>
      <c r="D334">
        <v>-13</v>
      </c>
      <c r="E334">
        <v>15</v>
      </c>
      <c r="F334">
        <v>27018</v>
      </c>
      <c r="G334">
        <v>2899</v>
      </c>
    </row>
    <row r="335" spans="2:7" x14ac:dyDescent="0.4">
      <c r="B335">
        <v>334</v>
      </c>
      <c r="C335" t="s">
        <v>4324</v>
      </c>
      <c r="D335">
        <v>2</v>
      </c>
      <c r="E335">
        <v>9</v>
      </c>
      <c r="F335">
        <v>27030</v>
      </c>
      <c r="G335">
        <v>2901</v>
      </c>
    </row>
    <row r="336" spans="2:7" x14ac:dyDescent="0.4">
      <c r="B336">
        <v>335</v>
      </c>
      <c r="C336" t="s">
        <v>4325</v>
      </c>
      <c r="D336">
        <v>2</v>
      </c>
      <c r="E336">
        <v>9</v>
      </c>
      <c r="F336">
        <v>27053</v>
      </c>
      <c r="G336">
        <v>2906</v>
      </c>
    </row>
    <row r="337" spans="2:7" x14ac:dyDescent="0.4">
      <c r="B337">
        <v>336</v>
      </c>
      <c r="C337" t="s">
        <v>4325</v>
      </c>
      <c r="D337">
        <v>0</v>
      </c>
      <c r="E337">
        <v>11</v>
      </c>
      <c r="F337">
        <v>27079</v>
      </c>
      <c r="G337">
        <v>2911</v>
      </c>
    </row>
    <row r="338" spans="2:7" x14ac:dyDescent="0.4">
      <c r="B338">
        <v>337</v>
      </c>
      <c r="C338" t="s">
        <v>4327</v>
      </c>
      <c r="D338">
        <v>-1</v>
      </c>
      <c r="E338">
        <v>12</v>
      </c>
      <c r="F338">
        <v>27097</v>
      </c>
      <c r="G338">
        <v>2914</v>
      </c>
    </row>
    <row r="339" spans="2:7" x14ac:dyDescent="0.4">
      <c r="B339">
        <v>338</v>
      </c>
      <c r="C339" t="s">
        <v>4326</v>
      </c>
      <c r="D339">
        <v>-5</v>
      </c>
      <c r="E339">
        <v>16</v>
      </c>
      <c r="F339">
        <v>27156</v>
      </c>
      <c r="G339">
        <v>2925</v>
      </c>
    </row>
    <row r="340" spans="2:7" x14ac:dyDescent="0.4">
      <c r="B340">
        <v>339</v>
      </c>
      <c r="C340" t="s">
        <v>4325</v>
      </c>
      <c r="D340">
        <v>-4</v>
      </c>
      <c r="E340">
        <v>15</v>
      </c>
      <c r="F340">
        <v>27178</v>
      </c>
      <c r="G340">
        <v>2928</v>
      </c>
    </row>
    <row r="341" spans="2:7" x14ac:dyDescent="0.4">
      <c r="B341">
        <v>340</v>
      </c>
      <c r="C341" t="s">
        <v>4326</v>
      </c>
      <c r="D341">
        <v>-7</v>
      </c>
      <c r="E341">
        <v>18</v>
      </c>
      <c r="F341">
        <v>27235</v>
      </c>
      <c r="G341">
        <v>2936</v>
      </c>
    </row>
    <row r="342" spans="2:7" x14ac:dyDescent="0.4">
      <c r="B342">
        <v>341</v>
      </c>
      <c r="C342" t="s">
        <v>4326</v>
      </c>
      <c r="D342">
        <v>-17</v>
      </c>
      <c r="E342">
        <v>19</v>
      </c>
      <c r="F342">
        <v>27294</v>
      </c>
      <c r="G342">
        <v>2946</v>
      </c>
    </row>
    <row r="343" spans="2:7" x14ac:dyDescent="0.4">
      <c r="B343">
        <v>342</v>
      </c>
      <c r="C343" t="s">
        <v>4326</v>
      </c>
      <c r="D343">
        <v>-4</v>
      </c>
      <c r="E343">
        <v>15</v>
      </c>
      <c r="F343">
        <v>27331</v>
      </c>
      <c r="G343">
        <v>2953</v>
      </c>
    </row>
    <row r="344" spans="2:7" x14ac:dyDescent="0.4">
      <c r="B344">
        <v>343</v>
      </c>
      <c r="C344" t="s">
        <v>4325</v>
      </c>
      <c r="D344">
        <v>0</v>
      </c>
      <c r="E344">
        <v>11</v>
      </c>
      <c r="F344">
        <v>27356</v>
      </c>
      <c r="G344">
        <v>2957</v>
      </c>
    </row>
    <row r="345" spans="2:7" x14ac:dyDescent="0.4">
      <c r="B345">
        <v>344</v>
      </c>
      <c r="C345" t="s">
        <v>4326</v>
      </c>
      <c r="D345">
        <v>-1</v>
      </c>
      <c r="E345">
        <v>12</v>
      </c>
      <c r="F345">
        <v>27368</v>
      </c>
      <c r="G345">
        <v>2958</v>
      </c>
    </row>
    <row r="346" spans="2:7" x14ac:dyDescent="0.4">
      <c r="B346">
        <v>345</v>
      </c>
      <c r="C346" t="s">
        <v>4327</v>
      </c>
      <c r="D346">
        <v>3</v>
      </c>
      <c r="E346">
        <v>8</v>
      </c>
      <c r="F346">
        <v>27458</v>
      </c>
      <c r="G346">
        <v>2973</v>
      </c>
    </row>
    <row r="347" spans="2:7" x14ac:dyDescent="0.4">
      <c r="B347">
        <v>346</v>
      </c>
      <c r="C347" t="s">
        <v>4324</v>
      </c>
      <c r="D347">
        <v>2</v>
      </c>
      <c r="E347">
        <v>9</v>
      </c>
      <c r="F347">
        <v>27485</v>
      </c>
      <c r="G347">
        <v>2979</v>
      </c>
    </row>
    <row r="348" spans="2:7" x14ac:dyDescent="0.4">
      <c r="B348">
        <v>347</v>
      </c>
      <c r="C348" t="s">
        <v>4327</v>
      </c>
      <c r="D348">
        <v>1</v>
      </c>
      <c r="E348">
        <v>10</v>
      </c>
      <c r="F348">
        <v>27516</v>
      </c>
      <c r="G348">
        <v>2986</v>
      </c>
    </row>
    <row r="349" spans="2:7" x14ac:dyDescent="0.4">
      <c r="B349">
        <v>348</v>
      </c>
      <c r="C349" t="s">
        <v>4327</v>
      </c>
      <c r="D349">
        <v>3</v>
      </c>
      <c r="E349">
        <v>8</v>
      </c>
      <c r="F349">
        <v>27547</v>
      </c>
      <c r="G349">
        <v>2994</v>
      </c>
    </row>
    <row r="350" spans="2:7" x14ac:dyDescent="0.4">
      <c r="B350">
        <v>349</v>
      </c>
      <c r="C350" t="s">
        <v>4324</v>
      </c>
      <c r="D350">
        <v>-2</v>
      </c>
      <c r="E350">
        <v>13</v>
      </c>
      <c r="F350">
        <v>27563</v>
      </c>
      <c r="G350">
        <v>2996</v>
      </c>
    </row>
    <row r="351" spans="2:7" x14ac:dyDescent="0.4">
      <c r="B351">
        <v>350</v>
      </c>
      <c r="C351" t="s">
        <v>4327</v>
      </c>
      <c r="D351">
        <v>3</v>
      </c>
      <c r="E351">
        <v>8</v>
      </c>
      <c r="F351">
        <v>27587</v>
      </c>
      <c r="G351">
        <v>3001</v>
      </c>
    </row>
    <row r="352" spans="2:7" x14ac:dyDescent="0.4">
      <c r="B352">
        <v>351</v>
      </c>
      <c r="C352" t="s">
        <v>4326</v>
      </c>
      <c r="D352">
        <v>1</v>
      </c>
      <c r="E352">
        <v>10</v>
      </c>
      <c r="F352">
        <v>27606</v>
      </c>
      <c r="G352">
        <v>3005</v>
      </c>
    </row>
    <row r="353" spans="2:7" x14ac:dyDescent="0.4">
      <c r="B353">
        <v>352</v>
      </c>
      <c r="C353" t="s">
        <v>4326</v>
      </c>
      <c r="D353">
        <v>-1</v>
      </c>
      <c r="E353">
        <v>12</v>
      </c>
      <c r="F353">
        <v>27621</v>
      </c>
      <c r="G353">
        <v>3007</v>
      </c>
    </row>
    <row r="354" spans="2:7" x14ac:dyDescent="0.4">
      <c r="B354">
        <v>353</v>
      </c>
      <c r="C354" t="s">
        <v>4327</v>
      </c>
      <c r="D354">
        <v>3</v>
      </c>
      <c r="E354">
        <v>8</v>
      </c>
      <c r="F354">
        <v>27638</v>
      </c>
      <c r="G354">
        <v>3011</v>
      </c>
    </row>
    <row r="355" spans="2:7" x14ac:dyDescent="0.4">
      <c r="B355">
        <v>354</v>
      </c>
      <c r="C355" t="s">
        <v>4324</v>
      </c>
      <c r="D355">
        <v>-12</v>
      </c>
      <c r="E355">
        <v>14</v>
      </c>
      <c r="F355">
        <v>27652</v>
      </c>
      <c r="G355">
        <v>3012</v>
      </c>
    </row>
    <row r="356" spans="2:7" x14ac:dyDescent="0.4">
      <c r="B356">
        <v>355</v>
      </c>
      <c r="C356" t="s">
        <v>4327</v>
      </c>
      <c r="D356">
        <v>-3</v>
      </c>
      <c r="E356">
        <v>14</v>
      </c>
      <c r="F356">
        <v>27666</v>
      </c>
      <c r="G356">
        <v>3013</v>
      </c>
    </row>
    <row r="357" spans="2:7" x14ac:dyDescent="0.4">
      <c r="B357">
        <v>356</v>
      </c>
      <c r="C357" t="s">
        <v>4326</v>
      </c>
      <c r="D357">
        <v>-1</v>
      </c>
      <c r="E357">
        <v>12</v>
      </c>
      <c r="F357">
        <v>27694</v>
      </c>
      <c r="G357">
        <v>3018</v>
      </c>
    </row>
    <row r="358" spans="2:7" x14ac:dyDescent="0.4">
      <c r="B358">
        <v>357</v>
      </c>
      <c r="C358" t="s">
        <v>4328</v>
      </c>
      <c r="D358">
        <v>3</v>
      </c>
      <c r="E358">
        <v>8</v>
      </c>
      <c r="F358">
        <v>27705</v>
      </c>
      <c r="G358">
        <v>3020</v>
      </c>
    </row>
    <row r="359" spans="2:7" x14ac:dyDescent="0.4">
      <c r="B359">
        <v>358</v>
      </c>
      <c r="C359" t="s">
        <v>4327</v>
      </c>
      <c r="D359">
        <v>1</v>
      </c>
      <c r="E359">
        <v>10</v>
      </c>
      <c r="F359">
        <v>27720</v>
      </c>
      <c r="G359">
        <v>3022</v>
      </c>
    </row>
    <row r="360" spans="2:7" x14ac:dyDescent="0.4">
      <c r="B360">
        <v>359</v>
      </c>
      <c r="C360" t="s">
        <v>4327</v>
      </c>
      <c r="D360">
        <v>-1</v>
      </c>
      <c r="E360">
        <v>12</v>
      </c>
      <c r="F360">
        <v>27755</v>
      </c>
      <c r="G360">
        <v>3027</v>
      </c>
    </row>
    <row r="361" spans="2:7" x14ac:dyDescent="0.4">
      <c r="B361">
        <v>360</v>
      </c>
      <c r="C361" t="s">
        <v>4328</v>
      </c>
      <c r="D361">
        <v>-1</v>
      </c>
      <c r="E361">
        <v>12</v>
      </c>
      <c r="F361">
        <v>27779</v>
      </c>
      <c r="G361">
        <v>3032</v>
      </c>
    </row>
    <row r="362" spans="2:7" x14ac:dyDescent="0.4">
      <c r="B362">
        <v>361</v>
      </c>
      <c r="C362" t="s">
        <v>4325</v>
      </c>
      <c r="D362">
        <v>0</v>
      </c>
      <c r="E362">
        <v>11</v>
      </c>
      <c r="F362">
        <v>27793</v>
      </c>
      <c r="G362">
        <v>3034</v>
      </c>
    </row>
    <row r="363" spans="2:7" x14ac:dyDescent="0.4">
      <c r="B363">
        <v>362</v>
      </c>
      <c r="C363" t="s">
        <v>4325</v>
      </c>
      <c r="D363">
        <v>2</v>
      </c>
      <c r="E363">
        <v>9</v>
      </c>
      <c r="F363">
        <v>27805</v>
      </c>
      <c r="G363">
        <v>3036</v>
      </c>
    </row>
    <row r="364" spans="2:7" x14ac:dyDescent="0.4">
      <c r="B364">
        <v>363</v>
      </c>
      <c r="C364" t="s">
        <v>4325</v>
      </c>
      <c r="D364">
        <v>-2</v>
      </c>
      <c r="E364">
        <v>13</v>
      </c>
      <c r="F364">
        <v>27826</v>
      </c>
      <c r="G364">
        <v>3039</v>
      </c>
    </row>
    <row r="365" spans="2:7" x14ac:dyDescent="0.4">
      <c r="B365">
        <v>364</v>
      </c>
      <c r="C365" t="s">
        <v>4327</v>
      </c>
      <c r="D365">
        <v>-19</v>
      </c>
      <c r="E365">
        <v>21</v>
      </c>
      <c r="F365">
        <v>27850</v>
      </c>
      <c r="G365">
        <v>3041</v>
      </c>
    </row>
    <row r="366" spans="2:7" x14ac:dyDescent="0.4">
      <c r="B366">
        <v>365</v>
      </c>
      <c r="C366" t="s">
        <v>4327</v>
      </c>
      <c r="D366">
        <v>3</v>
      </c>
      <c r="E366">
        <v>8</v>
      </c>
      <c r="F366">
        <v>27883</v>
      </c>
      <c r="G366">
        <v>3049</v>
      </c>
    </row>
    <row r="367" spans="2:7" x14ac:dyDescent="0.4">
      <c r="B367">
        <v>366</v>
      </c>
      <c r="C367" t="s">
        <v>4326</v>
      </c>
      <c r="D367">
        <v>-3</v>
      </c>
      <c r="E367">
        <v>14</v>
      </c>
      <c r="F367">
        <v>27900</v>
      </c>
      <c r="G367">
        <v>3051</v>
      </c>
    </row>
    <row r="368" spans="2:7" x14ac:dyDescent="0.4">
      <c r="B368">
        <v>367</v>
      </c>
      <c r="C368" t="s">
        <v>4327</v>
      </c>
      <c r="D368">
        <v>3</v>
      </c>
      <c r="E368">
        <v>8</v>
      </c>
      <c r="F368">
        <v>27911</v>
      </c>
      <c r="G368">
        <v>3053</v>
      </c>
    </row>
    <row r="369" spans="2:7" x14ac:dyDescent="0.4">
      <c r="B369">
        <v>368</v>
      </c>
      <c r="C369" t="s">
        <v>4327</v>
      </c>
      <c r="D369">
        <v>1</v>
      </c>
      <c r="E369">
        <v>10</v>
      </c>
      <c r="F369">
        <v>27930</v>
      </c>
      <c r="G369">
        <v>3057</v>
      </c>
    </row>
    <row r="370" spans="2:7" x14ac:dyDescent="0.4">
      <c r="B370">
        <v>369</v>
      </c>
      <c r="C370" t="s">
        <v>4325</v>
      </c>
      <c r="D370">
        <v>-2</v>
      </c>
      <c r="E370">
        <v>13</v>
      </c>
      <c r="F370">
        <v>27951</v>
      </c>
      <c r="G370">
        <v>3060</v>
      </c>
    </row>
    <row r="371" spans="2:7" x14ac:dyDescent="0.4">
      <c r="B371">
        <v>370</v>
      </c>
      <c r="C371" t="s">
        <v>4325</v>
      </c>
      <c r="D371">
        <v>2</v>
      </c>
      <c r="E371">
        <v>9</v>
      </c>
      <c r="F371">
        <v>27968</v>
      </c>
      <c r="G371">
        <v>3063</v>
      </c>
    </row>
    <row r="372" spans="2:7" x14ac:dyDescent="0.4">
      <c r="B372">
        <v>371</v>
      </c>
      <c r="C372" t="s">
        <v>4326</v>
      </c>
      <c r="D372">
        <v>-1</v>
      </c>
      <c r="E372">
        <v>12</v>
      </c>
      <c r="F372">
        <v>27989</v>
      </c>
      <c r="G372">
        <v>3067</v>
      </c>
    </row>
    <row r="373" spans="2:7" x14ac:dyDescent="0.4">
      <c r="B373">
        <v>372</v>
      </c>
      <c r="C373" t="s">
        <v>4324</v>
      </c>
      <c r="D373">
        <v>0</v>
      </c>
      <c r="E373">
        <v>11</v>
      </c>
      <c r="F373">
        <v>28071</v>
      </c>
      <c r="G373">
        <v>3085</v>
      </c>
    </row>
    <row r="374" spans="2:7" x14ac:dyDescent="0.4">
      <c r="B374">
        <v>373</v>
      </c>
      <c r="C374" t="s">
        <v>4327</v>
      </c>
      <c r="D374">
        <v>3</v>
      </c>
      <c r="E374">
        <v>8</v>
      </c>
      <c r="F374">
        <v>28097</v>
      </c>
      <c r="G374">
        <v>3088</v>
      </c>
    </row>
    <row r="375" spans="2:7" x14ac:dyDescent="0.4">
      <c r="B375">
        <v>374</v>
      </c>
      <c r="C375" t="s">
        <v>4327</v>
      </c>
      <c r="D375">
        <v>3</v>
      </c>
      <c r="E375">
        <v>8</v>
      </c>
      <c r="F375">
        <v>28111</v>
      </c>
      <c r="G375">
        <v>3091</v>
      </c>
    </row>
    <row r="376" spans="2:7" x14ac:dyDescent="0.4">
      <c r="B376">
        <v>375</v>
      </c>
      <c r="C376" t="s">
        <v>4325</v>
      </c>
      <c r="D376">
        <v>2</v>
      </c>
      <c r="E376">
        <v>9</v>
      </c>
      <c r="F376">
        <v>28188</v>
      </c>
      <c r="G376">
        <v>3106</v>
      </c>
    </row>
    <row r="377" spans="2:7" x14ac:dyDescent="0.4">
      <c r="B377">
        <v>376</v>
      </c>
      <c r="C377" t="s">
        <v>4328</v>
      </c>
      <c r="D377">
        <v>-9</v>
      </c>
      <c r="E377">
        <v>11</v>
      </c>
      <c r="F377">
        <v>28199</v>
      </c>
      <c r="G377">
        <v>3107</v>
      </c>
    </row>
    <row r="378" spans="2:7" x14ac:dyDescent="0.4">
      <c r="B378">
        <v>377</v>
      </c>
      <c r="C378" t="s">
        <v>4325</v>
      </c>
      <c r="D378">
        <v>-2</v>
      </c>
      <c r="E378">
        <v>13</v>
      </c>
      <c r="F378">
        <v>28239</v>
      </c>
      <c r="G378">
        <v>3115</v>
      </c>
    </row>
    <row r="379" spans="2:7" x14ac:dyDescent="0.4">
      <c r="B379">
        <v>378</v>
      </c>
      <c r="C379" t="s">
        <v>4327</v>
      </c>
      <c r="D379">
        <v>1</v>
      </c>
      <c r="E379">
        <v>10</v>
      </c>
      <c r="F379">
        <v>28279</v>
      </c>
      <c r="G379">
        <v>3120</v>
      </c>
    </row>
    <row r="380" spans="2:7" x14ac:dyDescent="0.4">
      <c r="B380">
        <v>379</v>
      </c>
      <c r="C380" t="s">
        <v>4327</v>
      </c>
      <c r="D380">
        <v>1</v>
      </c>
      <c r="E380">
        <v>10</v>
      </c>
      <c r="F380">
        <v>28289</v>
      </c>
      <c r="G380">
        <v>3121</v>
      </c>
    </row>
    <row r="381" spans="2:7" x14ac:dyDescent="0.4">
      <c r="B381">
        <v>380</v>
      </c>
      <c r="C381" t="s">
        <v>4328</v>
      </c>
      <c r="D381">
        <v>3</v>
      </c>
      <c r="E381">
        <v>8</v>
      </c>
      <c r="F381">
        <v>28312</v>
      </c>
      <c r="G381">
        <v>3125</v>
      </c>
    </row>
    <row r="382" spans="2:7" x14ac:dyDescent="0.4">
      <c r="B382">
        <v>381</v>
      </c>
      <c r="C382" t="s">
        <v>4327</v>
      </c>
      <c r="D382">
        <v>-3</v>
      </c>
      <c r="E382">
        <v>14</v>
      </c>
      <c r="F382">
        <v>28363</v>
      </c>
      <c r="G382">
        <v>3134</v>
      </c>
    </row>
    <row r="383" spans="2:7" x14ac:dyDescent="0.4">
      <c r="B383">
        <v>382</v>
      </c>
      <c r="C383" t="s">
        <v>4326</v>
      </c>
      <c r="D383">
        <v>-5</v>
      </c>
      <c r="E383">
        <v>16</v>
      </c>
      <c r="F383">
        <v>28409</v>
      </c>
      <c r="G383">
        <v>3144</v>
      </c>
    </row>
    <row r="384" spans="2:7" x14ac:dyDescent="0.4">
      <c r="B384">
        <v>383</v>
      </c>
      <c r="C384" t="s">
        <v>4326</v>
      </c>
      <c r="D384">
        <v>-11</v>
      </c>
      <c r="E384">
        <v>13</v>
      </c>
      <c r="F384">
        <v>28433</v>
      </c>
      <c r="G384">
        <v>3148</v>
      </c>
    </row>
    <row r="385" spans="2:7" x14ac:dyDescent="0.4">
      <c r="B385">
        <v>384</v>
      </c>
      <c r="C385" t="s">
        <v>4327</v>
      </c>
      <c r="D385">
        <v>-1</v>
      </c>
      <c r="E385">
        <v>12</v>
      </c>
      <c r="F385">
        <v>28461</v>
      </c>
      <c r="G385">
        <v>3153</v>
      </c>
    </row>
    <row r="386" spans="2:7" x14ac:dyDescent="0.4">
      <c r="B386">
        <v>385</v>
      </c>
      <c r="C386" t="s">
        <v>4327</v>
      </c>
      <c r="D386">
        <v>1</v>
      </c>
      <c r="E386">
        <v>10</v>
      </c>
      <c r="F386">
        <v>28474</v>
      </c>
      <c r="G386">
        <v>3155</v>
      </c>
    </row>
    <row r="387" spans="2:7" x14ac:dyDescent="0.4">
      <c r="B387">
        <v>386</v>
      </c>
      <c r="C387" t="s">
        <v>4325</v>
      </c>
      <c r="D387">
        <v>-2</v>
      </c>
      <c r="E387">
        <v>13</v>
      </c>
      <c r="F387">
        <v>28499</v>
      </c>
      <c r="G387">
        <v>3160</v>
      </c>
    </row>
    <row r="388" spans="2:7" x14ac:dyDescent="0.4">
      <c r="B388">
        <v>387</v>
      </c>
      <c r="C388" t="s">
        <v>4327</v>
      </c>
      <c r="D388">
        <v>3</v>
      </c>
      <c r="E388">
        <v>8</v>
      </c>
      <c r="F388">
        <v>28520</v>
      </c>
      <c r="G388">
        <v>3164</v>
      </c>
    </row>
    <row r="389" spans="2:7" x14ac:dyDescent="0.4">
      <c r="B389">
        <v>388</v>
      </c>
      <c r="C389" t="s">
        <v>4328</v>
      </c>
      <c r="D389">
        <v>3</v>
      </c>
      <c r="E389">
        <v>8</v>
      </c>
      <c r="F389">
        <v>28528</v>
      </c>
      <c r="G389">
        <v>3165</v>
      </c>
    </row>
    <row r="390" spans="2:7" x14ac:dyDescent="0.4">
      <c r="B390">
        <v>389</v>
      </c>
      <c r="C390" t="s">
        <v>4324</v>
      </c>
      <c r="D390">
        <v>0</v>
      </c>
      <c r="E390">
        <v>11</v>
      </c>
      <c r="F390">
        <v>28595</v>
      </c>
      <c r="G390">
        <v>3177</v>
      </c>
    </row>
    <row r="391" spans="2:7" x14ac:dyDescent="0.4">
      <c r="B391">
        <v>390</v>
      </c>
      <c r="C391" t="s">
        <v>4324</v>
      </c>
      <c r="D391">
        <v>2</v>
      </c>
      <c r="E391">
        <v>9</v>
      </c>
      <c r="F391">
        <v>28624</v>
      </c>
      <c r="G391">
        <v>3181</v>
      </c>
    </row>
    <row r="392" spans="2:7" x14ac:dyDescent="0.4">
      <c r="B392">
        <v>391</v>
      </c>
      <c r="C392" t="s">
        <v>4328</v>
      </c>
      <c r="D392">
        <v>-1</v>
      </c>
      <c r="E392">
        <v>12</v>
      </c>
      <c r="F392">
        <v>28642</v>
      </c>
      <c r="G392">
        <v>3184</v>
      </c>
    </row>
    <row r="393" spans="2:7" x14ac:dyDescent="0.4">
      <c r="B393">
        <v>392</v>
      </c>
      <c r="C393" t="s">
        <v>4328</v>
      </c>
      <c r="D393">
        <v>1</v>
      </c>
      <c r="E393">
        <v>10</v>
      </c>
      <c r="F393">
        <v>28652</v>
      </c>
      <c r="G393">
        <v>3185</v>
      </c>
    </row>
    <row r="394" spans="2:7" x14ac:dyDescent="0.4">
      <c r="B394">
        <v>393</v>
      </c>
      <c r="C394" t="s">
        <v>4325</v>
      </c>
      <c r="D394">
        <v>2</v>
      </c>
      <c r="E394">
        <v>9</v>
      </c>
      <c r="F394">
        <v>28671</v>
      </c>
      <c r="G394">
        <v>3188</v>
      </c>
    </row>
    <row r="395" spans="2:7" x14ac:dyDescent="0.4">
      <c r="B395">
        <v>394</v>
      </c>
      <c r="C395" t="s">
        <v>4324</v>
      </c>
      <c r="D395">
        <v>-2</v>
      </c>
      <c r="E395">
        <v>13</v>
      </c>
      <c r="F395">
        <v>28698</v>
      </c>
      <c r="G395">
        <v>3192</v>
      </c>
    </row>
    <row r="396" spans="2:7" x14ac:dyDescent="0.4">
      <c r="B396">
        <v>395</v>
      </c>
      <c r="C396" t="s">
        <v>4327</v>
      </c>
      <c r="D396">
        <v>3</v>
      </c>
      <c r="E396">
        <v>8</v>
      </c>
      <c r="F396">
        <v>28706</v>
      </c>
      <c r="G396">
        <v>3193</v>
      </c>
    </row>
    <row r="397" spans="2:7" x14ac:dyDescent="0.4">
      <c r="B397">
        <v>396</v>
      </c>
      <c r="C397" t="s">
        <v>4325</v>
      </c>
      <c r="D397">
        <v>-10</v>
      </c>
      <c r="E397">
        <v>12</v>
      </c>
      <c r="F397">
        <v>28738</v>
      </c>
      <c r="G397">
        <v>3198</v>
      </c>
    </row>
    <row r="398" spans="2:7" x14ac:dyDescent="0.4">
      <c r="B398">
        <v>397</v>
      </c>
      <c r="C398" t="s">
        <v>4325</v>
      </c>
      <c r="D398">
        <v>2</v>
      </c>
      <c r="E398">
        <v>9</v>
      </c>
      <c r="F398">
        <v>28774</v>
      </c>
      <c r="G398">
        <v>3205</v>
      </c>
    </row>
    <row r="399" spans="2:7" x14ac:dyDescent="0.4">
      <c r="B399">
        <v>398</v>
      </c>
      <c r="C399" t="s">
        <v>4328</v>
      </c>
      <c r="D399">
        <v>-7</v>
      </c>
      <c r="E399">
        <v>18</v>
      </c>
      <c r="F399">
        <v>28862</v>
      </c>
      <c r="G399">
        <v>3220</v>
      </c>
    </row>
    <row r="400" spans="2:7" x14ac:dyDescent="0.4">
      <c r="B400">
        <v>399</v>
      </c>
      <c r="C400" t="s">
        <v>4325</v>
      </c>
      <c r="D400">
        <v>2</v>
      </c>
      <c r="E400">
        <v>9</v>
      </c>
      <c r="F400">
        <v>28909</v>
      </c>
      <c r="G400">
        <v>3228</v>
      </c>
    </row>
    <row r="401" spans="2:7" x14ac:dyDescent="0.4">
      <c r="B401">
        <v>400</v>
      </c>
      <c r="C401" t="s">
        <v>4327</v>
      </c>
      <c r="D401">
        <v>-1</v>
      </c>
      <c r="E401">
        <v>12</v>
      </c>
      <c r="F401">
        <v>28940</v>
      </c>
      <c r="G401">
        <v>3232</v>
      </c>
    </row>
    <row r="402" spans="2:7" x14ac:dyDescent="0.4">
      <c r="B402">
        <v>401</v>
      </c>
      <c r="C402" t="s">
        <v>4325</v>
      </c>
      <c r="D402">
        <v>-2</v>
      </c>
      <c r="E402">
        <v>13</v>
      </c>
      <c r="F402">
        <v>28975</v>
      </c>
      <c r="G402">
        <v>3238</v>
      </c>
    </row>
    <row r="403" spans="2:7" x14ac:dyDescent="0.4">
      <c r="B403">
        <v>402</v>
      </c>
      <c r="C403" t="s">
        <v>4328</v>
      </c>
      <c r="D403">
        <v>-5</v>
      </c>
      <c r="E403">
        <v>16</v>
      </c>
      <c r="F403">
        <v>29046</v>
      </c>
      <c r="G403">
        <v>3249</v>
      </c>
    </row>
    <row r="404" spans="2:7" x14ac:dyDescent="0.4">
      <c r="B404">
        <v>403</v>
      </c>
      <c r="C404" t="s">
        <v>4325</v>
      </c>
      <c r="D404">
        <v>0</v>
      </c>
      <c r="E404">
        <v>11</v>
      </c>
      <c r="F404">
        <v>29062</v>
      </c>
      <c r="G404">
        <v>3251</v>
      </c>
    </row>
    <row r="405" spans="2:7" x14ac:dyDescent="0.4">
      <c r="B405">
        <v>404</v>
      </c>
      <c r="C405" t="s">
        <v>4328</v>
      </c>
      <c r="D405">
        <v>-1</v>
      </c>
      <c r="E405">
        <v>12</v>
      </c>
      <c r="F405">
        <v>29074</v>
      </c>
      <c r="G405">
        <v>3252</v>
      </c>
    </row>
    <row r="406" spans="2:7" x14ac:dyDescent="0.4">
      <c r="B406">
        <v>405</v>
      </c>
      <c r="C406" t="s">
        <v>4325</v>
      </c>
      <c r="D406">
        <v>-2</v>
      </c>
      <c r="E406">
        <v>13</v>
      </c>
      <c r="F406">
        <v>29101</v>
      </c>
      <c r="G406">
        <v>3257</v>
      </c>
    </row>
    <row r="407" spans="2:7" x14ac:dyDescent="0.4">
      <c r="B407">
        <v>406</v>
      </c>
      <c r="C407" t="s">
        <v>4327</v>
      </c>
      <c r="D407">
        <v>3</v>
      </c>
      <c r="E407">
        <v>8</v>
      </c>
      <c r="F407">
        <v>29236</v>
      </c>
      <c r="G407">
        <v>3279</v>
      </c>
    </row>
    <row r="408" spans="2:7" x14ac:dyDescent="0.4">
      <c r="B408">
        <v>407</v>
      </c>
      <c r="C408" t="s">
        <v>4327</v>
      </c>
      <c r="D408">
        <v>1</v>
      </c>
      <c r="E408">
        <v>10</v>
      </c>
      <c r="F408">
        <v>29252</v>
      </c>
      <c r="G408">
        <v>3282</v>
      </c>
    </row>
    <row r="409" spans="2:7" x14ac:dyDescent="0.4">
      <c r="B409">
        <v>408</v>
      </c>
      <c r="C409" t="s">
        <v>4327</v>
      </c>
      <c r="D409">
        <v>3</v>
      </c>
      <c r="E409">
        <v>8</v>
      </c>
      <c r="F409">
        <v>29268</v>
      </c>
      <c r="G409">
        <v>3285</v>
      </c>
    </row>
    <row r="410" spans="2:7" x14ac:dyDescent="0.4">
      <c r="B410">
        <v>409</v>
      </c>
      <c r="C410" t="s">
        <v>4325</v>
      </c>
      <c r="D410">
        <v>2</v>
      </c>
      <c r="E410">
        <v>9</v>
      </c>
      <c r="F410">
        <v>29296</v>
      </c>
      <c r="G410">
        <v>3289</v>
      </c>
    </row>
    <row r="411" spans="2:7" x14ac:dyDescent="0.4">
      <c r="B411">
        <v>410</v>
      </c>
      <c r="C411" t="s">
        <v>4324</v>
      </c>
      <c r="D411">
        <v>-22</v>
      </c>
      <c r="E411">
        <v>15</v>
      </c>
      <c r="F411">
        <v>29322</v>
      </c>
      <c r="G411">
        <v>3293</v>
      </c>
    </row>
    <row r="412" spans="2:7" x14ac:dyDescent="0.4">
      <c r="B412">
        <v>411</v>
      </c>
      <c r="C412" t="s">
        <v>4327</v>
      </c>
      <c r="D412">
        <v>-1</v>
      </c>
      <c r="E412">
        <v>12</v>
      </c>
      <c r="F412">
        <v>29364</v>
      </c>
      <c r="G412">
        <v>3302</v>
      </c>
    </row>
    <row r="413" spans="2:7" x14ac:dyDescent="0.4">
      <c r="B413">
        <v>412</v>
      </c>
      <c r="C413" t="s">
        <v>4324</v>
      </c>
      <c r="D413">
        <v>2</v>
      </c>
      <c r="E413">
        <v>9</v>
      </c>
      <c r="F413">
        <v>29373</v>
      </c>
      <c r="G413">
        <v>3303</v>
      </c>
    </row>
    <row r="414" spans="2:7" x14ac:dyDescent="0.4">
      <c r="B414">
        <v>413</v>
      </c>
      <c r="C414" t="s">
        <v>4328</v>
      </c>
      <c r="D414">
        <v>-3</v>
      </c>
      <c r="E414">
        <v>14</v>
      </c>
      <c r="F414">
        <v>29390</v>
      </c>
      <c r="G414">
        <v>3305</v>
      </c>
    </row>
    <row r="415" spans="2:7" x14ac:dyDescent="0.4">
      <c r="B415">
        <v>414</v>
      </c>
      <c r="C415" t="s">
        <v>4325</v>
      </c>
      <c r="D415">
        <v>2</v>
      </c>
      <c r="E415">
        <v>9</v>
      </c>
      <c r="F415">
        <v>29399</v>
      </c>
      <c r="G415">
        <v>3306</v>
      </c>
    </row>
    <row r="416" spans="2:7" x14ac:dyDescent="0.4">
      <c r="B416">
        <v>415</v>
      </c>
      <c r="C416" t="s">
        <v>4328</v>
      </c>
      <c r="D416">
        <v>1</v>
      </c>
      <c r="E416">
        <v>10</v>
      </c>
      <c r="F416">
        <v>29482</v>
      </c>
      <c r="G416">
        <v>3317</v>
      </c>
    </row>
    <row r="417" spans="2:7" x14ac:dyDescent="0.4">
      <c r="B417">
        <v>416</v>
      </c>
      <c r="C417" t="s">
        <v>4324</v>
      </c>
      <c r="D417">
        <v>2</v>
      </c>
      <c r="E417">
        <v>9</v>
      </c>
      <c r="F417">
        <v>29623</v>
      </c>
      <c r="G417">
        <v>3339</v>
      </c>
    </row>
    <row r="418" spans="2:7" x14ac:dyDescent="0.4">
      <c r="B418">
        <v>417</v>
      </c>
      <c r="C418" t="s">
        <v>4325</v>
      </c>
      <c r="D418">
        <v>-10</v>
      </c>
      <c r="E418">
        <v>12</v>
      </c>
      <c r="F418">
        <v>29662</v>
      </c>
      <c r="G418">
        <v>3347</v>
      </c>
    </row>
    <row r="419" spans="2:7" x14ac:dyDescent="0.4">
      <c r="B419">
        <v>418</v>
      </c>
      <c r="C419" t="s">
        <v>4324</v>
      </c>
      <c r="D419">
        <v>0</v>
      </c>
      <c r="E419">
        <v>11</v>
      </c>
      <c r="F419">
        <v>29747</v>
      </c>
      <c r="G419">
        <v>3366</v>
      </c>
    </row>
    <row r="420" spans="2:7" x14ac:dyDescent="0.4">
      <c r="B420">
        <v>419</v>
      </c>
      <c r="C420" t="s">
        <v>4324</v>
      </c>
      <c r="D420">
        <v>2</v>
      </c>
      <c r="E420">
        <v>9</v>
      </c>
      <c r="F420">
        <v>29785</v>
      </c>
      <c r="G420">
        <v>3372</v>
      </c>
    </row>
    <row r="421" spans="2:7" x14ac:dyDescent="0.4">
      <c r="B421">
        <v>420</v>
      </c>
      <c r="C421" t="s">
        <v>4325</v>
      </c>
      <c r="D421">
        <v>2</v>
      </c>
      <c r="E421">
        <v>9</v>
      </c>
      <c r="F421">
        <v>29803</v>
      </c>
      <c r="G421">
        <v>3374</v>
      </c>
    </row>
    <row r="422" spans="2:7" x14ac:dyDescent="0.4">
      <c r="B422">
        <v>421</v>
      </c>
      <c r="C422" t="s">
        <v>4328</v>
      </c>
      <c r="D422">
        <v>3</v>
      </c>
      <c r="E422">
        <v>8</v>
      </c>
      <c r="F422">
        <v>29818</v>
      </c>
      <c r="G422">
        <v>3376</v>
      </c>
    </row>
    <row r="423" spans="2:7" x14ac:dyDescent="0.4">
      <c r="B423">
        <v>422</v>
      </c>
      <c r="C423" t="s">
        <v>4328</v>
      </c>
      <c r="D423">
        <v>-1</v>
      </c>
      <c r="E423">
        <v>12</v>
      </c>
      <c r="F423">
        <v>29830</v>
      </c>
      <c r="G423">
        <v>3377</v>
      </c>
    </row>
    <row r="424" spans="2:7" x14ac:dyDescent="0.4">
      <c r="B424">
        <v>423</v>
      </c>
      <c r="C424" t="s">
        <v>4327</v>
      </c>
      <c r="D424">
        <v>3</v>
      </c>
      <c r="E424">
        <v>8</v>
      </c>
      <c r="F424">
        <v>29900</v>
      </c>
      <c r="G424">
        <v>3391</v>
      </c>
    </row>
    <row r="425" spans="2:7" x14ac:dyDescent="0.4">
      <c r="B425">
        <v>424</v>
      </c>
      <c r="C425" t="s">
        <v>4327</v>
      </c>
      <c r="D425">
        <v>-5</v>
      </c>
      <c r="E425">
        <v>16</v>
      </c>
      <c r="F425">
        <v>29927</v>
      </c>
      <c r="G425">
        <v>3395</v>
      </c>
    </row>
    <row r="426" spans="2:7" x14ac:dyDescent="0.4">
      <c r="B426">
        <v>425</v>
      </c>
      <c r="C426" t="s">
        <v>4328</v>
      </c>
      <c r="D426">
        <v>1</v>
      </c>
      <c r="E426">
        <v>10</v>
      </c>
      <c r="F426">
        <v>30143</v>
      </c>
      <c r="G426">
        <v>3446</v>
      </c>
    </row>
    <row r="427" spans="2:7" x14ac:dyDescent="0.4">
      <c r="B427">
        <v>426</v>
      </c>
      <c r="C427" t="s">
        <v>4328</v>
      </c>
      <c r="D427">
        <v>-1</v>
      </c>
      <c r="E427">
        <v>12</v>
      </c>
      <c r="F427">
        <v>30181</v>
      </c>
      <c r="G427">
        <v>3455</v>
      </c>
    </row>
    <row r="428" spans="2:7" x14ac:dyDescent="0.4">
      <c r="B428">
        <v>427</v>
      </c>
      <c r="C428" t="s">
        <v>4325</v>
      </c>
      <c r="D428">
        <v>-12</v>
      </c>
      <c r="E428">
        <v>14</v>
      </c>
      <c r="F428">
        <v>30212</v>
      </c>
      <c r="G428">
        <v>3459</v>
      </c>
    </row>
    <row r="429" spans="2:7" x14ac:dyDescent="0.4">
      <c r="B429">
        <v>428</v>
      </c>
      <c r="C429" t="s">
        <v>4327</v>
      </c>
      <c r="D429">
        <v>3</v>
      </c>
      <c r="E429">
        <v>8</v>
      </c>
      <c r="F429">
        <v>30223</v>
      </c>
      <c r="G429">
        <v>3461</v>
      </c>
    </row>
    <row r="430" spans="2:7" x14ac:dyDescent="0.4">
      <c r="B430">
        <v>429</v>
      </c>
      <c r="C430" t="s">
        <v>4327</v>
      </c>
      <c r="D430">
        <v>3</v>
      </c>
      <c r="E430">
        <v>8</v>
      </c>
      <c r="F430">
        <v>30231</v>
      </c>
      <c r="G430">
        <v>3462</v>
      </c>
    </row>
    <row r="431" spans="2:7" x14ac:dyDescent="0.4">
      <c r="B431">
        <v>430</v>
      </c>
      <c r="C431" t="s">
        <v>4326</v>
      </c>
      <c r="D431">
        <v>-13</v>
      </c>
      <c r="E431">
        <v>15</v>
      </c>
      <c r="F431">
        <v>30260</v>
      </c>
      <c r="G431">
        <v>3466</v>
      </c>
    </row>
    <row r="432" spans="2:7" x14ac:dyDescent="0.4">
      <c r="B432">
        <v>431</v>
      </c>
      <c r="C432" t="s">
        <v>4328</v>
      </c>
      <c r="D432">
        <v>1</v>
      </c>
      <c r="E432">
        <v>10</v>
      </c>
      <c r="F432">
        <v>30270</v>
      </c>
      <c r="G432">
        <v>3467</v>
      </c>
    </row>
    <row r="433" spans="2:7" x14ac:dyDescent="0.4">
      <c r="B433">
        <v>432</v>
      </c>
      <c r="C433" t="s">
        <v>4325</v>
      </c>
      <c r="D433">
        <v>0</v>
      </c>
      <c r="E433">
        <v>11</v>
      </c>
      <c r="F433">
        <v>30321</v>
      </c>
      <c r="G433">
        <v>3480</v>
      </c>
    </row>
    <row r="434" spans="2:7" x14ac:dyDescent="0.4">
      <c r="B434">
        <v>433</v>
      </c>
      <c r="C434" t="s">
        <v>4327</v>
      </c>
      <c r="D434">
        <v>1</v>
      </c>
      <c r="E434">
        <v>10</v>
      </c>
      <c r="F434">
        <v>30474</v>
      </c>
      <c r="G434">
        <v>3495</v>
      </c>
    </row>
    <row r="435" spans="2:7" x14ac:dyDescent="0.4">
      <c r="B435">
        <v>434</v>
      </c>
      <c r="C435" t="s">
        <v>4327</v>
      </c>
      <c r="D435">
        <v>1</v>
      </c>
      <c r="E435">
        <v>10</v>
      </c>
      <c r="F435">
        <v>30523</v>
      </c>
      <c r="G435">
        <v>3506</v>
      </c>
    </row>
    <row r="436" spans="2:7" x14ac:dyDescent="0.4">
      <c r="B436">
        <v>435</v>
      </c>
      <c r="C436" t="s">
        <v>4325</v>
      </c>
      <c r="D436">
        <v>-4</v>
      </c>
      <c r="E436">
        <v>15</v>
      </c>
      <c r="F436">
        <v>30556</v>
      </c>
      <c r="G436">
        <v>3513</v>
      </c>
    </row>
    <row r="437" spans="2:7" x14ac:dyDescent="0.4">
      <c r="B437">
        <v>436</v>
      </c>
      <c r="C437" t="s">
        <v>4324</v>
      </c>
      <c r="D437">
        <v>-2</v>
      </c>
      <c r="E437">
        <v>13</v>
      </c>
      <c r="F437">
        <v>30572</v>
      </c>
      <c r="G437">
        <v>3515</v>
      </c>
    </row>
    <row r="438" spans="2:7" x14ac:dyDescent="0.4">
      <c r="B438">
        <v>437</v>
      </c>
      <c r="C438" t="s">
        <v>4327</v>
      </c>
      <c r="D438">
        <v>3</v>
      </c>
      <c r="E438">
        <v>8</v>
      </c>
      <c r="F438">
        <v>30607</v>
      </c>
      <c r="G438">
        <v>3525</v>
      </c>
    </row>
    <row r="439" spans="2:7" x14ac:dyDescent="0.4">
      <c r="B439">
        <v>438</v>
      </c>
      <c r="C439" t="s">
        <v>4324</v>
      </c>
      <c r="D439">
        <v>0</v>
      </c>
      <c r="E439">
        <v>11</v>
      </c>
      <c r="F439">
        <v>30621</v>
      </c>
      <c r="G439">
        <v>3527</v>
      </c>
    </row>
    <row r="440" spans="2:7" x14ac:dyDescent="0.4">
      <c r="B440">
        <v>439</v>
      </c>
      <c r="C440" t="s">
        <v>4327</v>
      </c>
      <c r="D440">
        <v>-1</v>
      </c>
      <c r="E440">
        <v>12</v>
      </c>
      <c r="F440">
        <v>30633</v>
      </c>
      <c r="G440">
        <v>3528</v>
      </c>
    </row>
    <row r="441" spans="2:7" x14ac:dyDescent="0.4">
      <c r="B441">
        <v>440</v>
      </c>
      <c r="C441" t="s">
        <v>4327</v>
      </c>
      <c r="D441">
        <v>-1</v>
      </c>
      <c r="E441">
        <v>12</v>
      </c>
      <c r="F441">
        <v>30714</v>
      </c>
      <c r="G441">
        <v>3546</v>
      </c>
    </row>
    <row r="442" spans="2:7" x14ac:dyDescent="0.4">
      <c r="B442">
        <v>441</v>
      </c>
      <c r="C442" t="s">
        <v>4328</v>
      </c>
      <c r="D442">
        <v>-1</v>
      </c>
      <c r="E442">
        <v>12</v>
      </c>
      <c r="F442">
        <v>30736</v>
      </c>
      <c r="G442">
        <v>3549</v>
      </c>
    </row>
    <row r="443" spans="2:7" x14ac:dyDescent="0.4">
      <c r="B443">
        <v>442</v>
      </c>
      <c r="C443" t="s">
        <v>4328</v>
      </c>
      <c r="D443">
        <v>-1</v>
      </c>
      <c r="E443">
        <v>12</v>
      </c>
      <c r="F443">
        <v>30765</v>
      </c>
      <c r="G443">
        <v>3554</v>
      </c>
    </row>
    <row r="444" spans="2:7" x14ac:dyDescent="0.4">
      <c r="B444">
        <v>443</v>
      </c>
      <c r="C444" t="s">
        <v>4327</v>
      </c>
      <c r="D444">
        <v>-1</v>
      </c>
      <c r="E444">
        <v>12</v>
      </c>
      <c r="F444">
        <v>30822</v>
      </c>
      <c r="G444">
        <v>3564</v>
      </c>
    </row>
    <row r="445" spans="2:7" x14ac:dyDescent="0.4">
      <c r="B445">
        <v>444</v>
      </c>
      <c r="C445" t="s">
        <v>4328</v>
      </c>
      <c r="D445">
        <v>-1</v>
      </c>
      <c r="E445">
        <v>12</v>
      </c>
      <c r="F445">
        <v>30932</v>
      </c>
      <c r="G445">
        <v>3585</v>
      </c>
    </row>
    <row r="446" spans="2:7" x14ac:dyDescent="0.4">
      <c r="B446">
        <v>445</v>
      </c>
      <c r="C446" t="s">
        <v>4328</v>
      </c>
      <c r="D446">
        <v>-3</v>
      </c>
      <c r="E446">
        <v>14</v>
      </c>
      <c r="F446">
        <v>30946</v>
      </c>
      <c r="G446">
        <v>3586</v>
      </c>
    </row>
    <row r="447" spans="2:7" x14ac:dyDescent="0.4">
      <c r="B447">
        <v>446</v>
      </c>
      <c r="C447" t="s">
        <v>4325</v>
      </c>
      <c r="D447">
        <v>2</v>
      </c>
      <c r="E447">
        <v>9</v>
      </c>
      <c r="F447">
        <v>30964</v>
      </c>
      <c r="G447">
        <v>3588</v>
      </c>
    </row>
    <row r="448" spans="2:7" x14ac:dyDescent="0.4">
      <c r="B448">
        <v>447</v>
      </c>
      <c r="C448" t="s">
        <v>4328</v>
      </c>
      <c r="D448">
        <v>1</v>
      </c>
      <c r="E448">
        <v>10</v>
      </c>
      <c r="F448">
        <v>30985</v>
      </c>
      <c r="G448">
        <v>3592</v>
      </c>
    </row>
    <row r="449" spans="2:7" x14ac:dyDescent="0.4">
      <c r="B449">
        <v>448</v>
      </c>
      <c r="C449" t="s">
        <v>4328</v>
      </c>
      <c r="D449">
        <v>-1</v>
      </c>
      <c r="E449">
        <v>12</v>
      </c>
      <c r="F449">
        <v>30997</v>
      </c>
      <c r="G449">
        <v>3593</v>
      </c>
    </row>
    <row r="450" spans="2:7" x14ac:dyDescent="0.4">
      <c r="B450">
        <v>449</v>
      </c>
      <c r="C450" t="s">
        <v>4326</v>
      </c>
      <c r="D450">
        <v>-3</v>
      </c>
      <c r="E450">
        <v>14</v>
      </c>
      <c r="F450">
        <v>31011</v>
      </c>
      <c r="G450">
        <v>3594</v>
      </c>
    </row>
    <row r="451" spans="2:7" x14ac:dyDescent="0.4">
      <c r="B451">
        <v>450</v>
      </c>
      <c r="C451" t="s">
        <v>4324</v>
      </c>
      <c r="D451">
        <v>-2</v>
      </c>
      <c r="E451">
        <v>13</v>
      </c>
      <c r="F451">
        <v>31032</v>
      </c>
      <c r="G451">
        <v>3597</v>
      </c>
    </row>
    <row r="452" spans="2:7" x14ac:dyDescent="0.4">
      <c r="B452">
        <v>451</v>
      </c>
      <c r="C452" t="s">
        <v>4324</v>
      </c>
      <c r="D452">
        <v>0</v>
      </c>
      <c r="E452">
        <v>11</v>
      </c>
      <c r="F452">
        <v>31085</v>
      </c>
      <c r="G452">
        <v>3606</v>
      </c>
    </row>
    <row r="453" spans="2:7" x14ac:dyDescent="0.4">
      <c r="B453">
        <v>452</v>
      </c>
      <c r="C453" t="s">
        <v>4325</v>
      </c>
      <c r="D453">
        <v>-6</v>
      </c>
      <c r="E453">
        <v>17</v>
      </c>
      <c r="F453">
        <v>31162</v>
      </c>
      <c r="G453">
        <v>3616</v>
      </c>
    </row>
    <row r="454" spans="2:7" x14ac:dyDescent="0.4">
      <c r="B454">
        <v>453</v>
      </c>
      <c r="C454" t="s">
        <v>4327</v>
      </c>
      <c r="D454">
        <v>1</v>
      </c>
      <c r="E454">
        <v>10</v>
      </c>
      <c r="F454">
        <v>31179</v>
      </c>
      <c r="G454">
        <v>3618</v>
      </c>
    </row>
    <row r="455" spans="2:7" x14ac:dyDescent="0.4">
      <c r="B455">
        <v>454</v>
      </c>
      <c r="C455" t="s">
        <v>4324</v>
      </c>
      <c r="D455">
        <v>-8</v>
      </c>
      <c r="E455">
        <v>19</v>
      </c>
      <c r="F455">
        <v>31201</v>
      </c>
      <c r="G455">
        <v>3620</v>
      </c>
    </row>
    <row r="456" spans="2:7" x14ac:dyDescent="0.4">
      <c r="B456">
        <v>455</v>
      </c>
      <c r="C456" t="s">
        <v>4328</v>
      </c>
      <c r="D456">
        <v>3</v>
      </c>
      <c r="E456">
        <v>8</v>
      </c>
      <c r="F456">
        <v>31209</v>
      </c>
      <c r="G456">
        <v>3621</v>
      </c>
    </row>
    <row r="457" spans="2:7" x14ac:dyDescent="0.4">
      <c r="B457">
        <v>456</v>
      </c>
      <c r="C457" t="s">
        <v>4324</v>
      </c>
      <c r="D457">
        <v>0</v>
      </c>
      <c r="E457">
        <v>11</v>
      </c>
      <c r="F457">
        <v>31246</v>
      </c>
      <c r="G457">
        <v>3628</v>
      </c>
    </row>
    <row r="458" spans="2:7" x14ac:dyDescent="0.4">
      <c r="B458">
        <v>457</v>
      </c>
      <c r="C458" t="s">
        <v>4325</v>
      </c>
      <c r="D458">
        <v>-2</v>
      </c>
      <c r="E458">
        <v>13</v>
      </c>
      <c r="F458">
        <v>31263</v>
      </c>
      <c r="G458">
        <v>3630</v>
      </c>
    </row>
    <row r="459" spans="2:7" x14ac:dyDescent="0.4">
      <c r="B459">
        <v>458</v>
      </c>
      <c r="C459" t="s">
        <v>4324</v>
      </c>
      <c r="D459">
        <v>0</v>
      </c>
      <c r="E459">
        <v>11</v>
      </c>
      <c r="F459">
        <v>31309</v>
      </c>
      <c r="G459">
        <v>3640</v>
      </c>
    </row>
    <row r="460" spans="2:7" x14ac:dyDescent="0.4">
      <c r="B460">
        <v>459</v>
      </c>
      <c r="C460" t="s">
        <v>4325</v>
      </c>
      <c r="D460">
        <v>-12</v>
      </c>
      <c r="E460">
        <v>14</v>
      </c>
      <c r="F460">
        <v>31499</v>
      </c>
      <c r="G460">
        <v>3664</v>
      </c>
    </row>
    <row r="461" spans="2:7" x14ac:dyDescent="0.4">
      <c r="B461">
        <v>460</v>
      </c>
      <c r="C461" t="s">
        <v>4327</v>
      </c>
      <c r="D461">
        <v>3</v>
      </c>
      <c r="E461">
        <v>8</v>
      </c>
      <c r="F461">
        <v>31515</v>
      </c>
      <c r="G461">
        <v>3667</v>
      </c>
    </row>
    <row r="462" spans="2:7" x14ac:dyDescent="0.4">
      <c r="B462">
        <v>461</v>
      </c>
      <c r="C462" t="s">
        <v>4328</v>
      </c>
      <c r="D462">
        <v>3</v>
      </c>
      <c r="E462">
        <v>8</v>
      </c>
      <c r="F462">
        <v>31538</v>
      </c>
      <c r="G462">
        <v>3671</v>
      </c>
    </row>
    <row r="463" spans="2:7" x14ac:dyDescent="0.4">
      <c r="B463">
        <v>462</v>
      </c>
      <c r="C463" t="s">
        <v>4324</v>
      </c>
      <c r="D463">
        <v>2</v>
      </c>
      <c r="E463">
        <v>9</v>
      </c>
      <c r="F463">
        <v>31609</v>
      </c>
      <c r="G463">
        <v>3683</v>
      </c>
    </row>
    <row r="464" spans="2:7" x14ac:dyDescent="0.4">
      <c r="B464">
        <v>463</v>
      </c>
      <c r="C464" t="s">
        <v>4325</v>
      </c>
      <c r="D464">
        <v>0</v>
      </c>
      <c r="E464">
        <v>11</v>
      </c>
      <c r="F464">
        <v>31633</v>
      </c>
      <c r="G464">
        <v>3687</v>
      </c>
    </row>
    <row r="465" spans="2:7" x14ac:dyDescent="0.4">
      <c r="B465">
        <v>464</v>
      </c>
      <c r="C465" t="s">
        <v>4327</v>
      </c>
      <c r="D465">
        <v>1</v>
      </c>
      <c r="E465">
        <v>10</v>
      </c>
      <c r="F465">
        <v>31643</v>
      </c>
      <c r="G465">
        <v>3688</v>
      </c>
    </row>
    <row r="466" spans="2:7" x14ac:dyDescent="0.4">
      <c r="B466">
        <v>465</v>
      </c>
      <c r="C466" t="s">
        <v>4328</v>
      </c>
      <c r="D466">
        <v>1</v>
      </c>
      <c r="E466">
        <v>10</v>
      </c>
      <c r="F466">
        <v>31656</v>
      </c>
      <c r="G466">
        <v>3690</v>
      </c>
    </row>
    <row r="467" spans="2:7" x14ac:dyDescent="0.4">
      <c r="B467">
        <v>466</v>
      </c>
      <c r="C467" t="s">
        <v>4327</v>
      </c>
      <c r="D467">
        <v>1</v>
      </c>
      <c r="E467">
        <v>10</v>
      </c>
      <c r="F467">
        <v>31728</v>
      </c>
      <c r="G467">
        <v>3700</v>
      </c>
    </row>
    <row r="468" spans="2:7" x14ac:dyDescent="0.4">
      <c r="B468">
        <v>467</v>
      </c>
      <c r="C468" t="s">
        <v>4328</v>
      </c>
      <c r="D468">
        <v>3</v>
      </c>
      <c r="E468">
        <v>8</v>
      </c>
      <c r="F468">
        <v>31828</v>
      </c>
      <c r="G468">
        <v>3718</v>
      </c>
    </row>
    <row r="469" spans="2:7" x14ac:dyDescent="0.4">
      <c r="B469">
        <v>468</v>
      </c>
      <c r="C469" t="s">
        <v>4324</v>
      </c>
      <c r="D469">
        <v>0</v>
      </c>
      <c r="E469">
        <v>11</v>
      </c>
      <c r="F469">
        <v>31858</v>
      </c>
      <c r="G469">
        <v>3721</v>
      </c>
    </row>
    <row r="470" spans="2:7" x14ac:dyDescent="0.4">
      <c r="B470">
        <v>469</v>
      </c>
      <c r="C470" t="s">
        <v>4325</v>
      </c>
      <c r="D470">
        <v>2</v>
      </c>
      <c r="E470">
        <v>9</v>
      </c>
      <c r="F470">
        <v>31876</v>
      </c>
      <c r="G470">
        <v>3725</v>
      </c>
    </row>
    <row r="471" spans="2:7" x14ac:dyDescent="0.4">
      <c r="B471">
        <v>470</v>
      </c>
      <c r="C471" t="s">
        <v>4328</v>
      </c>
      <c r="D471">
        <v>3</v>
      </c>
      <c r="E471">
        <v>8</v>
      </c>
      <c r="F471">
        <v>31923</v>
      </c>
      <c r="G471">
        <v>3732</v>
      </c>
    </row>
    <row r="472" spans="2:7" x14ac:dyDescent="0.4">
      <c r="B472">
        <v>471</v>
      </c>
      <c r="C472" t="s">
        <v>4324</v>
      </c>
      <c r="D472">
        <v>-2</v>
      </c>
      <c r="E472">
        <v>13</v>
      </c>
      <c r="F472">
        <v>31942</v>
      </c>
      <c r="G472">
        <v>3735</v>
      </c>
    </row>
    <row r="473" spans="2:7" x14ac:dyDescent="0.4">
      <c r="B473">
        <v>472</v>
      </c>
      <c r="C473" t="s">
        <v>4327</v>
      </c>
      <c r="D473">
        <v>1</v>
      </c>
      <c r="E473">
        <v>10</v>
      </c>
      <c r="F473">
        <v>31952</v>
      </c>
      <c r="G473">
        <v>3736</v>
      </c>
    </row>
    <row r="474" spans="2:7" x14ac:dyDescent="0.4">
      <c r="B474">
        <v>473</v>
      </c>
      <c r="C474" t="s">
        <v>4325</v>
      </c>
      <c r="D474">
        <v>-6</v>
      </c>
      <c r="E474">
        <v>17</v>
      </c>
      <c r="F474">
        <v>31983</v>
      </c>
      <c r="G474">
        <v>3741</v>
      </c>
    </row>
    <row r="475" spans="2:7" x14ac:dyDescent="0.4">
      <c r="B475">
        <v>474</v>
      </c>
      <c r="C475" t="s">
        <v>4324</v>
      </c>
      <c r="D475">
        <v>2</v>
      </c>
      <c r="E475">
        <v>9</v>
      </c>
      <c r="F475">
        <v>32045</v>
      </c>
      <c r="G475">
        <v>3753</v>
      </c>
    </row>
    <row r="476" spans="2:7" x14ac:dyDescent="0.4">
      <c r="B476">
        <v>475</v>
      </c>
      <c r="C476" t="s">
        <v>4325</v>
      </c>
      <c r="D476">
        <v>0</v>
      </c>
      <c r="E476">
        <v>11</v>
      </c>
      <c r="F476">
        <v>32077</v>
      </c>
      <c r="G476">
        <v>3759</v>
      </c>
    </row>
    <row r="477" spans="2:7" x14ac:dyDescent="0.4">
      <c r="B477">
        <v>476</v>
      </c>
      <c r="C477" t="s">
        <v>4328</v>
      </c>
      <c r="D477">
        <v>-3</v>
      </c>
      <c r="E477">
        <v>14</v>
      </c>
      <c r="F477">
        <v>32120</v>
      </c>
      <c r="G477">
        <v>3764</v>
      </c>
    </row>
    <row r="478" spans="2:7" x14ac:dyDescent="0.4">
      <c r="B478">
        <v>477</v>
      </c>
      <c r="C478" t="s">
        <v>4328</v>
      </c>
      <c r="D478">
        <v>3</v>
      </c>
      <c r="E478">
        <v>8</v>
      </c>
      <c r="F478">
        <v>32181</v>
      </c>
      <c r="G478">
        <v>3770</v>
      </c>
    </row>
    <row r="479" spans="2:7" x14ac:dyDescent="0.4">
      <c r="B479">
        <v>478</v>
      </c>
      <c r="C479" t="s">
        <v>4327</v>
      </c>
      <c r="D479">
        <v>3</v>
      </c>
      <c r="E479">
        <v>8</v>
      </c>
      <c r="F479">
        <v>32243</v>
      </c>
      <c r="G479">
        <v>3783</v>
      </c>
    </row>
    <row r="480" spans="2:7" x14ac:dyDescent="0.4">
      <c r="B480">
        <v>479</v>
      </c>
      <c r="C480" t="s">
        <v>4325</v>
      </c>
      <c r="D480">
        <v>2</v>
      </c>
      <c r="E480">
        <v>9</v>
      </c>
      <c r="F480">
        <v>32391</v>
      </c>
      <c r="G480">
        <v>3805</v>
      </c>
    </row>
    <row r="481" spans="2:7" x14ac:dyDescent="0.4">
      <c r="B481">
        <v>480</v>
      </c>
      <c r="C481" t="s">
        <v>4324</v>
      </c>
      <c r="D481">
        <v>0</v>
      </c>
      <c r="E481">
        <v>11</v>
      </c>
      <c r="F481">
        <v>32473</v>
      </c>
      <c r="G481">
        <v>3820</v>
      </c>
    </row>
    <row r="482" spans="2:7" x14ac:dyDescent="0.4">
      <c r="B482">
        <v>481</v>
      </c>
      <c r="C482" t="s">
        <v>4328</v>
      </c>
      <c r="D482">
        <v>-3</v>
      </c>
      <c r="E482">
        <v>14</v>
      </c>
      <c r="F482">
        <v>32683</v>
      </c>
      <c r="G482">
        <v>3834</v>
      </c>
    </row>
    <row r="483" spans="2:7" x14ac:dyDescent="0.4">
      <c r="B483">
        <v>482</v>
      </c>
      <c r="C483" t="s">
        <v>4324</v>
      </c>
      <c r="D483">
        <v>0</v>
      </c>
      <c r="E483">
        <v>11</v>
      </c>
      <c r="F483">
        <v>32782</v>
      </c>
      <c r="G483">
        <v>3852</v>
      </c>
    </row>
    <row r="484" spans="2:7" x14ac:dyDescent="0.4">
      <c r="B484">
        <v>483</v>
      </c>
      <c r="C484" t="s">
        <v>4325</v>
      </c>
      <c r="D484">
        <v>-2</v>
      </c>
      <c r="E484">
        <v>13</v>
      </c>
      <c r="F484">
        <v>32840</v>
      </c>
      <c r="G484">
        <v>3859</v>
      </c>
    </row>
    <row r="485" spans="2:7" x14ac:dyDescent="0.4">
      <c r="B485">
        <v>484</v>
      </c>
      <c r="C485" t="s">
        <v>4328</v>
      </c>
      <c r="D485">
        <v>3</v>
      </c>
      <c r="E485">
        <v>8</v>
      </c>
      <c r="F485">
        <v>32988</v>
      </c>
      <c r="G485">
        <v>3885</v>
      </c>
    </row>
    <row r="486" spans="2:7" x14ac:dyDescent="0.4">
      <c r="B486">
        <v>485</v>
      </c>
      <c r="C486" t="s">
        <v>4327</v>
      </c>
      <c r="D486">
        <v>3</v>
      </c>
      <c r="E486">
        <v>8</v>
      </c>
      <c r="F486">
        <v>33026</v>
      </c>
      <c r="G486">
        <v>3891</v>
      </c>
    </row>
    <row r="487" spans="2:7" x14ac:dyDescent="0.4">
      <c r="B487">
        <v>486</v>
      </c>
      <c r="C487" t="s">
        <v>4324</v>
      </c>
      <c r="D487">
        <v>0</v>
      </c>
      <c r="E487">
        <v>11</v>
      </c>
      <c r="F487">
        <v>33070</v>
      </c>
      <c r="G487">
        <v>3898</v>
      </c>
    </row>
    <row r="488" spans="2:7" x14ac:dyDescent="0.4">
      <c r="B488">
        <v>487</v>
      </c>
      <c r="C488" t="s">
        <v>4325</v>
      </c>
      <c r="D488">
        <v>-2</v>
      </c>
      <c r="E488">
        <v>13</v>
      </c>
      <c r="F488">
        <v>33095</v>
      </c>
      <c r="G488">
        <v>3901</v>
      </c>
    </row>
    <row r="489" spans="2:7" x14ac:dyDescent="0.4">
      <c r="B489">
        <v>488</v>
      </c>
      <c r="C489" t="s">
        <v>4325</v>
      </c>
      <c r="D489">
        <v>-10</v>
      </c>
      <c r="E489">
        <v>12</v>
      </c>
      <c r="F489">
        <v>33110</v>
      </c>
      <c r="G489">
        <v>3903</v>
      </c>
    </row>
    <row r="490" spans="2:7" x14ac:dyDescent="0.4">
      <c r="B490">
        <v>489</v>
      </c>
      <c r="C490" t="s">
        <v>4328</v>
      </c>
      <c r="D490">
        <v>1</v>
      </c>
      <c r="E490">
        <v>10</v>
      </c>
      <c r="F490">
        <v>33146</v>
      </c>
      <c r="G490">
        <v>3909</v>
      </c>
    </row>
    <row r="491" spans="2:7" x14ac:dyDescent="0.4">
      <c r="B491">
        <v>490</v>
      </c>
      <c r="C491" t="s">
        <v>4324</v>
      </c>
      <c r="D491">
        <v>0</v>
      </c>
      <c r="E491">
        <v>11</v>
      </c>
      <c r="F491">
        <v>33244</v>
      </c>
      <c r="G491">
        <v>3924</v>
      </c>
    </row>
    <row r="492" spans="2:7" x14ac:dyDescent="0.4">
      <c r="B492">
        <v>491</v>
      </c>
      <c r="C492" t="s">
        <v>4328</v>
      </c>
      <c r="D492">
        <v>3</v>
      </c>
      <c r="E492">
        <v>8</v>
      </c>
      <c r="F492">
        <v>33269</v>
      </c>
      <c r="G492">
        <v>3926</v>
      </c>
    </row>
    <row r="493" spans="2:7" x14ac:dyDescent="0.4">
      <c r="B493">
        <v>492</v>
      </c>
      <c r="C493" t="s">
        <v>4328</v>
      </c>
      <c r="D493">
        <v>-1</v>
      </c>
      <c r="E493">
        <v>12</v>
      </c>
      <c r="F493">
        <v>33281</v>
      </c>
      <c r="G493">
        <v>3927</v>
      </c>
    </row>
    <row r="494" spans="2:7" x14ac:dyDescent="0.4">
      <c r="B494">
        <v>493</v>
      </c>
      <c r="C494" t="s">
        <v>4325</v>
      </c>
      <c r="D494">
        <v>2</v>
      </c>
      <c r="E494">
        <v>9</v>
      </c>
      <c r="F494">
        <v>33316</v>
      </c>
      <c r="G494">
        <v>3934</v>
      </c>
    </row>
    <row r="495" spans="2:7" x14ac:dyDescent="0.4">
      <c r="B495">
        <v>494</v>
      </c>
      <c r="C495" t="s">
        <v>4325</v>
      </c>
      <c r="D495">
        <v>-10</v>
      </c>
      <c r="E495">
        <v>21</v>
      </c>
      <c r="F495">
        <v>33337</v>
      </c>
      <c r="G495">
        <v>3935</v>
      </c>
    </row>
    <row r="496" spans="2:7" x14ac:dyDescent="0.4">
      <c r="B496">
        <v>495</v>
      </c>
      <c r="C496" t="s">
        <v>4324</v>
      </c>
      <c r="D496">
        <v>-2</v>
      </c>
      <c r="E496">
        <v>13</v>
      </c>
      <c r="F496">
        <v>33373</v>
      </c>
      <c r="G496">
        <v>3937</v>
      </c>
    </row>
    <row r="497" spans="2:7" x14ac:dyDescent="0.4">
      <c r="B497">
        <v>496</v>
      </c>
      <c r="C497" t="s">
        <v>4325</v>
      </c>
      <c r="D497">
        <v>2</v>
      </c>
      <c r="E497">
        <v>9</v>
      </c>
      <c r="F497">
        <v>33390</v>
      </c>
      <c r="G497">
        <v>3940</v>
      </c>
    </row>
    <row r="498" spans="2:7" x14ac:dyDescent="0.4">
      <c r="B498">
        <v>497</v>
      </c>
      <c r="C498" t="s">
        <v>4324</v>
      </c>
      <c r="D498">
        <v>-6</v>
      </c>
      <c r="E498">
        <v>17</v>
      </c>
      <c r="F498">
        <v>33420</v>
      </c>
      <c r="G498">
        <v>3944</v>
      </c>
    </row>
    <row r="499" spans="2:7" x14ac:dyDescent="0.4">
      <c r="B499">
        <v>498</v>
      </c>
      <c r="C499" t="s">
        <v>4327</v>
      </c>
      <c r="D499">
        <v>3</v>
      </c>
      <c r="E499">
        <v>8</v>
      </c>
      <c r="F499">
        <v>33428</v>
      </c>
      <c r="G499">
        <v>3945</v>
      </c>
    </row>
    <row r="500" spans="2:7" x14ac:dyDescent="0.4">
      <c r="B500">
        <v>499</v>
      </c>
      <c r="C500" t="s">
        <v>4328</v>
      </c>
      <c r="D500">
        <v>-1</v>
      </c>
      <c r="E500">
        <v>12</v>
      </c>
      <c r="F500">
        <v>33440</v>
      </c>
      <c r="G500">
        <v>3946</v>
      </c>
    </row>
    <row r="501" spans="2:7" x14ac:dyDescent="0.4">
      <c r="B501">
        <v>500</v>
      </c>
      <c r="C501" t="s">
        <v>4325</v>
      </c>
      <c r="D501">
        <v>0</v>
      </c>
      <c r="E501">
        <v>11</v>
      </c>
      <c r="F501">
        <v>33461</v>
      </c>
      <c r="G501">
        <v>3949</v>
      </c>
    </row>
    <row r="502" spans="2:7" x14ac:dyDescent="0.4">
      <c r="B502">
        <v>501</v>
      </c>
      <c r="C502" t="s">
        <v>4327</v>
      </c>
      <c r="D502">
        <v>3</v>
      </c>
      <c r="E502">
        <v>8</v>
      </c>
      <c r="F502">
        <v>33540</v>
      </c>
      <c r="G502">
        <v>3959</v>
      </c>
    </row>
    <row r="503" spans="2:7" x14ac:dyDescent="0.4">
      <c r="B503">
        <v>502</v>
      </c>
      <c r="C503" t="s">
        <v>4324</v>
      </c>
      <c r="D503">
        <v>2</v>
      </c>
      <c r="E503">
        <v>9</v>
      </c>
      <c r="F503">
        <v>33557</v>
      </c>
      <c r="G503">
        <v>3962</v>
      </c>
    </row>
    <row r="504" spans="2:7" x14ac:dyDescent="0.4">
      <c r="B504">
        <v>503</v>
      </c>
      <c r="C504" t="s">
        <v>4328</v>
      </c>
      <c r="D504">
        <v>3</v>
      </c>
      <c r="E504">
        <v>8</v>
      </c>
      <c r="F504">
        <v>33584</v>
      </c>
      <c r="G504">
        <v>3966</v>
      </c>
    </row>
    <row r="505" spans="2:7" x14ac:dyDescent="0.4">
      <c r="B505">
        <v>504</v>
      </c>
      <c r="C505" t="s">
        <v>4328</v>
      </c>
      <c r="D505">
        <v>3</v>
      </c>
      <c r="E505">
        <v>8</v>
      </c>
      <c r="F505">
        <v>33622</v>
      </c>
      <c r="G505">
        <v>3972</v>
      </c>
    </row>
    <row r="506" spans="2:7" x14ac:dyDescent="0.4">
      <c r="B506">
        <v>505</v>
      </c>
      <c r="C506" t="s">
        <v>4327</v>
      </c>
      <c r="D506">
        <v>-5</v>
      </c>
      <c r="E506">
        <v>16</v>
      </c>
      <c r="F506">
        <v>33672</v>
      </c>
      <c r="G506">
        <v>3979</v>
      </c>
    </row>
    <row r="507" spans="2:7" x14ac:dyDescent="0.4">
      <c r="B507">
        <v>506</v>
      </c>
      <c r="C507" t="s">
        <v>4328</v>
      </c>
      <c r="D507">
        <v>1</v>
      </c>
      <c r="E507">
        <v>10</v>
      </c>
      <c r="F507">
        <v>33682</v>
      </c>
      <c r="G507">
        <v>3980</v>
      </c>
    </row>
    <row r="508" spans="2:7" x14ac:dyDescent="0.4">
      <c r="B508">
        <v>507</v>
      </c>
      <c r="C508" t="s">
        <v>4325</v>
      </c>
      <c r="D508">
        <v>2</v>
      </c>
      <c r="E508">
        <v>9</v>
      </c>
      <c r="F508">
        <v>33740</v>
      </c>
      <c r="G508">
        <v>3988</v>
      </c>
    </row>
    <row r="509" spans="2:7" x14ac:dyDescent="0.4">
      <c r="B509">
        <v>508</v>
      </c>
      <c r="C509" t="s">
        <v>4325</v>
      </c>
      <c r="D509">
        <v>-2</v>
      </c>
      <c r="E509">
        <v>13</v>
      </c>
      <c r="F509">
        <v>33769</v>
      </c>
      <c r="G509">
        <v>3992</v>
      </c>
    </row>
    <row r="510" spans="2:7" x14ac:dyDescent="0.4">
      <c r="B510">
        <v>509</v>
      </c>
      <c r="C510" t="s">
        <v>4324</v>
      </c>
      <c r="D510">
        <v>-2</v>
      </c>
      <c r="E510">
        <v>13</v>
      </c>
      <c r="F510">
        <v>33878</v>
      </c>
      <c r="G510">
        <v>4006</v>
      </c>
    </row>
    <row r="511" spans="2:7" x14ac:dyDescent="0.4">
      <c r="B511">
        <v>510</v>
      </c>
      <c r="C511" t="s">
        <v>4324</v>
      </c>
      <c r="D511">
        <v>0</v>
      </c>
      <c r="E511">
        <v>11</v>
      </c>
      <c r="F511">
        <v>33905</v>
      </c>
      <c r="G511">
        <v>4009</v>
      </c>
    </row>
    <row r="512" spans="2:7" x14ac:dyDescent="0.4">
      <c r="B512">
        <v>511</v>
      </c>
      <c r="C512" t="s">
        <v>4324</v>
      </c>
      <c r="D512">
        <v>0</v>
      </c>
      <c r="E512">
        <v>11</v>
      </c>
      <c r="F512">
        <v>33933</v>
      </c>
      <c r="G512">
        <v>4013</v>
      </c>
    </row>
    <row r="513" spans="2:7" x14ac:dyDescent="0.4">
      <c r="B513">
        <v>512</v>
      </c>
      <c r="C513" t="s">
        <v>4324</v>
      </c>
      <c r="D513">
        <v>-10</v>
      </c>
      <c r="E513">
        <v>21</v>
      </c>
      <c r="F513">
        <v>34038</v>
      </c>
      <c r="G513">
        <v>4030</v>
      </c>
    </row>
    <row r="514" spans="2:7" x14ac:dyDescent="0.4">
      <c r="B514">
        <v>513</v>
      </c>
      <c r="C514" t="s">
        <v>4324</v>
      </c>
      <c r="D514">
        <v>2</v>
      </c>
      <c r="E514">
        <v>9</v>
      </c>
      <c r="F514">
        <v>34063</v>
      </c>
      <c r="G514">
        <v>4034</v>
      </c>
    </row>
    <row r="515" spans="2:7" x14ac:dyDescent="0.4">
      <c r="B515">
        <v>514</v>
      </c>
      <c r="C515" t="s">
        <v>4327</v>
      </c>
      <c r="D515">
        <v>-3</v>
      </c>
      <c r="E515">
        <v>14</v>
      </c>
      <c r="F515">
        <v>34220</v>
      </c>
      <c r="G515">
        <v>4052</v>
      </c>
    </row>
    <row r="516" spans="2:7" x14ac:dyDescent="0.4">
      <c r="B516">
        <v>515</v>
      </c>
      <c r="C516" t="s">
        <v>4328</v>
      </c>
      <c r="D516">
        <v>1</v>
      </c>
      <c r="E516">
        <v>10</v>
      </c>
      <c r="F516">
        <v>34290</v>
      </c>
      <c r="G516">
        <v>4063</v>
      </c>
    </row>
    <row r="517" spans="2:7" x14ac:dyDescent="0.4">
      <c r="B517">
        <v>516</v>
      </c>
      <c r="C517" t="s">
        <v>4327</v>
      </c>
      <c r="D517">
        <v>-11</v>
      </c>
      <c r="E517">
        <v>22</v>
      </c>
      <c r="F517">
        <v>34320</v>
      </c>
      <c r="G517">
        <v>4066</v>
      </c>
    </row>
    <row r="518" spans="2:7" x14ac:dyDescent="0.4">
      <c r="B518">
        <v>517</v>
      </c>
      <c r="C518" t="s">
        <v>4325</v>
      </c>
      <c r="D518">
        <v>2</v>
      </c>
      <c r="E518">
        <v>9</v>
      </c>
      <c r="F518">
        <v>34352</v>
      </c>
      <c r="G518">
        <v>4072</v>
      </c>
    </row>
    <row r="519" spans="2:7" x14ac:dyDescent="0.4">
      <c r="B519">
        <v>518</v>
      </c>
      <c r="C519" t="s">
        <v>4324</v>
      </c>
      <c r="D519">
        <v>-6</v>
      </c>
      <c r="E519">
        <v>17</v>
      </c>
      <c r="F519">
        <v>34461</v>
      </c>
      <c r="G519">
        <v>4084</v>
      </c>
    </row>
    <row r="520" spans="2:7" x14ac:dyDescent="0.4">
      <c r="B520">
        <v>519</v>
      </c>
      <c r="C520" t="s">
        <v>4327</v>
      </c>
      <c r="D520">
        <v>3</v>
      </c>
      <c r="E520">
        <v>8</v>
      </c>
      <c r="F520">
        <v>34472</v>
      </c>
      <c r="G520">
        <v>4086</v>
      </c>
    </row>
    <row r="521" spans="2:7" x14ac:dyDescent="0.4">
      <c r="B521">
        <v>520</v>
      </c>
      <c r="C521" t="s">
        <v>4325</v>
      </c>
      <c r="D521">
        <v>0</v>
      </c>
      <c r="E521">
        <v>11</v>
      </c>
      <c r="F521">
        <v>34498</v>
      </c>
      <c r="G521">
        <v>4089</v>
      </c>
    </row>
    <row r="522" spans="2:7" x14ac:dyDescent="0.4">
      <c r="B522">
        <v>521</v>
      </c>
      <c r="C522" t="s">
        <v>4324</v>
      </c>
      <c r="D522">
        <v>-2</v>
      </c>
      <c r="E522">
        <v>13</v>
      </c>
      <c r="F522">
        <v>34568</v>
      </c>
      <c r="G522">
        <v>4099</v>
      </c>
    </row>
    <row r="523" spans="2:7" x14ac:dyDescent="0.4">
      <c r="B523">
        <v>522</v>
      </c>
      <c r="C523" t="s">
        <v>4327</v>
      </c>
      <c r="D523">
        <v>3</v>
      </c>
      <c r="E523">
        <v>8</v>
      </c>
      <c r="F523">
        <v>34576</v>
      </c>
      <c r="G523">
        <v>4100</v>
      </c>
    </row>
    <row r="524" spans="2:7" x14ac:dyDescent="0.4">
      <c r="B524">
        <v>523</v>
      </c>
      <c r="C524" t="s">
        <v>4324</v>
      </c>
      <c r="D524">
        <v>2</v>
      </c>
      <c r="E524">
        <v>9</v>
      </c>
      <c r="F524">
        <v>34683</v>
      </c>
      <c r="G524">
        <v>4114</v>
      </c>
    </row>
    <row r="525" spans="2:7" x14ac:dyDescent="0.4">
      <c r="B525">
        <v>524</v>
      </c>
      <c r="C525" t="s">
        <v>4324</v>
      </c>
      <c r="D525">
        <v>2</v>
      </c>
      <c r="E525">
        <v>9</v>
      </c>
      <c r="F525">
        <v>34890</v>
      </c>
      <c r="G525">
        <v>4129</v>
      </c>
    </row>
    <row r="526" spans="2:7" x14ac:dyDescent="0.4">
      <c r="B526">
        <v>525</v>
      </c>
      <c r="C526" t="s">
        <v>4328</v>
      </c>
      <c r="D526">
        <v>1</v>
      </c>
      <c r="E526">
        <v>10</v>
      </c>
      <c r="F526">
        <v>34914</v>
      </c>
      <c r="G526">
        <v>4133</v>
      </c>
    </row>
    <row r="527" spans="2:7" x14ac:dyDescent="0.4">
      <c r="B527">
        <v>526</v>
      </c>
      <c r="C527" t="s">
        <v>4325</v>
      </c>
      <c r="D527">
        <v>-16</v>
      </c>
      <c r="E527">
        <v>18</v>
      </c>
      <c r="F527">
        <v>34935</v>
      </c>
      <c r="G527">
        <v>4135</v>
      </c>
    </row>
    <row r="528" spans="2:7" x14ac:dyDescent="0.4">
      <c r="B528">
        <v>527</v>
      </c>
      <c r="C528" t="s">
        <v>4324</v>
      </c>
      <c r="D528">
        <v>0</v>
      </c>
      <c r="E528">
        <v>11</v>
      </c>
      <c r="F528">
        <v>35001</v>
      </c>
      <c r="G528">
        <v>4141</v>
      </c>
    </row>
    <row r="529" spans="2:7" x14ac:dyDescent="0.4">
      <c r="B529">
        <v>528</v>
      </c>
      <c r="C529" t="s">
        <v>4328</v>
      </c>
      <c r="D529">
        <v>-17</v>
      </c>
      <c r="E529">
        <v>19</v>
      </c>
      <c r="F529">
        <v>35043</v>
      </c>
      <c r="G529">
        <v>4146</v>
      </c>
    </row>
    <row r="530" spans="2:7" x14ac:dyDescent="0.4">
      <c r="B530">
        <v>529</v>
      </c>
      <c r="C530" t="s">
        <v>4328</v>
      </c>
      <c r="D530">
        <v>-9</v>
      </c>
      <c r="E530">
        <v>11</v>
      </c>
      <c r="F530">
        <v>35133</v>
      </c>
      <c r="G530">
        <v>4158</v>
      </c>
    </row>
    <row r="531" spans="2:7" x14ac:dyDescent="0.4">
      <c r="B531">
        <v>530</v>
      </c>
      <c r="C531" t="s">
        <v>4328</v>
      </c>
      <c r="D531">
        <v>3</v>
      </c>
      <c r="E531">
        <v>8</v>
      </c>
      <c r="F531">
        <v>35146</v>
      </c>
      <c r="G531">
        <v>4160</v>
      </c>
    </row>
    <row r="532" spans="2:7" x14ac:dyDescent="0.4">
      <c r="B532">
        <v>531</v>
      </c>
      <c r="C532" t="s">
        <v>4327</v>
      </c>
      <c r="D532">
        <v>-1</v>
      </c>
      <c r="E532">
        <v>12</v>
      </c>
      <c r="F532">
        <v>35223</v>
      </c>
      <c r="G532">
        <v>4168</v>
      </c>
    </row>
    <row r="533" spans="2:7" x14ac:dyDescent="0.4">
      <c r="B533">
        <v>532</v>
      </c>
      <c r="C533" t="s">
        <v>4327</v>
      </c>
      <c r="D533">
        <v>1</v>
      </c>
      <c r="E533">
        <v>10</v>
      </c>
      <c r="F533">
        <v>35236</v>
      </c>
      <c r="G533">
        <v>4170</v>
      </c>
    </row>
    <row r="534" spans="2:7" x14ac:dyDescent="0.4">
      <c r="B534">
        <v>533</v>
      </c>
      <c r="C534" t="s">
        <v>4325</v>
      </c>
      <c r="D534">
        <v>-2</v>
      </c>
      <c r="E534">
        <v>13</v>
      </c>
      <c r="F534">
        <v>35301</v>
      </c>
      <c r="G534">
        <v>4177</v>
      </c>
    </row>
    <row r="535" spans="2:7" x14ac:dyDescent="0.4">
      <c r="B535">
        <v>534</v>
      </c>
      <c r="C535" t="s">
        <v>4325</v>
      </c>
      <c r="D535">
        <v>0</v>
      </c>
      <c r="E535">
        <v>11</v>
      </c>
      <c r="F535">
        <v>35322</v>
      </c>
      <c r="G535">
        <v>4180</v>
      </c>
    </row>
    <row r="536" spans="2:7" x14ac:dyDescent="0.4">
      <c r="B536">
        <v>535</v>
      </c>
      <c r="C536" t="s">
        <v>4328</v>
      </c>
      <c r="D536">
        <v>1</v>
      </c>
      <c r="E536">
        <v>10</v>
      </c>
      <c r="F536">
        <v>35356</v>
      </c>
      <c r="G536">
        <v>4183</v>
      </c>
    </row>
    <row r="537" spans="2:7" x14ac:dyDescent="0.4">
      <c r="B537">
        <v>536</v>
      </c>
      <c r="C537" t="s">
        <v>4325</v>
      </c>
      <c r="D537">
        <v>-4</v>
      </c>
      <c r="E537">
        <v>15</v>
      </c>
      <c r="F537">
        <v>35371</v>
      </c>
      <c r="G537">
        <v>4184</v>
      </c>
    </row>
    <row r="538" spans="2:7" x14ac:dyDescent="0.4">
      <c r="B538">
        <v>537</v>
      </c>
      <c r="C538" t="s">
        <v>4326</v>
      </c>
      <c r="D538">
        <v>1</v>
      </c>
      <c r="E538">
        <v>10</v>
      </c>
      <c r="F538">
        <v>35381</v>
      </c>
      <c r="G538">
        <v>4185</v>
      </c>
    </row>
    <row r="539" spans="2:7" x14ac:dyDescent="0.4">
      <c r="B539">
        <v>538</v>
      </c>
      <c r="C539" t="s">
        <v>4324</v>
      </c>
      <c r="D539">
        <v>-2</v>
      </c>
      <c r="E539">
        <v>13</v>
      </c>
      <c r="F539">
        <v>35468</v>
      </c>
      <c r="G539">
        <v>4194</v>
      </c>
    </row>
    <row r="540" spans="2:7" x14ac:dyDescent="0.4">
      <c r="B540">
        <v>539</v>
      </c>
      <c r="C540" t="s">
        <v>4324</v>
      </c>
      <c r="D540">
        <v>-2</v>
      </c>
      <c r="E540">
        <v>13</v>
      </c>
      <c r="F540">
        <v>35481</v>
      </c>
      <c r="G540">
        <v>4195</v>
      </c>
    </row>
    <row r="541" spans="2:7" x14ac:dyDescent="0.4">
      <c r="B541">
        <v>540</v>
      </c>
      <c r="C541" t="s">
        <v>4325</v>
      </c>
      <c r="D541">
        <v>2</v>
      </c>
      <c r="E541">
        <v>9</v>
      </c>
      <c r="F541">
        <v>35517</v>
      </c>
      <c r="G541">
        <v>4199</v>
      </c>
    </row>
    <row r="542" spans="2:7" x14ac:dyDescent="0.4">
      <c r="B542">
        <v>541</v>
      </c>
      <c r="C542" t="s">
        <v>4328</v>
      </c>
      <c r="D542">
        <v>3</v>
      </c>
      <c r="E542">
        <v>8</v>
      </c>
      <c r="F542">
        <v>35559</v>
      </c>
      <c r="G542">
        <v>4205</v>
      </c>
    </row>
    <row r="543" spans="2:7" x14ac:dyDescent="0.4">
      <c r="B543">
        <v>542</v>
      </c>
      <c r="C543" t="s">
        <v>4326</v>
      </c>
      <c r="D543">
        <v>-11</v>
      </c>
      <c r="E543">
        <v>13</v>
      </c>
      <c r="F543">
        <v>35706</v>
      </c>
      <c r="G543">
        <v>4220</v>
      </c>
    </row>
    <row r="544" spans="2:7" x14ac:dyDescent="0.4">
      <c r="B544">
        <v>543</v>
      </c>
      <c r="C544" t="s">
        <v>4325</v>
      </c>
      <c r="D544">
        <v>-2</v>
      </c>
      <c r="E544">
        <v>13</v>
      </c>
      <c r="F544">
        <v>35813</v>
      </c>
      <c r="G544">
        <v>4228</v>
      </c>
    </row>
    <row r="545" spans="2:7" x14ac:dyDescent="0.4">
      <c r="B545">
        <v>544</v>
      </c>
      <c r="C545" t="s">
        <v>4324</v>
      </c>
      <c r="D545">
        <v>0</v>
      </c>
      <c r="E545">
        <v>11</v>
      </c>
      <c r="F545">
        <v>35860</v>
      </c>
      <c r="G545">
        <v>4231</v>
      </c>
    </row>
    <row r="546" spans="2:7" x14ac:dyDescent="0.4">
      <c r="B546">
        <v>545</v>
      </c>
      <c r="C546" t="s">
        <v>4324</v>
      </c>
      <c r="D546">
        <v>-2</v>
      </c>
      <c r="E546">
        <v>13</v>
      </c>
      <c r="F546">
        <v>35901</v>
      </c>
      <c r="G546">
        <v>4238</v>
      </c>
    </row>
    <row r="547" spans="2:7" x14ac:dyDescent="0.4">
      <c r="B547">
        <v>546</v>
      </c>
      <c r="C547" t="s">
        <v>4327</v>
      </c>
      <c r="D547">
        <v>-5</v>
      </c>
      <c r="E547">
        <v>16</v>
      </c>
      <c r="F547">
        <v>35985</v>
      </c>
      <c r="G547">
        <v>4247</v>
      </c>
    </row>
    <row r="548" spans="2:7" x14ac:dyDescent="0.4">
      <c r="B548">
        <v>547</v>
      </c>
      <c r="C548" t="s">
        <v>4328</v>
      </c>
      <c r="D548">
        <v>-3</v>
      </c>
      <c r="E548">
        <v>14</v>
      </c>
      <c r="F548">
        <v>36053</v>
      </c>
      <c r="G548">
        <v>4254</v>
      </c>
    </row>
    <row r="549" spans="2:7" x14ac:dyDescent="0.4">
      <c r="B549">
        <v>548</v>
      </c>
      <c r="C549" t="s">
        <v>4324</v>
      </c>
      <c r="D549">
        <v>-10</v>
      </c>
      <c r="E549">
        <v>21</v>
      </c>
      <c r="F549">
        <v>36156</v>
      </c>
      <c r="G549">
        <v>4267</v>
      </c>
    </row>
    <row r="550" spans="2:7" x14ac:dyDescent="0.4">
      <c r="B550">
        <v>549</v>
      </c>
      <c r="C550" t="s">
        <v>4327</v>
      </c>
      <c r="D550">
        <v>-1</v>
      </c>
      <c r="E550">
        <v>12</v>
      </c>
      <c r="F550">
        <v>36176</v>
      </c>
      <c r="G550">
        <v>4270</v>
      </c>
    </row>
    <row r="551" spans="2:7" x14ac:dyDescent="0.4">
      <c r="B551">
        <v>550</v>
      </c>
      <c r="C551" t="s">
        <v>4328</v>
      </c>
      <c r="D551">
        <v>3</v>
      </c>
      <c r="E551">
        <v>8</v>
      </c>
      <c r="F551">
        <v>36184</v>
      </c>
      <c r="G551">
        <v>4271</v>
      </c>
    </row>
    <row r="552" spans="2:7" x14ac:dyDescent="0.4">
      <c r="B552">
        <v>551</v>
      </c>
      <c r="C552" t="s">
        <v>4324</v>
      </c>
      <c r="D552">
        <v>0</v>
      </c>
      <c r="E552">
        <v>11</v>
      </c>
      <c r="F552">
        <v>36195</v>
      </c>
      <c r="G552">
        <v>4272</v>
      </c>
    </row>
    <row r="553" spans="2:7" x14ac:dyDescent="0.4">
      <c r="B553">
        <v>552</v>
      </c>
      <c r="C553" t="s">
        <v>4324</v>
      </c>
      <c r="D553">
        <v>-4</v>
      </c>
      <c r="E553">
        <v>15</v>
      </c>
      <c r="F553">
        <v>36259</v>
      </c>
      <c r="G553">
        <v>4281</v>
      </c>
    </row>
    <row r="554" spans="2:7" x14ac:dyDescent="0.4">
      <c r="B554">
        <v>553</v>
      </c>
      <c r="C554" t="s">
        <v>4327</v>
      </c>
      <c r="D554">
        <v>3</v>
      </c>
      <c r="E554">
        <v>8</v>
      </c>
      <c r="F554">
        <v>36288</v>
      </c>
      <c r="G554">
        <v>4283</v>
      </c>
    </row>
    <row r="555" spans="2:7" x14ac:dyDescent="0.4">
      <c r="B555">
        <v>554</v>
      </c>
      <c r="C555" t="s">
        <v>4324</v>
      </c>
      <c r="D555">
        <v>-2</v>
      </c>
      <c r="E555">
        <v>13</v>
      </c>
      <c r="F555">
        <v>36301</v>
      </c>
      <c r="G555">
        <v>4284</v>
      </c>
    </row>
    <row r="556" spans="2:7" x14ac:dyDescent="0.4">
      <c r="B556">
        <v>555</v>
      </c>
      <c r="C556" t="s">
        <v>4328</v>
      </c>
      <c r="D556">
        <v>-1</v>
      </c>
      <c r="E556">
        <v>12</v>
      </c>
      <c r="F556">
        <v>36336</v>
      </c>
      <c r="G556">
        <v>4287</v>
      </c>
    </row>
    <row r="557" spans="2:7" x14ac:dyDescent="0.4">
      <c r="B557">
        <v>556</v>
      </c>
      <c r="C557" t="s">
        <v>4324</v>
      </c>
      <c r="D557">
        <v>2</v>
      </c>
      <c r="E557">
        <v>9</v>
      </c>
      <c r="F557">
        <v>36355</v>
      </c>
      <c r="G557">
        <v>4290</v>
      </c>
    </row>
    <row r="558" spans="2:7" x14ac:dyDescent="0.4">
      <c r="B558">
        <v>557</v>
      </c>
      <c r="C558" t="s">
        <v>4325</v>
      </c>
      <c r="D558">
        <v>-20</v>
      </c>
      <c r="E558">
        <v>13</v>
      </c>
      <c r="F558">
        <v>36425</v>
      </c>
      <c r="G558">
        <v>4300</v>
      </c>
    </row>
    <row r="559" spans="2:7" x14ac:dyDescent="0.4">
      <c r="B559">
        <v>558</v>
      </c>
      <c r="C559" t="s">
        <v>4324</v>
      </c>
      <c r="D559">
        <v>0</v>
      </c>
      <c r="E559">
        <v>11</v>
      </c>
      <c r="F559">
        <v>36618</v>
      </c>
      <c r="G559">
        <v>4314</v>
      </c>
    </row>
    <row r="560" spans="2:7" x14ac:dyDescent="0.4">
      <c r="B560">
        <v>559</v>
      </c>
      <c r="C560" t="s">
        <v>4325</v>
      </c>
      <c r="D560">
        <v>2</v>
      </c>
      <c r="E560">
        <v>9</v>
      </c>
      <c r="F560">
        <v>36723</v>
      </c>
      <c r="G560">
        <v>4326</v>
      </c>
    </row>
    <row r="561" spans="2:7" x14ac:dyDescent="0.4">
      <c r="B561">
        <v>560</v>
      </c>
      <c r="C561" t="s">
        <v>4327</v>
      </c>
      <c r="D561">
        <v>-1</v>
      </c>
      <c r="E561">
        <v>12</v>
      </c>
      <c r="F561">
        <v>36795</v>
      </c>
      <c r="G561">
        <v>4330</v>
      </c>
    </row>
    <row r="562" spans="2:7" x14ac:dyDescent="0.4">
      <c r="B562">
        <v>561</v>
      </c>
      <c r="C562" t="s">
        <v>4324</v>
      </c>
      <c r="D562">
        <v>-2</v>
      </c>
      <c r="E562">
        <v>13</v>
      </c>
      <c r="F562">
        <v>36837</v>
      </c>
      <c r="G562">
        <v>4334</v>
      </c>
    </row>
    <row r="563" spans="2:7" x14ac:dyDescent="0.4">
      <c r="B563">
        <v>562</v>
      </c>
      <c r="C563" t="s">
        <v>4326</v>
      </c>
      <c r="D563">
        <v>-5</v>
      </c>
      <c r="E563">
        <v>16</v>
      </c>
      <c r="F563">
        <v>36870</v>
      </c>
      <c r="G563">
        <v>4339</v>
      </c>
    </row>
    <row r="564" spans="2:7" x14ac:dyDescent="0.4">
      <c r="B564">
        <v>563</v>
      </c>
      <c r="C564" t="s">
        <v>4325</v>
      </c>
      <c r="D564">
        <v>0</v>
      </c>
      <c r="E564">
        <v>11</v>
      </c>
      <c r="F564">
        <v>36899</v>
      </c>
      <c r="G564">
        <v>4342</v>
      </c>
    </row>
    <row r="565" spans="2:7" x14ac:dyDescent="0.4">
      <c r="B565">
        <v>564</v>
      </c>
      <c r="C565" t="s">
        <v>4325</v>
      </c>
      <c r="D565">
        <v>-14</v>
      </c>
      <c r="E565">
        <v>16</v>
      </c>
      <c r="F565">
        <v>36975</v>
      </c>
      <c r="G565">
        <v>4348</v>
      </c>
    </row>
    <row r="566" spans="2:7" x14ac:dyDescent="0.4">
      <c r="B566">
        <v>565</v>
      </c>
      <c r="C566" t="s">
        <v>4327</v>
      </c>
      <c r="D566">
        <v>-1</v>
      </c>
      <c r="E566">
        <v>12</v>
      </c>
      <c r="F566">
        <v>37053</v>
      </c>
      <c r="G566">
        <v>4362</v>
      </c>
    </row>
    <row r="567" spans="2:7" x14ac:dyDescent="0.4">
      <c r="B567">
        <v>566</v>
      </c>
      <c r="C567" t="s">
        <v>4327</v>
      </c>
      <c r="D567">
        <v>1</v>
      </c>
      <c r="E567">
        <v>10</v>
      </c>
      <c r="F567">
        <v>37076</v>
      </c>
      <c r="G567">
        <v>4366</v>
      </c>
    </row>
    <row r="568" spans="2:7" x14ac:dyDescent="0.4">
      <c r="B568">
        <v>567</v>
      </c>
      <c r="C568" t="s">
        <v>4326</v>
      </c>
      <c r="D568">
        <v>-3</v>
      </c>
      <c r="E568">
        <v>14</v>
      </c>
      <c r="F568">
        <v>37131</v>
      </c>
      <c r="G568">
        <v>4373</v>
      </c>
    </row>
    <row r="569" spans="2:7" x14ac:dyDescent="0.4">
      <c r="B569">
        <v>568</v>
      </c>
      <c r="C569" t="s">
        <v>4327</v>
      </c>
      <c r="D569">
        <v>-1</v>
      </c>
      <c r="E569">
        <v>12</v>
      </c>
      <c r="F569">
        <v>37165</v>
      </c>
      <c r="G569">
        <v>4377</v>
      </c>
    </row>
    <row r="570" spans="2:7" x14ac:dyDescent="0.4">
      <c r="B570">
        <v>569</v>
      </c>
      <c r="C570" t="s">
        <v>4324</v>
      </c>
      <c r="D570">
        <v>-2</v>
      </c>
      <c r="E570">
        <v>13</v>
      </c>
      <c r="F570">
        <v>37285</v>
      </c>
      <c r="G570">
        <v>4395</v>
      </c>
    </row>
    <row r="571" spans="2:7" x14ac:dyDescent="0.4">
      <c r="B571">
        <v>570</v>
      </c>
      <c r="C571" t="s">
        <v>4328</v>
      </c>
      <c r="D571">
        <v>3</v>
      </c>
      <c r="E571">
        <v>8</v>
      </c>
      <c r="F571">
        <v>37296</v>
      </c>
      <c r="G571">
        <v>4397</v>
      </c>
    </row>
    <row r="572" spans="2:7" x14ac:dyDescent="0.4">
      <c r="B572">
        <v>571</v>
      </c>
      <c r="C572" t="s">
        <v>4328</v>
      </c>
      <c r="D572">
        <v>-1</v>
      </c>
      <c r="E572">
        <v>12</v>
      </c>
      <c r="F572">
        <v>37308</v>
      </c>
      <c r="G572">
        <v>4398</v>
      </c>
    </row>
    <row r="573" spans="2:7" x14ac:dyDescent="0.4">
      <c r="B573">
        <v>572</v>
      </c>
      <c r="C573" t="s">
        <v>4324</v>
      </c>
      <c r="D573">
        <v>-8</v>
      </c>
      <c r="E573">
        <v>10</v>
      </c>
      <c r="F573">
        <v>37403</v>
      </c>
      <c r="G573">
        <v>4408</v>
      </c>
    </row>
    <row r="574" spans="2:7" x14ac:dyDescent="0.4">
      <c r="B574">
        <v>573</v>
      </c>
      <c r="C574" t="s">
        <v>4328</v>
      </c>
      <c r="D574">
        <v>1</v>
      </c>
      <c r="E574">
        <v>10</v>
      </c>
      <c r="F574">
        <v>37533</v>
      </c>
      <c r="G574">
        <v>4417</v>
      </c>
    </row>
    <row r="575" spans="2:7" x14ac:dyDescent="0.4">
      <c r="B575">
        <v>574</v>
      </c>
      <c r="C575" t="s">
        <v>4325</v>
      </c>
      <c r="D575">
        <v>0</v>
      </c>
      <c r="E575">
        <v>11</v>
      </c>
      <c r="F575">
        <v>37552</v>
      </c>
      <c r="G575">
        <v>4419</v>
      </c>
    </row>
    <row r="576" spans="2:7" x14ac:dyDescent="0.4">
      <c r="B576">
        <v>575</v>
      </c>
      <c r="C576" t="s">
        <v>4326</v>
      </c>
      <c r="D576">
        <v>-3</v>
      </c>
      <c r="E576">
        <v>14</v>
      </c>
      <c r="F576">
        <v>37610</v>
      </c>
      <c r="G576">
        <v>4424</v>
      </c>
    </row>
    <row r="577" spans="2:7" x14ac:dyDescent="0.4">
      <c r="B577">
        <v>576</v>
      </c>
      <c r="C577" t="s">
        <v>4325</v>
      </c>
      <c r="D577">
        <v>-4</v>
      </c>
      <c r="E577">
        <v>15</v>
      </c>
      <c r="F577">
        <v>37625</v>
      </c>
      <c r="G577">
        <v>4425</v>
      </c>
    </row>
    <row r="578" spans="2:7" x14ac:dyDescent="0.4">
      <c r="B578">
        <v>577</v>
      </c>
      <c r="C578" t="s">
        <v>4328</v>
      </c>
      <c r="D578">
        <v>-17</v>
      </c>
      <c r="E578">
        <v>19</v>
      </c>
      <c r="F578">
        <v>37674</v>
      </c>
      <c r="G578">
        <v>4432</v>
      </c>
    </row>
    <row r="579" spans="2:7" x14ac:dyDescent="0.4">
      <c r="B579">
        <v>578</v>
      </c>
      <c r="C579" t="s">
        <v>4325</v>
      </c>
      <c r="D579">
        <v>2</v>
      </c>
      <c r="E579">
        <v>9</v>
      </c>
      <c r="F579">
        <v>37686</v>
      </c>
      <c r="G579">
        <v>4434</v>
      </c>
    </row>
    <row r="580" spans="2:7" x14ac:dyDescent="0.4">
      <c r="B580">
        <v>579</v>
      </c>
      <c r="C580" t="s">
        <v>9</v>
      </c>
      <c r="D580">
        <v>-60</v>
      </c>
      <c r="E580">
        <v>71</v>
      </c>
      <c r="F580">
        <v>37760</v>
      </c>
      <c r="G580">
        <v>4436</v>
      </c>
    </row>
    <row r="581" spans="2:7" x14ac:dyDescent="0.4">
      <c r="B581">
        <v>580</v>
      </c>
      <c r="C581" t="s">
        <v>4325</v>
      </c>
      <c r="D581">
        <v>0</v>
      </c>
      <c r="E581">
        <v>11</v>
      </c>
      <c r="F581">
        <v>37822</v>
      </c>
      <c r="G581">
        <v>4442</v>
      </c>
    </row>
    <row r="582" spans="2:7" x14ac:dyDescent="0.4">
      <c r="B582">
        <v>581</v>
      </c>
      <c r="C582" t="s">
        <v>4327</v>
      </c>
      <c r="D582">
        <v>3</v>
      </c>
      <c r="E582">
        <v>8</v>
      </c>
      <c r="F582">
        <v>37851</v>
      </c>
      <c r="G582">
        <v>4445</v>
      </c>
    </row>
    <row r="583" spans="2:7" x14ac:dyDescent="0.4">
      <c r="B583">
        <v>582</v>
      </c>
      <c r="C583" t="s">
        <v>9</v>
      </c>
      <c r="D583">
        <v>-22</v>
      </c>
      <c r="E583">
        <v>24</v>
      </c>
      <c r="F583">
        <v>37932</v>
      </c>
      <c r="G583">
        <v>4452</v>
      </c>
    </row>
    <row r="584" spans="2:7" x14ac:dyDescent="0.4">
      <c r="B584">
        <v>583</v>
      </c>
      <c r="C584" t="s">
        <v>4324</v>
      </c>
      <c r="D584">
        <v>2</v>
      </c>
      <c r="E584">
        <v>9</v>
      </c>
      <c r="F584">
        <v>37941</v>
      </c>
      <c r="G584">
        <v>4453</v>
      </c>
    </row>
    <row r="585" spans="2:7" x14ac:dyDescent="0.4">
      <c r="B585">
        <v>584</v>
      </c>
      <c r="C585" t="s">
        <v>4328</v>
      </c>
      <c r="D585">
        <v>1</v>
      </c>
      <c r="E585">
        <v>10</v>
      </c>
      <c r="F585">
        <v>38059</v>
      </c>
      <c r="G585">
        <v>4464</v>
      </c>
    </row>
    <row r="586" spans="2:7" x14ac:dyDescent="0.4">
      <c r="B586">
        <v>585</v>
      </c>
      <c r="C586" t="s">
        <v>4328</v>
      </c>
      <c r="D586">
        <v>-2</v>
      </c>
      <c r="E586">
        <v>13</v>
      </c>
      <c r="F586">
        <v>38093</v>
      </c>
      <c r="G586">
        <v>4469</v>
      </c>
    </row>
    <row r="587" spans="2:7" x14ac:dyDescent="0.4">
      <c r="B587">
        <v>586</v>
      </c>
      <c r="C587" t="s">
        <v>4326</v>
      </c>
      <c r="D587">
        <v>1</v>
      </c>
      <c r="E587">
        <v>10</v>
      </c>
      <c r="F587">
        <v>38114</v>
      </c>
      <c r="G587">
        <v>4472</v>
      </c>
    </row>
    <row r="588" spans="2:7" x14ac:dyDescent="0.4">
      <c r="B588">
        <v>587</v>
      </c>
      <c r="C588" t="s">
        <v>4326</v>
      </c>
      <c r="D588">
        <v>-7</v>
      </c>
      <c r="E588">
        <v>18</v>
      </c>
      <c r="F588">
        <v>38191</v>
      </c>
      <c r="G588">
        <v>4481</v>
      </c>
    </row>
    <row r="589" spans="2:7" x14ac:dyDescent="0.4">
      <c r="B589">
        <v>588</v>
      </c>
      <c r="C589" t="s">
        <v>4327</v>
      </c>
      <c r="D589">
        <v>-3</v>
      </c>
      <c r="E589">
        <v>14</v>
      </c>
      <c r="F589">
        <v>38245</v>
      </c>
      <c r="G589">
        <v>4486</v>
      </c>
    </row>
    <row r="590" spans="2:7" x14ac:dyDescent="0.4">
      <c r="B590">
        <v>589</v>
      </c>
      <c r="C590" t="s">
        <v>4328</v>
      </c>
      <c r="D590">
        <v>3</v>
      </c>
      <c r="E590">
        <v>8</v>
      </c>
      <c r="F590">
        <v>38273</v>
      </c>
      <c r="G590">
        <v>4491</v>
      </c>
    </row>
    <row r="591" spans="2:7" x14ac:dyDescent="0.4">
      <c r="B591">
        <v>590</v>
      </c>
      <c r="C591" t="s">
        <v>4326</v>
      </c>
      <c r="D591">
        <v>-3</v>
      </c>
      <c r="E591">
        <v>14</v>
      </c>
      <c r="F591">
        <v>38287</v>
      </c>
      <c r="G591">
        <v>4492</v>
      </c>
    </row>
    <row r="592" spans="2:7" x14ac:dyDescent="0.4">
      <c r="B592">
        <v>591</v>
      </c>
      <c r="C592" t="s">
        <v>4328</v>
      </c>
      <c r="D592">
        <v>1</v>
      </c>
      <c r="E592">
        <v>10</v>
      </c>
      <c r="F592">
        <v>38297</v>
      </c>
      <c r="G592">
        <v>4493</v>
      </c>
    </row>
    <row r="593" spans="2:7" x14ac:dyDescent="0.4">
      <c r="B593">
        <v>592</v>
      </c>
      <c r="C593" t="s">
        <v>4328</v>
      </c>
      <c r="D593">
        <v>-1</v>
      </c>
      <c r="E593">
        <v>12</v>
      </c>
      <c r="F593">
        <v>38338</v>
      </c>
      <c r="G593">
        <v>4500</v>
      </c>
    </row>
    <row r="594" spans="2:7" x14ac:dyDescent="0.4">
      <c r="B594">
        <v>593</v>
      </c>
      <c r="C594" t="s">
        <v>4328</v>
      </c>
      <c r="D594">
        <v>1</v>
      </c>
      <c r="E594">
        <v>10</v>
      </c>
      <c r="F594">
        <v>38348</v>
      </c>
      <c r="G594">
        <v>4501</v>
      </c>
    </row>
    <row r="595" spans="2:7" x14ac:dyDescent="0.4">
      <c r="B595">
        <v>594</v>
      </c>
      <c r="C595" t="s">
        <v>4324</v>
      </c>
      <c r="D595">
        <v>-8</v>
      </c>
      <c r="E595">
        <v>10</v>
      </c>
      <c r="F595">
        <v>38358</v>
      </c>
      <c r="G595">
        <v>4502</v>
      </c>
    </row>
    <row r="596" spans="2:7" x14ac:dyDescent="0.4">
      <c r="B596">
        <v>595</v>
      </c>
      <c r="C596" t="s">
        <v>4325</v>
      </c>
      <c r="D596">
        <v>-6</v>
      </c>
      <c r="E596">
        <v>17</v>
      </c>
      <c r="F596">
        <v>38388</v>
      </c>
      <c r="G596">
        <v>4506</v>
      </c>
    </row>
    <row r="597" spans="2:7" x14ac:dyDescent="0.4">
      <c r="B597">
        <v>596</v>
      </c>
      <c r="C597" t="s">
        <v>4324</v>
      </c>
      <c r="D597">
        <v>-2</v>
      </c>
      <c r="E597">
        <v>13</v>
      </c>
      <c r="F597">
        <v>38401</v>
      </c>
      <c r="G597">
        <v>4507</v>
      </c>
    </row>
    <row r="598" spans="2:7" x14ac:dyDescent="0.4">
      <c r="B598">
        <v>597</v>
      </c>
      <c r="C598" t="s">
        <v>4328</v>
      </c>
      <c r="D598">
        <v>-3</v>
      </c>
      <c r="E598">
        <v>14</v>
      </c>
      <c r="F598">
        <v>38530</v>
      </c>
      <c r="G598">
        <v>4519</v>
      </c>
    </row>
    <row r="599" spans="2:7" x14ac:dyDescent="0.4">
      <c r="B599">
        <v>598</v>
      </c>
      <c r="C599" t="s">
        <v>4328</v>
      </c>
      <c r="D599">
        <v>3</v>
      </c>
      <c r="E599">
        <v>8</v>
      </c>
      <c r="F599">
        <v>38645</v>
      </c>
      <c r="G599">
        <v>4534</v>
      </c>
    </row>
    <row r="600" spans="2:7" x14ac:dyDescent="0.4">
      <c r="B600">
        <v>599</v>
      </c>
      <c r="C600" t="s">
        <v>4327</v>
      </c>
      <c r="D600">
        <v>1</v>
      </c>
      <c r="E600">
        <v>10</v>
      </c>
      <c r="F600">
        <v>38671</v>
      </c>
      <c r="G600">
        <v>4539</v>
      </c>
    </row>
    <row r="601" spans="2:7" x14ac:dyDescent="0.4">
      <c r="B601">
        <v>600</v>
      </c>
      <c r="C601" t="s">
        <v>4326</v>
      </c>
      <c r="D601">
        <v>-3</v>
      </c>
      <c r="E601">
        <v>14</v>
      </c>
      <c r="F601">
        <v>38685</v>
      </c>
      <c r="G601">
        <v>4540</v>
      </c>
    </row>
    <row r="602" spans="2:7" x14ac:dyDescent="0.4">
      <c r="B602">
        <v>601</v>
      </c>
      <c r="C602" t="s">
        <v>4324</v>
      </c>
      <c r="D602">
        <v>0</v>
      </c>
      <c r="E602">
        <v>11</v>
      </c>
      <c r="F602">
        <v>38727</v>
      </c>
      <c r="G602">
        <v>4544</v>
      </c>
    </row>
    <row r="603" spans="2:7" x14ac:dyDescent="0.4">
      <c r="B603">
        <v>602</v>
      </c>
      <c r="C603" t="s">
        <v>9</v>
      </c>
      <c r="D603">
        <v>-2</v>
      </c>
      <c r="E603">
        <v>13</v>
      </c>
      <c r="F603">
        <v>38747</v>
      </c>
      <c r="G603">
        <v>4546</v>
      </c>
    </row>
    <row r="604" spans="2:7" x14ac:dyDescent="0.4">
      <c r="B604">
        <v>603</v>
      </c>
      <c r="C604" t="s">
        <v>9</v>
      </c>
      <c r="D604">
        <v>-4</v>
      </c>
      <c r="E604">
        <v>15</v>
      </c>
      <c r="F604">
        <v>38782</v>
      </c>
      <c r="G604">
        <v>4551</v>
      </c>
    </row>
    <row r="605" spans="2:7" x14ac:dyDescent="0.4">
      <c r="B605">
        <v>604</v>
      </c>
      <c r="C605" t="s">
        <v>4324</v>
      </c>
      <c r="D605">
        <v>0</v>
      </c>
      <c r="E605">
        <v>11</v>
      </c>
      <c r="F605">
        <v>38828</v>
      </c>
      <c r="G605">
        <v>4554</v>
      </c>
    </row>
    <row r="606" spans="2:7" x14ac:dyDescent="0.4">
      <c r="B606">
        <v>605</v>
      </c>
      <c r="C606" t="s">
        <v>4327</v>
      </c>
      <c r="D606">
        <v>1</v>
      </c>
      <c r="E606">
        <v>10</v>
      </c>
      <c r="F606">
        <v>38944</v>
      </c>
      <c r="G606">
        <v>4566</v>
      </c>
    </row>
    <row r="607" spans="2:7" x14ac:dyDescent="0.4">
      <c r="B607">
        <v>606</v>
      </c>
      <c r="C607" t="s">
        <v>9</v>
      </c>
      <c r="D607">
        <v>-6</v>
      </c>
      <c r="E607">
        <v>17</v>
      </c>
      <c r="F607">
        <v>38966</v>
      </c>
      <c r="G607">
        <v>4568</v>
      </c>
    </row>
    <row r="608" spans="2:7" x14ac:dyDescent="0.4">
      <c r="B608">
        <v>607</v>
      </c>
      <c r="C608" t="s">
        <v>4325</v>
      </c>
      <c r="D608">
        <v>0</v>
      </c>
      <c r="E608">
        <v>11</v>
      </c>
      <c r="F608">
        <v>39036</v>
      </c>
      <c r="G608">
        <v>4576</v>
      </c>
    </row>
    <row r="609" spans="2:7" x14ac:dyDescent="0.4">
      <c r="B609">
        <v>608</v>
      </c>
      <c r="C609" t="s">
        <v>4328</v>
      </c>
      <c r="D609">
        <v>-1</v>
      </c>
      <c r="E609">
        <v>12</v>
      </c>
      <c r="F609">
        <v>39048</v>
      </c>
      <c r="G609">
        <v>4577</v>
      </c>
    </row>
    <row r="610" spans="2:7" x14ac:dyDescent="0.4">
      <c r="B610">
        <v>609</v>
      </c>
      <c r="C610" t="s">
        <v>4327</v>
      </c>
      <c r="D610">
        <v>1</v>
      </c>
      <c r="E610">
        <v>10</v>
      </c>
      <c r="F610">
        <v>39058</v>
      </c>
      <c r="G610">
        <v>4578</v>
      </c>
    </row>
    <row r="611" spans="2:7" x14ac:dyDescent="0.4">
      <c r="B611">
        <v>610</v>
      </c>
      <c r="C611" t="s">
        <v>4325</v>
      </c>
      <c r="D611">
        <v>2</v>
      </c>
      <c r="E611">
        <v>9</v>
      </c>
      <c r="F611">
        <v>39090</v>
      </c>
      <c r="G611">
        <v>4582</v>
      </c>
    </row>
    <row r="612" spans="2:7" x14ac:dyDescent="0.4">
      <c r="B612">
        <v>611</v>
      </c>
      <c r="C612" t="s">
        <v>4328</v>
      </c>
      <c r="D612">
        <v>-1</v>
      </c>
      <c r="E612">
        <v>12</v>
      </c>
      <c r="F612">
        <v>39105</v>
      </c>
      <c r="G612">
        <v>4584</v>
      </c>
    </row>
    <row r="613" spans="2:7" x14ac:dyDescent="0.4">
      <c r="B613">
        <v>612</v>
      </c>
      <c r="C613" t="s">
        <v>4325</v>
      </c>
      <c r="D613">
        <v>-18</v>
      </c>
      <c r="E613">
        <v>29</v>
      </c>
      <c r="F613">
        <v>39165</v>
      </c>
      <c r="G613">
        <v>4592</v>
      </c>
    </row>
    <row r="614" spans="2:7" x14ac:dyDescent="0.4">
      <c r="B614">
        <v>613</v>
      </c>
      <c r="C614" t="s">
        <v>4324</v>
      </c>
      <c r="D614">
        <v>2</v>
      </c>
      <c r="E614">
        <v>9</v>
      </c>
      <c r="F614">
        <v>39174</v>
      </c>
      <c r="G614">
        <v>4593</v>
      </c>
    </row>
    <row r="615" spans="2:7" x14ac:dyDescent="0.4">
      <c r="B615">
        <v>614</v>
      </c>
      <c r="C615" t="s">
        <v>4327</v>
      </c>
      <c r="D615">
        <v>-3</v>
      </c>
      <c r="E615">
        <v>14</v>
      </c>
      <c r="F615">
        <v>39292</v>
      </c>
      <c r="G615">
        <v>4608</v>
      </c>
    </row>
    <row r="616" spans="2:7" x14ac:dyDescent="0.4">
      <c r="B616">
        <v>615</v>
      </c>
      <c r="C616" t="s">
        <v>9</v>
      </c>
      <c r="D616">
        <v>-2</v>
      </c>
      <c r="E616">
        <v>13</v>
      </c>
      <c r="F616">
        <v>39413</v>
      </c>
      <c r="G616">
        <v>4618</v>
      </c>
    </row>
    <row r="617" spans="2:7" x14ac:dyDescent="0.4">
      <c r="B617">
        <v>616</v>
      </c>
      <c r="C617" t="s">
        <v>4328</v>
      </c>
      <c r="D617">
        <v>3</v>
      </c>
      <c r="E617">
        <v>8</v>
      </c>
      <c r="F617">
        <v>39434</v>
      </c>
      <c r="G617">
        <v>4621</v>
      </c>
    </row>
    <row r="618" spans="2:7" x14ac:dyDescent="0.4">
      <c r="B618">
        <v>617</v>
      </c>
      <c r="C618" t="s">
        <v>4327</v>
      </c>
      <c r="D618">
        <v>1</v>
      </c>
      <c r="E618">
        <v>10</v>
      </c>
      <c r="F618">
        <v>39504</v>
      </c>
      <c r="G618">
        <v>4626</v>
      </c>
    </row>
    <row r="619" spans="2:7" x14ac:dyDescent="0.4">
      <c r="B619">
        <v>618</v>
      </c>
      <c r="C619" t="s">
        <v>9</v>
      </c>
      <c r="D619">
        <v>-4</v>
      </c>
      <c r="E619">
        <v>15</v>
      </c>
      <c r="F619">
        <v>39589</v>
      </c>
      <c r="G619">
        <v>4632</v>
      </c>
    </row>
    <row r="620" spans="2:7" x14ac:dyDescent="0.4">
      <c r="B620">
        <v>619</v>
      </c>
      <c r="C620" t="s">
        <v>4326</v>
      </c>
      <c r="D620">
        <v>1</v>
      </c>
      <c r="E620">
        <v>10</v>
      </c>
      <c r="F620">
        <v>39633</v>
      </c>
      <c r="G620">
        <v>4639</v>
      </c>
    </row>
    <row r="621" spans="2:7" x14ac:dyDescent="0.4">
      <c r="B621">
        <v>620</v>
      </c>
      <c r="C621" t="s">
        <v>4326</v>
      </c>
      <c r="D621">
        <v>1</v>
      </c>
      <c r="E621">
        <v>10</v>
      </c>
      <c r="F621">
        <v>39655</v>
      </c>
      <c r="G621">
        <v>4644</v>
      </c>
    </row>
    <row r="622" spans="2:7" x14ac:dyDescent="0.4">
      <c r="B622">
        <v>621</v>
      </c>
      <c r="C622" t="s">
        <v>4325</v>
      </c>
      <c r="D622">
        <v>2</v>
      </c>
      <c r="E622">
        <v>9</v>
      </c>
      <c r="F622">
        <v>39678</v>
      </c>
      <c r="G622">
        <v>4649</v>
      </c>
    </row>
    <row r="623" spans="2:7" x14ac:dyDescent="0.4">
      <c r="B623">
        <v>622</v>
      </c>
      <c r="C623" t="s">
        <v>4325</v>
      </c>
      <c r="D623">
        <v>-2</v>
      </c>
      <c r="E623">
        <v>13</v>
      </c>
      <c r="F623">
        <v>39704</v>
      </c>
      <c r="G623">
        <v>4651</v>
      </c>
    </row>
    <row r="624" spans="2:7" x14ac:dyDescent="0.4">
      <c r="B624">
        <v>623</v>
      </c>
      <c r="C624" t="s">
        <v>4325</v>
      </c>
      <c r="D624">
        <v>-4</v>
      </c>
      <c r="E624">
        <v>15</v>
      </c>
      <c r="F624">
        <v>39773</v>
      </c>
      <c r="G624">
        <v>4658</v>
      </c>
    </row>
    <row r="625" spans="2:7" x14ac:dyDescent="0.4">
      <c r="B625">
        <v>624</v>
      </c>
      <c r="C625" t="s">
        <v>4324</v>
      </c>
      <c r="D625">
        <v>0</v>
      </c>
      <c r="E625">
        <v>11</v>
      </c>
      <c r="F625">
        <v>39887</v>
      </c>
      <c r="G625">
        <v>4667</v>
      </c>
    </row>
    <row r="626" spans="2:7" x14ac:dyDescent="0.4">
      <c r="B626">
        <v>625</v>
      </c>
      <c r="C626" t="s">
        <v>4325</v>
      </c>
      <c r="D626">
        <v>-2</v>
      </c>
      <c r="E626">
        <v>13</v>
      </c>
      <c r="F626">
        <v>39927</v>
      </c>
      <c r="G626">
        <v>4672</v>
      </c>
    </row>
    <row r="627" spans="2:7" x14ac:dyDescent="0.4">
      <c r="B627">
        <v>626</v>
      </c>
      <c r="C627" t="s">
        <v>9</v>
      </c>
      <c r="D627">
        <v>-12</v>
      </c>
      <c r="E627">
        <v>23</v>
      </c>
      <c r="F627">
        <v>39953</v>
      </c>
      <c r="G627">
        <v>4674</v>
      </c>
    </row>
    <row r="628" spans="2:7" x14ac:dyDescent="0.4">
      <c r="B628">
        <v>627</v>
      </c>
      <c r="C628" t="s">
        <v>9</v>
      </c>
      <c r="D628">
        <v>-10</v>
      </c>
      <c r="E628">
        <v>21</v>
      </c>
      <c r="F628">
        <v>40025</v>
      </c>
      <c r="G628">
        <v>4685</v>
      </c>
    </row>
    <row r="629" spans="2:7" x14ac:dyDescent="0.4">
      <c r="B629">
        <v>628</v>
      </c>
      <c r="C629" t="s">
        <v>4328</v>
      </c>
      <c r="D629">
        <v>-5</v>
      </c>
      <c r="E629">
        <v>16</v>
      </c>
      <c r="F629">
        <v>40041</v>
      </c>
      <c r="G629">
        <v>4686</v>
      </c>
    </row>
    <row r="630" spans="2:7" x14ac:dyDescent="0.4">
      <c r="B630">
        <v>629</v>
      </c>
      <c r="C630" t="s">
        <v>4324</v>
      </c>
      <c r="D630">
        <v>2</v>
      </c>
      <c r="E630">
        <v>9</v>
      </c>
      <c r="F630">
        <v>40055</v>
      </c>
      <c r="G630">
        <v>4688</v>
      </c>
    </row>
    <row r="631" spans="2:7" x14ac:dyDescent="0.4">
      <c r="B631">
        <v>630</v>
      </c>
      <c r="C631" t="s">
        <v>9</v>
      </c>
      <c r="D631">
        <v>-4</v>
      </c>
      <c r="E631">
        <v>15</v>
      </c>
      <c r="F631">
        <v>40070</v>
      </c>
      <c r="G631">
        <v>4689</v>
      </c>
    </row>
    <row r="632" spans="2:7" x14ac:dyDescent="0.4">
      <c r="B632">
        <v>631</v>
      </c>
      <c r="C632" t="s">
        <v>4324</v>
      </c>
      <c r="D632">
        <v>-14</v>
      </c>
      <c r="E632">
        <v>25</v>
      </c>
      <c r="F632">
        <v>40095</v>
      </c>
      <c r="G632">
        <v>4690</v>
      </c>
    </row>
    <row r="633" spans="2:7" x14ac:dyDescent="0.4">
      <c r="B633">
        <v>632</v>
      </c>
      <c r="C633" t="s">
        <v>4325</v>
      </c>
      <c r="D633">
        <v>-4</v>
      </c>
      <c r="E633">
        <v>15</v>
      </c>
      <c r="F633">
        <v>40247</v>
      </c>
      <c r="G633">
        <v>4708</v>
      </c>
    </row>
    <row r="634" spans="2:7" x14ac:dyDescent="0.4">
      <c r="B634">
        <v>633</v>
      </c>
      <c r="C634" t="s">
        <v>4326</v>
      </c>
      <c r="D634">
        <v>-13</v>
      </c>
      <c r="E634">
        <v>24</v>
      </c>
      <c r="F634">
        <v>40284</v>
      </c>
      <c r="G634">
        <v>4712</v>
      </c>
    </row>
    <row r="635" spans="2:7" x14ac:dyDescent="0.4">
      <c r="B635">
        <v>634</v>
      </c>
      <c r="C635" t="s">
        <v>4326</v>
      </c>
      <c r="D635">
        <v>1</v>
      </c>
      <c r="E635">
        <v>10</v>
      </c>
      <c r="F635">
        <v>40303</v>
      </c>
      <c r="G635">
        <v>4716</v>
      </c>
    </row>
    <row r="636" spans="2:7" x14ac:dyDescent="0.4">
      <c r="B636">
        <v>635</v>
      </c>
      <c r="C636" t="s">
        <v>4328</v>
      </c>
      <c r="D636">
        <v>1</v>
      </c>
      <c r="E636">
        <v>10</v>
      </c>
      <c r="F636">
        <v>40362</v>
      </c>
      <c r="G636">
        <v>4724</v>
      </c>
    </row>
    <row r="637" spans="2:7" x14ac:dyDescent="0.4">
      <c r="B637">
        <v>636</v>
      </c>
      <c r="C637" t="s">
        <v>4327</v>
      </c>
      <c r="D637">
        <v>3</v>
      </c>
      <c r="E637">
        <v>8</v>
      </c>
      <c r="F637">
        <v>40378</v>
      </c>
      <c r="G637">
        <v>4727</v>
      </c>
    </row>
    <row r="638" spans="2:7" x14ac:dyDescent="0.4">
      <c r="B638">
        <v>637</v>
      </c>
      <c r="C638" t="s">
        <v>4326</v>
      </c>
      <c r="D638">
        <v>1</v>
      </c>
      <c r="E638">
        <v>10</v>
      </c>
      <c r="F638">
        <v>40397</v>
      </c>
      <c r="G638">
        <v>4729</v>
      </c>
    </row>
    <row r="639" spans="2:7" x14ac:dyDescent="0.4">
      <c r="B639">
        <v>638</v>
      </c>
      <c r="C639" t="s">
        <v>4326</v>
      </c>
      <c r="D639">
        <v>-17</v>
      </c>
      <c r="E639">
        <v>19</v>
      </c>
      <c r="F639">
        <v>40416</v>
      </c>
      <c r="G639">
        <v>4730</v>
      </c>
    </row>
    <row r="640" spans="2:7" x14ac:dyDescent="0.4">
      <c r="B640">
        <v>639</v>
      </c>
      <c r="C640" t="s">
        <v>4327</v>
      </c>
      <c r="D640">
        <v>-1</v>
      </c>
      <c r="E640">
        <v>12</v>
      </c>
      <c r="F640">
        <v>40486</v>
      </c>
      <c r="G640">
        <v>4739</v>
      </c>
    </row>
    <row r="641" spans="2:7" x14ac:dyDescent="0.4">
      <c r="B641">
        <v>640</v>
      </c>
      <c r="C641" t="s">
        <v>4325</v>
      </c>
      <c r="D641">
        <v>0</v>
      </c>
      <c r="E641">
        <v>11</v>
      </c>
      <c r="F641">
        <v>40607</v>
      </c>
      <c r="G641">
        <v>4747</v>
      </c>
    </row>
    <row r="642" spans="2:7" x14ac:dyDescent="0.4">
      <c r="B642">
        <v>641</v>
      </c>
      <c r="C642" t="s">
        <v>4324</v>
      </c>
      <c r="D642">
        <v>-4</v>
      </c>
      <c r="E642">
        <v>15</v>
      </c>
      <c r="F642">
        <v>40662</v>
      </c>
      <c r="G642">
        <v>4753</v>
      </c>
    </row>
    <row r="643" spans="2:7" x14ac:dyDescent="0.4">
      <c r="B643">
        <v>642</v>
      </c>
      <c r="C643" t="s">
        <v>4326</v>
      </c>
      <c r="D643">
        <v>-5</v>
      </c>
      <c r="E643">
        <v>16</v>
      </c>
      <c r="F643">
        <v>40791</v>
      </c>
      <c r="G643">
        <v>4766</v>
      </c>
    </row>
    <row r="644" spans="2:7" x14ac:dyDescent="0.4">
      <c r="B644">
        <v>643</v>
      </c>
      <c r="C644" t="s">
        <v>4326</v>
      </c>
      <c r="D644">
        <v>-11</v>
      </c>
      <c r="E644">
        <v>22</v>
      </c>
      <c r="F644">
        <v>40813</v>
      </c>
      <c r="G644">
        <v>4767</v>
      </c>
    </row>
    <row r="645" spans="2:7" x14ac:dyDescent="0.4">
      <c r="B645">
        <v>644</v>
      </c>
      <c r="C645" t="s">
        <v>4328</v>
      </c>
      <c r="D645">
        <v>-1</v>
      </c>
      <c r="E645">
        <v>12</v>
      </c>
      <c r="F645">
        <v>40825</v>
      </c>
      <c r="G645">
        <v>4768</v>
      </c>
    </row>
    <row r="646" spans="2:7" x14ac:dyDescent="0.4">
      <c r="B646">
        <v>645</v>
      </c>
      <c r="C646" t="s">
        <v>4324</v>
      </c>
      <c r="D646">
        <v>0</v>
      </c>
      <c r="E646">
        <v>11</v>
      </c>
      <c r="F646">
        <v>40841</v>
      </c>
      <c r="G646">
        <v>4770</v>
      </c>
    </row>
    <row r="647" spans="2:7" x14ac:dyDescent="0.4">
      <c r="B647">
        <v>646</v>
      </c>
      <c r="C647" t="s">
        <v>4328</v>
      </c>
      <c r="D647">
        <v>3</v>
      </c>
      <c r="E647">
        <v>8</v>
      </c>
      <c r="F647">
        <v>40897</v>
      </c>
      <c r="G647">
        <v>4773</v>
      </c>
    </row>
    <row r="648" spans="2:7" x14ac:dyDescent="0.4">
      <c r="B648">
        <v>647</v>
      </c>
      <c r="C648" t="s">
        <v>4324</v>
      </c>
      <c r="D648">
        <v>0</v>
      </c>
      <c r="E648">
        <v>11</v>
      </c>
      <c r="F648">
        <v>41018</v>
      </c>
      <c r="G648">
        <v>4790</v>
      </c>
    </row>
    <row r="649" spans="2:7" x14ac:dyDescent="0.4">
      <c r="B649">
        <v>648</v>
      </c>
      <c r="C649" t="s">
        <v>4328</v>
      </c>
      <c r="D649">
        <v>1</v>
      </c>
      <c r="E649">
        <v>10</v>
      </c>
      <c r="F649">
        <v>41056</v>
      </c>
      <c r="G649">
        <v>4796</v>
      </c>
    </row>
    <row r="650" spans="2:7" x14ac:dyDescent="0.4">
      <c r="B650">
        <v>649</v>
      </c>
      <c r="C650" t="s">
        <v>4325</v>
      </c>
      <c r="D650">
        <v>0</v>
      </c>
      <c r="E650">
        <v>11</v>
      </c>
      <c r="F650">
        <v>41087</v>
      </c>
      <c r="G650">
        <v>4803</v>
      </c>
    </row>
    <row r="651" spans="2:7" x14ac:dyDescent="0.4">
      <c r="B651">
        <v>650</v>
      </c>
      <c r="C651" t="s">
        <v>4328</v>
      </c>
      <c r="D651">
        <v>-1</v>
      </c>
      <c r="E651">
        <v>12</v>
      </c>
      <c r="F651">
        <v>41114</v>
      </c>
      <c r="G651">
        <v>4806</v>
      </c>
    </row>
    <row r="652" spans="2:7" x14ac:dyDescent="0.4">
      <c r="B652">
        <v>651</v>
      </c>
      <c r="C652" t="s">
        <v>4326</v>
      </c>
      <c r="D652">
        <v>-7</v>
      </c>
      <c r="E652">
        <v>18</v>
      </c>
      <c r="F652">
        <v>41169</v>
      </c>
      <c r="G652">
        <v>4810</v>
      </c>
    </row>
    <row r="653" spans="2:7" x14ac:dyDescent="0.4">
      <c r="B653">
        <v>652</v>
      </c>
      <c r="C653" t="s">
        <v>9</v>
      </c>
      <c r="D653">
        <v>-52</v>
      </c>
      <c r="E653">
        <v>54</v>
      </c>
      <c r="F653">
        <v>41223</v>
      </c>
      <c r="G653">
        <v>4811</v>
      </c>
    </row>
    <row r="654" spans="2:7" x14ac:dyDescent="0.4">
      <c r="B654">
        <v>653</v>
      </c>
      <c r="C654" t="s">
        <v>4326</v>
      </c>
      <c r="D654">
        <v>-1</v>
      </c>
      <c r="E654">
        <v>12</v>
      </c>
      <c r="F654">
        <v>41322</v>
      </c>
      <c r="G654">
        <v>4819</v>
      </c>
    </row>
    <row r="655" spans="2:7" x14ac:dyDescent="0.4">
      <c r="B655">
        <v>654</v>
      </c>
      <c r="C655" t="s">
        <v>4327</v>
      </c>
      <c r="D655">
        <v>1</v>
      </c>
      <c r="E655">
        <v>10</v>
      </c>
      <c r="F655">
        <v>41385</v>
      </c>
      <c r="G655">
        <v>4826</v>
      </c>
    </row>
    <row r="656" spans="2:7" x14ac:dyDescent="0.4">
      <c r="B656">
        <v>655</v>
      </c>
      <c r="C656" t="s">
        <v>4325</v>
      </c>
      <c r="D656">
        <v>-8</v>
      </c>
      <c r="E656">
        <v>10</v>
      </c>
      <c r="F656">
        <v>41415</v>
      </c>
      <c r="G656">
        <v>4830</v>
      </c>
    </row>
    <row r="657" spans="2:7" x14ac:dyDescent="0.4">
      <c r="B657">
        <v>656</v>
      </c>
      <c r="C657" t="s">
        <v>4328</v>
      </c>
      <c r="D657">
        <v>3</v>
      </c>
      <c r="E657">
        <v>8</v>
      </c>
      <c r="F657">
        <v>41463</v>
      </c>
      <c r="G657">
        <v>4837</v>
      </c>
    </row>
    <row r="658" spans="2:7" x14ac:dyDescent="0.4">
      <c r="B658">
        <v>657</v>
      </c>
      <c r="C658" t="s">
        <v>4324</v>
      </c>
      <c r="D658">
        <v>2</v>
      </c>
      <c r="E658">
        <v>9</v>
      </c>
      <c r="F658">
        <v>41516</v>
      </c>
      <c r="G658">
        <v>4846</v>
      </c>
    </row>
    <row r="659" spans="2:7" x14ac:dyDescent="0.4">
      <c r="B659">
        <v>658</v>
      </c>
      <c r="C659" t="s">
        <v>4325</v>
      </c>
      <c r="D659">
        <v>2</v>
      </c>
      <c r="E659">
        <v>9</v>
      </c>
      <c r="F659">
        <v>41566</v>
      </c>
      <c r="G659">
        <v>4854</v>
      </c>
    </row>
    <row r="660" spans="2:7" x14ac:dyDescent="0.4">
      <c r="B660">
        <v>659</v>
      </c>
      <c r="C660" t="s">
        <v>4324</v>
      </c>
      <c r="D660">
        <v>2</v>
      </c>
      <c r="E660">
        <v>9</v>
      </c>
      <c r="F660">
        <v>41589</v>
      </c>
      <c r="G660">
        <v>4858</v>
      </c>
    </row>
    <row r="661" spans="2:7" x14ac:dyDescent="0.4">
      <c r="B661">
        <v>660</v>
      </c>
      <c r="C661" t="s">
        <v>4328</v>
      </c>
      <c r="D661">
        <v>1</v>
      </c>
      <c r="E661">
        <v>10</v>
      </c>
      <c r="F661">
        <v>41627</v>
      </c>
      <c r="G661">
        <v>4863</v>
      </c>
    </row>
    <row r="662" spans="2:7" x14ac:dyDescent="0.4">
      <c r="B662">
        <v>661</v>
      </c>
      <c r="C662" t="s">
        <v>4325</v>
      </c>
      <c r="D662">
        <v>2</v>
      </c>
      <c r="E662">
        <v>9</v>
      </c>
      <c r="F662">
        <v>41662</v>
      </c>
      <c r="G662">
        <v>4866</v>
      </c>
    </row>
    <row r="663" spans="2:7" x14ac:dyDescent="0.4">
      <c r="B663">
        <v>662</v>
      </c>
      <c r="C663" t="s">
        <v>4327</v>
      </c>
      <c r="D663">
        <v>3</v>
      </c>
      <c r="E663">
        <v>8</v>
      </c>
      <c r="F663">
        <v>41704</v>
      </c>
      <c r="G663">
        <v>4871</v>
      </c>
    </row>
    <row r="664" spans="2:7" x14ac:dyDescent="0.4">
      <c r="B664">
        <v>663</v>
      </c>
      <c r="C664" t="s">
        <v>4325</v>
      </c>
      <c r="D664">
        <v>-4</v>
      </c>
      <c r="E664">
        <v>15</v>
      </c>
      <c r="F664">
        <v>41745</v>
      </c>
      <c r="G664">
        <v>4874</v>
      </c>
    </row>
    <row r="665" spans="2:7" x14ac:dyDescent="0.4">
      <c r="B665">
        <v>664</v>
      </c>
      <c r="C665" t="s">
        <v>9</v>
      </c>
      <c r="D665">
        <v>-14</v>
      </c>
      <c r="E665">
        <v>16</v>
      </c>
      <c r="F665">
        <v>41764</v>
      </c>
      <c r="G665">
        <v>4876</v>
      </c>
    </row>
    <row r="666" spans="2:7" x14ac:dyDescent="0.4">
      <c r="B666">
        <v>665</v>
      </c>
      <c r="C666" t="s">
        <v>4327</v>
      </c>
      <c r="D666">
        <v>-1</v>
      </c>
      <c r="E666">
        <v>12</v>
      </c>
      <c r="F666">
        <v>41875</v>
      </c>
      <c r="G666">
        <v>4885</v>
      </c>
    </row>
    <row r="667" spans="2:7" x14ac:dyDescent="0.4">
      <c r="B667">
        <v>666</v>
      </c>
      <c r="C667" t="s">
        <v>4326</v>
      </c>
      <c r="D667">
        <v>-1</v>
      </c>
      <c r="E667">
        <v>12</v>
      </c>
      <c r="F667">
        <v>41894</v>
      </c>
      <c r="G667">
        <v>4888</v>
      </c>
    </row>
    <row r="668" spans="2:7" x14ac:dyDescent="0.4">
      <c r="B668">
        <v>667</v>
      </c>
      <c r="C668" t="s">
        <v>4325</v>
      </c>
      <c r="D668">
        <v>0</v>
      </c>
      <c r="E668">
        <v>11</v>
      </c>
      <c r="F668">
        <v>41941</v>
      </c>
      <c r="G668">
        <v>4893</v>
      </c>
    </row>
    <row r="669" spans="2:7" x14ac:dyDescent="0.4">
      <c r="B669">
        <v>668</v>
      </c>
      <c r="C669" t="s">
        <v>4325</v>
      </c>
      <c r="D669">
        <v>2</v>
      </c>
      <c r="E669">
        <v>9</v>
      </c>
      <c r="F669">
        <v>41950</v>
      </c>
      <c r="G669">
        <v>4894</v>
      </c>
    </row>
    <row r="670" spans="2:7" x14ac:dyDescent="0.4">
      <c r="B670">
        <v>669</v>
      </c>
      <c r="C670" t="s">
        <v>4325</v>
      </c>
      <c r="D670">
        <v>2</v>
      </c>
      <c r="E670">
        <v>9</v>
      </c>
      <c r="F670">
        <v>41976</v>
      </c>
      <c r="G670">
        <v>4898</v>
      </c>
    </row>
    <row r="671" spans="2:7" x14ac:dyDescent="0.4">
      <c r="B671">
        <v>670</v>
      </c>
      <c r="C671" t="s">
        <v>9</v>
      </c>
      <c r="D671">
        <v>-12</v>
      </c>
      <c r="E671">
        <v>14</v>
      </c>
      <c r="F671">
        <v>41999</v>
      </c>
      <c r="G671">
        <v>4900</v>
      </c>
    </row>
    <row r="672" spans="2:7" x14ac:dyDescent="0.4">
      <c r="B672">
        <v>671</v>
      </c>
      <c r="C672" t="s">
        <v>4326</v>
      </c>
      <c r="D672">
        <v>-1</v>
      </c>
      <c r="E672">
        <v>12</v>
      </c>
      <c r="F672">
        <v>42149</v>
      </c>
      <c r="G672">
        <v>4920</v>
      </c>
    </row>
    <row r="673" spans="2:7" x14ac:dyDescent="0.4">
      <c r="B673">
        <v>672</v>
      </c>
      <c r="C673" t="s">
        <v>4327</v>
      </c>
      <c r="D673">
        <v>-1</v>
      </c>
      <c r="E673">
        <v>12</v>
      </c>
      <c r="F673">
        <v>42173</v>
      </c>
      <c r="G673">
        <v>4924</v>
      </c>
    </row>
    <row r="674" spans="2:7" x14ac:dyDescent="0.4">
      <c r="B674">
        <v>673</v>
      </c>
      <c r="C674" t="s">
        <v>4326</v>
      </c>
      <c r="D674">
        <v>-9</v>
      </c>
      <c r="E674">
        <v>11</v>
      </c>
      <c r="F674">
        <v>42277</v>
      </c>
      <c r="G674">
        <v>4938</v>
      </c>
    </row>
    <row r="675" spans="2:7" x14ac:dyDescent="0.4">
      <c r="B675">
        <v>674</v>
      </c>
      <c r="C675" t="s">
        <v>4327</v>
      </c>
      <c r="D675">
        <v>1</v>
      </c>
      <c r="E675">
        <v>10</v>
      </c>
      <c r="F675">
        <v>42287</v>
      </c>
      <c r="G675">
        <v>4939</v>
      </c>
    </row>
    <row r="676" spans="2:7" x14ac:dyDescent="0.4">
      <c r="B676">
        <v>675</v>
      </c>
      <c r="C676" t="s">
        <v>4326</v>
      </c>
      <c r="D676">
        <v>-1</v>
      </c>
      <c r="E676">
        <v>12</v>
      </c>
      <c r="F676">
        <v>42313</v>
      </c>
      <c r="G676">
        <v>4944</v>
      </c>
    </row>
    <row r="677" spans="2:7" x14ac:dyDescent="0.4">
      <c r="B677">
        <v>676</v>
      </c>
      <c r="C677" t="s">
        <v>4324</v>
      </c>
      <c r="D677">
        <v>-10</v>
      </c>
      <c r="E677">
        <v>12</v>
      </c>
      <c r="F677">
        <v>42351</v>
      </c>
      <c r="G677">
        <v>4951</v>
      </c>
    </row>
    <row r="678" spans="2:7" x14ac:dyDescent="0.4">
      <c r="B678">
        <v>677</v>
      </c>
      <c r="C678" t="s">
        <v>9</v>
      </c>
      <c r="D678">
        <v>-20</v>
      </c>
      <c r="E678">
        <v>22</v>
      </c>
      <c r="F678">
        <v>42409</v>
      </c>
      <c r="G678">
        <v>4956</v>
      </c>
    </row>
    <row r="679" spans="2:7" x14ac:dyDescent="0.4">
      <c r="B679">
        <v>678</v>
      </c>
      <c r="C679" t="s">
        <v>4325</v>
      </c>
      <c r="D679">
        <v>-2</v>
      </c>
      <c r="E679">
        <v>13</v>
      </c>
      <c r="F679">
        <v>42469</v>
      </c>
      <c r="G679">
        <v>4963</v>
      </c>
    </row>
    <row r="680" spans="2:7" x14ac:dyDescent="0.4">
      <c r="B680">
        <v>679</v>
      </c>
      <c r="C680" t="s">
        <v>4324</v>
      </c>
      <c r="D680">
        <v>0</v>
      </c>
      <c r="E680">
        <v>11</v>
      </c>
      <c r="F680">
        <v>42480</v>
      </c>
      <c r="G680">
        <v>4964</v>
      </c>
    </row>
    <row r="681" spans="2:7" x14ac:dyDescent="0.4">
      <c r="B681">
        <v>680</v>
      </c>
      <c r="C681" t="s">
        <v>4324</v>
      </c>
      <c r="D681">
        <v>2</v>
      </c>
      <c r="E681">
        <v>9</v>
      </c>
      <c r="F681">
        <v>42515</v>
      </c>
      <c r="G681">
        <v>4967</v>
      </c>
    </row>
    <row r="682" spans="2:7" x14ac:dyDescent="0.4">
      <c r="B682">
        <v>681</v>
      </c>
      <c r="C682" t="s">
        <v>4325</v>
      </c>
      <c r="D682">
        <v>-2</v>
      </c>
      <c r="E682">
        <v>13</v>
      </c>
      <c r="F682">
        <v>42590</v>
      </c>
      <c r="G682">
        <v>4976</v>
      </c>
    </row>
    <row r="683" spans="2:7" x14ac:dyDescent="0.4">
      <c r="B683">
        <v>682</v>
      </c>
      <c r="C683" t="s">
        <v>4324</v>
      </c>
      <c r="D683">
        <v>-8</v>
      </c>
      <c r="E683">
        <v>10</v>
      </c>
      <c r="F683">
        <v>42664</v>
      </c>
      <c r="G683">
        <v>4984</v>
      </c>
    </row>
    <row r="684" spans="2:7" x14ac:dyDescent="0.4">
      <c r="B684">
        <v>683</v>
      </c>
      <c r="C684" t="s">
        <v>4326</v>
      </c>
      <c r="D684">
        <v>-11</v>
      </c>
      <c r="E684">
        <v>13</v>
      </c>
      <c r="F684">
        <v>42693</v>
      </c>
      <c r="G684">
        <v>4987</v>
      </c>
    </row>
    <row r="685" spans="2:7" x14ac:dyDescent="0.4">
      <c r="B685">
        <v>684</v>
      </c>
      <c r="C685" t="s">
        <v>4324</v>
      </c>
      <c r="D685">
        <v>-6</v>
      </c>
      <c r="E685">
        <v>17</v>
      </c>
      <c r="F685">
        <v>42804</v>
      </c>
      <c r="G685">
        <v>4999</v>
      </c>
    </row>
    <row r="686" spans="2:7" x14ac:dyDescent="0.4">
      <c r="B686">
        <v>685</v>
      </c>
      <c r="C686" t="s">
        <v>4327</v>
      </c>
      <c r="D686">
        <v>-5</v>
      </c>
      <c r="E686">
        <v>16</v>
      </c>
      <c r="F686">
        <v>42906</v>
      </c>
      <c r="G686">
        <v>5007</v>
      </c>
    </row>
    <row r="687" spans="2:7" x14ac:dyDescent="0.4">
      <c r="B687">
        <v>686</v>
      </c>
      <c r="C687" t="s">
        <v>4327</v>
      </c>
      <c r="D687">
        <v>1</v>
      </c>
      <c r="E687">
        <v>10</v>
      </c>
      <c r="F687">
        <v>42919</v>
      </c>
      <c r="G687">
        <v>5009</v>
      </c>
    </row>
    <row r="688" spans="2:7" x14ac:dyDescent="0.4">
      <c r="B688">
        <v>687</v>
      </c>
      <c r="C688" t="s">
        <v>4328</v>
      </c>
      <c r="D688">
        <v>-3</v>
      </c>
      <c r="E688">
        <v>14</v>
      </c>
      <c r="F688">
        <v>42941</v>
      </c>
      <c r="G688">
        <v>5012</v>
      </c>
    </row>
    <row r="689" spans="2:7" x14ac:dyDescent="0.4">
      <c r="B689">
        <v>688</v>
      </c>
      <c r="C689" t="s">
        <v>4324</v>
      </c>
      <c r="D689">
        <v>0</v>
      </c>
      <c r="E689">
        <v>11</v>
      </c>
      <c r="F689">
        <v>42984</v>
      </c>
      <c r="G689">
        <v>5017</v>
      </c>
    </row>
    <row r="690" spans="2:7" x14ac:dyDescent="0.4">
      <c r="B690">
        <v>689</v>
      </c>
      <c r="C690" t="s">
        <v>9</v>
      </c>
      <c r="D690">
        <v>-28</v>
      </c>
      <c r="E690">
        <v>30</v>
      </c>
      <c r="F690">
        <v>43047</v>
      </c>
      <c r="G690">
        <v>5021</v>
      </c>
    </row>
    <row r="691" spans="2:7" x14ac:dyDescent="0.4">
      <c r="B691">
        <v>690</v>
      </c>
      <c r="C691" t="s">
        <v>9</v>
      </c>
      <c r="D691">
        <v>-2</v>
      </c>
      <c r="E691">
        <v>13</v>
      </c>
      <c r="F691">
        <v>43060</v>
      </c>
      <c r="G691">
        <v>5022</v>
      </c>
    </row>
    <row r="692" spans="2:7" x14ac:dyDescent="0.4">
      <c r="B692">
        <v>691</v>
      </c>
      <c r="C692" t="s">
        <v>4325</v>
      </c>
      <c r="D692">
        <v>2</v>
      </c>
      <c r="E692">
        <v>9</v>
      </c>
      <c r="F692">
        <v>43075</v>
      </c>
      <c r="G692">
        <v>5024</v>
      </c>
    </row>
    <row r="693" spans="2:7" x14ac:dyDescent="0.4">
      <c r="B693">
        <v>692</v>
      </c>
      <c r="C693" t="s">
        <v>9</v>
      </c>
      <c r="D693">
        <v>-10</v>
      </c>
      <c r="E693">
        <v>21</v>
      </c>
      <c r="F693">
        <v>43191</v>
      </c>
      <c r="G693">
        <v>5038</v>
      </c>
    </row>
    <row r="694" spans="2:7" x14ac:dyDescent="0.4">
      <c r="B694">
        <v>693</v>
      </c>
      <c r="C694" t="s">
        <v>4326</v>
      </c>
      <c r="D694">
        <v>1</v>
      </c>
      <c r="E694">
        <v>10</v>
      </c>
      <c r="F694">
        <v>43243</v>
      </c>
      <c r="G694">
        <v>5043</v>
      </c>
    </row>
    <row r="695" spans="2:7" x14ac:dyDescent="0.4">
      <c r="B695">
        <v>694</v>
      </c>
      <c r="C695" t="s">
        <v>4324</v>
      </c>
      <c r="D695">
        <v>0</v>
      </c>
      <c r="E695">
        <v>11</v>
      </c>
      <c r="F695">
        <v>43254</v>
      </c>
      <c r="G695">
        <v>5044</v>
      </c>
    </row>
    <row r="696" spans="2:7" x14ac:dyDescent="0.4">
      <c r="B696">
        <v>695</v>
      </c>
      <c r="C696" t="s">
        <v>4327</v>
      </c>
      <c r="D696">
        <v>-1</v>
      </c>
      <c r="E696">
        <v>12</v>
      </c>
      <c r="F696">
        <v>43350</v>
      </c>
      <c r="G696">
        <v>5054</v>
      </c>
    </row>
    <row r="697" spans="2:7" x14ac:dyDescent="0.4">
      <c r="B697">
        <v>696</v>
      </c>
      <c r="C697" t="s">
        <v>9</v>
      </c>
      <c r="D697">
        <v>-14</v>
      </c>
      <c r="E697">
        <v>16</v>
      </c>
      <c r="F697">
        <v>43406</v>
      </c>
      <c r="G697">
        <v>5062</v>
      </c>
    </row>
    <row r="698" spans="2:7" x14ac:dyDescent="0.4">
      <c r="B698">
        <v>697</v>
      </c>
      <c r="C698" t="s">
        <v>4326</v>
      </c>
      <c r="D698">
        <v>-9</v>
      </c>
      <c r="E698">
        <v>11</v>
      </c>
      <c r="F698">
        <v>43464</v>
      </c>
      <c r="G698">
        <v>5070</v>
      </c>
    </row>
    <row r="699" spans="2:7" x14ac:dyDescent="0.4">
      <c r="B699">
        <v>698</v>
      </c>
      <c r="C699" t="s">
        <v>4326</v>
      </c>
      <c r="D699">
        <v>-3</v>
      </c>
      <c r="E699">
        <v>14</v>
      </c>
      <c r="F699">
        <v>43519</v>
      </c>
      <c r="G699">
        <v>5077</v>
      </c>
    </row>
    <row r="700" spans="2:7" x14ac:dyDescent="0.4">
      <c r="B700">
        <v>699</v>
      </c>
      <c r="C700" t="s">
        <v>4324</v>
      </c>
      <c r="D700">
        <v>-6</v>
      </c>
      <c r="E700">
        <v>17</v>
      </c>
      <c r="F700">
        <v>43623</v>
      </c>
      <c r="G700">
        <v>5087</v>
      </c>
    </row>
    <row r="701" spans="2:7" x14ac:dyDescent="0.4">
      <c r="B701">
        <v>700</v>
      </c>
      <c r="C701" t="s">
        <v>4326</v>
      </c>
      <c r="D701">
        <v>-5</v>
      </c>
      <c r="E701">
        <v>16</v>
      </c>
      <c r="F701">
        <v>43649</v>
      </c>
      <c r="G701">
        <v>5090</v>
      </c>
    </row>
    <row r="702" spans="2:7" x14ac:dyDescent="0.4">
      <c r="B702">
        <v>701</v>
      </c>
      <c r="C702" t="s">
        <v>4327</v>
      </c>
      <c r="D702">
        <v>3</v>
      </c>
      <c r="E702">
        <v>8</v>
      </c>
      <c r="F702">
        <v>43682</v>
      </c>
      <c r="G702">
        <v>5096</v>
      </c>
    </row>
    <row r="703" spans="2:7" x14ac:dyDescent="0.4">
      <c r="B703">
        <v>702</v>
      </c>
      <c r="C703" t="s">
        <v>4325</v>
      </c>
      <c r="D703">
        <v>2</v>
      </c>
      <c r="E703">
        <v>9</v>
      </c>
      <c r="F703">
        <v>43765</v>
      </c>
      <c r="G703">
        <v>5105</v>
      </c>
    </row>
    <row r="704" spans="2:7" x14ac:dyDescent="0.4">
      <c r="B704">
        <v>703</v>
      </c>
      <c r="C704" t="s">
        <v>4325</v>
      </c>
      <c r="D704">
        <v>0</v>
      </c>
      <c r="E704">
        <v>11</v>
      </c>
      <c r="F704">
        <v>43784</v>
      </c>
      <c r="G704">
        <v>5108</v>
      </c>
    </row>
    <row r="705" spans="2:7" x14ac:dyDescent="0.4">
      <c r="B705">
        <v>704</v>
      </c>
      <c r="C705" t="s">
        <v>4328</v>
      </c>
      <c r="D705">
        <v>-3</v>
      </c>
      <c r="E705">
        <v>14</v>
      </c>
      <c r="F705">
        <v>43801</v>
      </c>
      <c r="G705">
        <v>5110</v>
      </c>
    </row>
    <row r="706" spans="2:7" x14ac:dyDescent="0.4">
      <c r="B706">
        <v>705</v>
      </c>
      <c r="C706" t="s">
        <v>4326</v>
      </c>
      <c r="D706">
        <v>1</v>
      </c>
      <c r="E706">
        <v>10</v>
      </c>
      <c r="F706">
        <v>43811</v>
      </c>
      <c r="G706">
        <v>5111</v>
      </c>
    </row>
    <row r="707" spans="2:7" x14ac:dyDescent="0.4">
      <c r="B707">
        <v>706</v>
      </c>
      <c r="C707" t="s">
        <v>4325</v>
      </c>
      <c r="D707">
        <v>-14</v>
      </c>
      <c r="E707">
        <v>25</v>
      </c>
      <c r="F707">
        <v>43909</v>
      </c>
      <c r="G707">
        <v>5118</v>
      </c>
    </row>
    <row r="708" spans="2:7" x14ac:dyDescent="0.4">
      <c r="B708">
        <v>707</v>
      </c>
      <c r="C708" t="s">
        <v>4324</v>
      </c>
      <c r="D708">
        <v>-20</v>
      </c>
      <c r="E708">
        <v>13</v>
      </c>
      <c r="F708">
        <v>43969</v>
      </c>
      <c r="G708">
        <v>5122</v>
      </c>
    </row>
    <row r="709" spans="2:7" x14ac:dyDescent="0.4">
      <c r="B709">
        <v>708</v>
      </c>
      <c r="C709" t="s">
        <v>4326</v>
      </c>
      <c r="D709">
        <v>-3</v>
      </c>
      <c r="E709">
        <v>14</v>
      </c>
      <c r="F709">
        <v>44012</v>
      </c>
      <c r="G709">
        <v>5126</v>
      </c>
    </row>
    <row r="710" spans="2:7" x14ac:dyDescent="0.4">
      <c r="B710">
        <v>709</v>
      </c>
      <c r="C710" t="s">
        <v>4326</v>
      </c>
      <c r="D710">
        <v>-1</v>
      </c>
      <c r="E710">
        <v>12</v>
      </c>
      <c r="F710">
        <v>44053</v>
      </c>
      <c r="G710">
        <v>5132</v>
      </c>
    </row>
    <row r="711" spans="2:7" x14ac:dyDescent="0.4">
      <c r="B711">
        <v>710</v>
      </c>
      <c r="C711" t="s">
        <v>4324</v>
      </c>
      <c r="D711">
        <v>0</v>
      </c>
      <c r="E711">
        <v>11</v>
      </c>
      <c r="F711">
        <v>44064</v>
      </c>
      <c r="G711">
        <v>5133</v>
      </c>
    </row>
    <row r="712" spans="2:7" x14ac:dyDescent="0.4">
      <c r="B712">
        <v>711</v>
      </c>
      <c r="C712" t="s">
        <v>4326</v>
      </c>
      <c r="D712">
        <v>1</v>
      </c>
      <c r="E712">
        <v>10</v>
      </c>
      <c r="F712">
        <v>44098</v>
      </c>
      <c r="G712">
        <v>5138</v>
      </c>
    </row>
    <row r="713" spans="2:7" x14ac:dyDescent="0.4">
      <c r="B713">
        <v>712</v>
      </c>
      <c r="C713" t="s">
        <v>4326</v>
      </c>
      <c r="D713">
        <v>1</v>
      </c>
      <c r="E713">
        <v>10</v>
      </c>
      <c r="F713">
        <v>44136</v>
      </c>
      <c r="G713">
        <v>5144</v>
      </c>
    </row>
    <row r="714" spans="2:7" x14ac:dyDescent="0.4">
      <c r="B714">
        <v>713</v>
      </c>
      <c r="C714" t="s">
        <v>4327</v>
      </c>
      <c r="D714">
        <v>1</v>
      </c>
      <c r="E714">
        <v>10</v>
      </c>
      <c r="F714">
        <v>44182</v>
      </c>
      <c r="G714">
        <v>5149</v>
      </c>
    </row>
    <row r="715" spans="2:7" x14ac:dyDescent="0.4">
      <c r="B715">
        <v>714</v>
      </c>
      <c r="C715" t="s">
        <v>4328</v>
      </c>
      <c r="D715">
        <v>3</v>
      </c>
      <c r="E715">
        <v>8</v>
      </c>
      <c r="F715">
        <v>44214</v>
      </c>
      <c r="G715">
        <v>5154</v>
      </c>
    </row>
    <row r="716" spans="2:7" x14ac:dyDescent="0.4">
      <c r="B716">
        <v>715</v>
      </c>
      <c r="C716" t="s">
        <v>4325</v>
      </c>
      <c r="D716">
        <v>0</v>
      </c>
      <c r="E716">
        <v>11</v>
      </c>
      <c r="F716">
        <v>44228</v>
      </c>
      <c r="G716">
        <v>5156</v>
      </c>
    </row>
    <row r="717" spans="2:7" x14ac:dyDescent="0.4">
      <c r="B717">
        <v>716</v>
      </c>
      <c r="C717" t="s">
        <v>4327</v>
      </c>
      <c r="D717">
        <v>1</v>
      </c>
      <c r="E717">
        <v>10</v>
      </c>
      <c r="F717">
        <v>44419</v>
      </c>
      <c r="G717">
        <v>5170</v>
      </c>
    </row>
    <row r="718" spans="2:7" x14ac:dyDescent="0.4">
      <c r="B718">
        <v>717</v>
      </c>
      <c r="C718" t="s">
        <v>4328</v>
      </c>
      <c r="D718">
        <v>3</v>
      </c>
      <c r="E718">
        <v>8</v>
      </c>
      <c r="F718">
        <v>44441</v>
      </c>
      <c r="G718">
        <v>5173</v>
      </c>
    </row>
    <row r="719" spans="2:7" x14ac:dyDescent="0.4">
      <c r="B719">
        <v>718</v>
      </c>
      <c r="C719" t="s">
        <v>4325</v>
      </c>
      <c r="D719">
        <v>0</v>
      </c>
      <c r="E719">
        <v>11</v>
      </c>
      <c r="F719">
        <v>44485</v>
      </c>
      <c r="G719">
        <v>5175</v>
      </c>
    </row>
    <row r="720" spans="2:7" x14ac:dyDescent="0.4">
      <c r="B720">
        <v>719</v>
      </c>
      <c r="C720" t="s">
        <v>4326</v>
      </c>
      <c r="D720">
        <v>-7</v>
      </c>
      <c r="E720">
        <v>18</v>
      </c>
      <c r="F720">
        <v>44503</v>
      </c>
      <c r="G720">
        <v>5176</v>
      </c>
    </row>
    <row r="721" spans="2:7" x14ac:dyDescent="0.4">
      <c r="B721">
        <v>720</v>
      </c>
      <c r="C721" t="s">
        <v>4327</v>
      </c>
      <c r="D721">
        <v>-7</v>
      </c>
      <c r="E721">
        <v>18</v>
      </c>
      <c r="F721">
        <v>44595</v>
      </c>
      <c r="G721">
        <v>5181</v>
      </c>
    </row>
    <row r="722" spans="2:7" x14ac:dyDescent="0.4">
      <c r="B722">
        <v>721</v>
      </c>
      <c r="C722" t="s">
        <v>4328</v>
      </c>
      <c r="D722">
        <v>1</v>
      </c>
      <c r="E722">
        <v>10</v>
      </c>
      <c r="F722">
        <v>44668</v>
      </c>
      <c r="G722">
        <v>5188</v>
      </c>
    </row>
    <row r="723" spans="2:7" x14ac:dyDescent="0.4">
      <c r="B723">
        <v>722</v>
      </c>
      <c r="C723" t="s">
        <v>4327</v>
      </c>
      <c r="D723">
        <v>-21</v>
      </c>
      <c r="E723">
        <v>14</v>
      </c>
      <c r="F723">
        <v>44685</v>
      </c>
      <c r="G723">
        <v>5190</v>
      </c>
    </row>
    <row r="724" spans="2:7" x14ac:dyDescent="0.4">
      <c r="B724">
        <v>723</v>
      </c>
      <c r="C724" t="s">
        <v>4328</v>
      </c>
      <c r="D724">
        <v>-7</v>
      </c>
      <c r="E724">
        <v>18</v>
      </c>
      <c r="F724">
        <v>44780</v>
      </c>
      <c r="G724">
        <v>5198</v>
      </c>
    </row>
    <row r="725" spans="2:7" x14ac:dyDescent="0.4">
      <c r="B725">
        <v>724</v>
      </c>
      <c r="C725" t="s">
        <v>4325</v>
      </c>
      <c r="D725">
        <v>-20</v>
      </c>
      <c r="E725">
        <v>13</v>
      </c>
      <c r="F725">
        <v>44851</v>
      </c>
      <c r="G725">
        <v>5209</v>
      </c>
    </row>
    <row r="726" spans="2:7" x14ac:dyDescent="0.4">
      <c r="B726">
        <v>725</v>
      </c>
      <c r="C726" t="s">
        <v>4324</v>
      </c>
      <c r="D726">
        <v>-4</v>
      </c>
      <c r="E726">
        <v>15</v>
      </c>
      <c r="F726">
        <v>44874</v>
      </c>
      <c r="G726">
        <v>5212</v>
      </c>
    </row>
    <row r="727" spans="2:7" x14ac:dyDescent="0.4">
      <c r="B727">
        <v>726</v>
      </c>
      <c r="C727" t="s">
        <v>4324</v>
      </c>
      <c r="D727">
        <v>-2</v>
      </c>
      <c r="E727">
        <v>13</v>
      </c>
      <c r="F727">
        <v>44895</v>
      </c>
      <c r="G727">
        <v>5215</v>
      </c>
    </row>
    <row r="728" spans="2:7" x14ac:dyDescent="0.4">
      <c r="B728">
        <v>727</v>
      </c>
      <c r="C728" t="s">
        <v>4328</v>
      </c>
      <c r="D728">
        <v>-1</v>
      </c>
      <c r="E728">
        <v>12</v>
      </c>
      <c r="F728">
        <v>44937</v>
      </c>
      <c r="G728">
        <v>5220</v>
      </c>
    </row>
    <row r="729" spans="2:7" x14ac:dyDescent="0.4">
      <c r="B729">
        <v>728</v>
      </c>
      <c r="C729" t="s">
        <v>4326</v>
      </c>
      <c r="D729">
        <v>1</v>
      </c>
      <c r="E729">
        <v>10</v>
      </c>
      <c r="F729">
        <v>44978</v>
      </c>
      <c r="G729">
        <v>5224</v>
      </c>
    </row>
    <row r="730" spans="2:7" x14ac:dyDescent="0.4">
      <c r="B730">
        <v>729</v>
      </c>
      <c r="C730" t="s">
        <v>4325</v>
      </c>
      <c r="D730">
        <v>0</v>
      </c>
      <c r="E730">
        <v>11</v>
      </c>
      <c r="F730">
        <v>44992</v>
      </c>
      <c r="G730">
        <v>5226</v>
      </c>
    </row>
    <row r="731" spans="2:7" x14ac:dyDescent="0.4">
      <c r="B731">
        <v>730</v>
      </c>
      <c r="C731" t="s">
        <v>4326</v>
      </c>
      <c r="D731">
        <v>-1</v>
      </c>
      <c r="E731">
        <v>12</v>
      </c>
      <c r="F731">
        <v>45037</v>
      </c>
      <c r="G731">
        <v>5231</v>
      </c>
    </row>
    <row r="732" spans="2:7" x14ac:dyDescent="0.4">
      <c r="B732">
        <v>731</v>
      </c>
      <c r="C732" t="s">
        <v>4324</v>
      </c>
      <c r="D732">
        <v>-2</v>
      </c>
      <c r="E732">
        <v>13</v>
      </c>
      <c r="F732">
        <v>45057</v>
      </c>
      <c r="G732">
        <v>5233</v>
      </c>
    </row>
    <row r="733" spans="2:7" x14ac:dyDescent="0.4">
      <c r="B733">
        <v>732</v>
      </c>
      <c r="C733" t="s">
        <v>4327</v>
      </c>
      <c r="D733">
        <v>1</v>
      </c>
      <c r="E733">
        <v>10</v>
      </c>
      <c r="F733">
        <v>45096</v>
      </c>
      <c r="G733">
        <v>5239</v>
      </c>
    </row>
    <row r="734" spans="2:7" x14ac:dyDescent="0.4">
      <c r="B734">
        <v>733</v>
      </c>
      <c r="C734" t="s">
        <v>4324</v>
      </c>
      <c r="D734">
        <v>-4</v>
      </c>
      <c r="E734">
        <v>15</v>
      </c>
      <c r="F734">
        <v>45111</v>
      </c>
      <c r="G734">
        <v>5240</v>
      </c>
    </row>
    <row r="735" spans="2:7" x14ac:dyDescent="0.4">
      <c r="B735">
        <v>734</v>
      </c>
      <c r="C735" t="s">
        <v>9</v>
      </c>
      <c r="D735">
        <v>-8</v>
      </c>
      <c r="E735">
        <v>19</v>
      </c>
      <c r="F735">
        <v>45130</v>
      </c>
      <c r="G735">
        <v>5241</v>
      </c>
    </row>
    <row r="736" spans="2:7" x14ac:dyDescent="0.4">
      <c r="B736">
        <v>735</v>
      </c>
      <c r="C736" t="s">
        <v>4327</v>
      </c>
      <c r="D736">
        <v>1</v>
      </c>
      <c r="E736">
        <v>10</v>
      </c>
      <c r="F736">
        <v>45149</v>
      </c>
      <c r="G736">
        <v>5243</v>
      </c>
    </row>
    <row r="737" spans="2:7" x14ac:dyDescent="0.4">
      <c r="B737">
        <v>736</v>
      </c>
      <c r="C737" t="s">
        <v>4327</v>
      </c>
      <c r="D737">
        <v>-3</v>
      </c>
      <c r="E737">
        <v>14</v>
      </c>
      <c r="F737">
        <v>45253</v>
      </c>
      <c r="G737">
        <v>5250</v>
      </c>
    </row>
    <row r="738" spans="2:7" x14ac:dyDescent="0.4">
      <c r="B738">
        <v>737</v>
      </c>
      <c r="C738" t="s">
        <v>9</v>
      </c>
      <c r="D738">
        <v>-8</v>
      </c>
      <c r="E738">
        <v>19</v>
      </c>
      <c r="F738">
        <v>45284</v>
      </c>
      <c r="G738">
        <v>5253</v>
      </c>
    </row>
    <row r="739" spans="2:7" x14ac:dyDescent="0.4">
      <c r="B739">
        <v>738</v>
      </c>
      <c r="C739" t="s">
        <v>4328</v>
      </c>
      <c r="D739">
        <v>-1</v>
      </c>
      <c r="E739">
        <v>12</v>
      </c>
      <c r="F739">
        <v>45296</v>
      </c>
      <c r="G739">
        <v>5254</v>
      </c>
    </row>
    <row r="740" spans="2:7" x14ac:dyDescent="0.4">
      <c r="B740">
        <v>739</v>
      </c>
      <c r="C740" t="s">
        <v>4327</v>
      </c>
      <c r="D740">
        <v>-3</v>
      </c>
      <c r="E740">
        <v>14</v>
      </c>
      <c r="F740">
        <v>45494</v>
      </c>
      <c r="G740">
        <v>5272</v>
      </c>
    </row>
    <row r="741" spans="2:7" x14ac:dyDescent="0.4">
      <c r="B741">
        <v>740</v>
      </c>
      <c r="C741" t="s">
        <v>4324</v>
      </c>
      <c r="D741">
        <v>0</v>
      </c>
      <c r="E741">
        <v>11</v>
      </c>
      <c r="F741">
        <v>45537</v>
      </c>
      <c r="G741">
        <v>5277</v>
      </c>
    </row>
    <row r="742" spans="2:7" x14ac:dyDescent="0.4">
      <c r="B742">
        <v>741</v>
      </c>
      <c r="C742" t="s">
        <v>4328</v>
      </c>
      <c r="D742">
        <v>-3</v>
      </c>
      <c r="E742">
        <v>14</v>
      </c>
      <c r="F742">
        <v>45620</v>
      </c>
      <c r="G742">
        <v>5285</v>
      </c>
    </row>
    <row r="743" spans="2:7" x14ac:dyDescent="0.4">
      <c r="B743">
        <v>742</v>
      </c>
      <c r="C743" t="s">
        <v>4325</v>
      </c>
      <c r="D743">
        <v>0</v>
      </c>
      <c r="E743">
        <v>11</v>
      </c>
      <c r="F743">
        <v>45636</v>
      </c>
      <c r="G743">
        <v>5287</v>
      </c>
    </row>
    <row r="744" spans="2:7" x14ac:dyDescent="0.4">
      <c r="B744">
        <v>743</v>
      </c>
      <c r="C744" t="s">
        <v>4327</v>
      </c>
      <c r="D744">
        <v>-7</v>
      </c>
      <c r="E744">
        <v>18</v>
      </c>
      <c r="F744">
        <v>45700</v>
      </c>
      <c r="G744">
        <v>5291</v>
      </c>
    </row>
    <row r="745" spans="2:7" x14ac:dyDescent="0.4">
      <c r="B745">
        <v>744</v>
      </c>
      <c r="C745" t="s">
        <v>4325</v>
      </c>
      <c r="D745">
        <v>0</v>
      </c>
      <c r="E745">
        <v>11</v>
      </c>
      <c r="F745">
        <v>45764</v>
      </c>
      <c r="G745">
        <v>5298</v>
      </c>
    </row>
    <row r="746" spans="2:7" x14ac:dyDescent="0.4">
      <c r="B746">
        <v>745</v>
      </c>
      <c r="C746" t="s">
        <v>4325</v>
      </c>
      <c r="D746">
        <v>0</v>
      </c>
      <c r="E746">
        <v>11</v>
      </c>
      <c r="F746">
        <v>45818</v>
      </c>
      <c r="G746">
        <v>5302</v>
      </c>
    </row>
    <row r="747" spans="2:7" x14ac:dyDescent="0.4">
      <c r="B747">
        <v>746</v>
      </c>
      <c r="C747" t="s">
        <v>4328</v>
      </c>
      <c r="D747">
        <v>-3</v>
      </c>
      <c r="E747">
        <v>14</v>
      </c>
      <c r="F747">
        <v>45965</v>
      </c>
      <c r="G747">
        <v>5318</v>
      </c>
    </row>
    <row r="748" spans="2:7" x14ac:dyDescent="0.4">
      <c r="B748">
        <v>747</v>
      </c>
      <c r="C748" t="s">
        <v>4325</v>
      </c>
      <c r="D748">
        <v>-2</v>
      </c>
      <c r="E748">
        <v>13</v>
      </c>
      <c r="F748">
        <v>46013</v>
      </c>
      <c r="G748">
        <v>5321</v>
      </c>
    </row>
    <row r="749" spans="2:7" x14ac:dyDescent="0.4">
      <c r="B749">
        <v>748</v>
      </c>
      <c r="C749" t="s">
        <v>4324</v>
      </c>
      <c r="D749">
        <v>-8</v>
      </c>
      <c r="E749">
        <v>10</v>
      </c>
      <c r="F749">
        <v>46112</v>
      </c>
      <c r="G749">
        <v>5332</v>
      </c>
    </row>
    <row r="750" spans="2:7" x14ac:dyDescent="0.4">
      <c r="B750">
        <v>749</v>
      </c>
      <c r="C750" t="s">
        <v>4324</v>
      </c>
      <c r="D750">
        <v>2</v>
      </c>
      <c r="E750">
        <v>9</v>
      </c>
      <c r="F750">
        <v>46152</v>
      </c>
      <c r="G750">
        <v>5338</v>
      </c>
    </row>
    <row r="751" spans="2:7" x14ac:dyDescent="0.4">
      <c r="B751">
        <v>750</v>
      </c>
      <c r="C751" t="s">
        <v>4325</v>
      </c>
      <c r="D751">
        <v>-4</v>
      </c>
      <c r="E751">
        <v>15</v>
      </c>
      <c r="F751">
        <v>46265</v>
      </c>
      <c r="G751">
        <v>5349</v>
      </c>
    </row>
    <row r="752" spans="2:7" x14ac:dyDescent="0.4">
      <c r="B752">
        <v>751</v>
      </c>
      <c r="C752" t="s">
        <v>4327</v>
      </c>
      <c r="D752">
        <v>1</v>
      </c>
      <c r="E752">
        <v>10</v>
      </c>
      <c r="F752">
        <v>46317</v>
      </c>
      <c r="G752">
        <v>5353</v>
      </c>
    </row>
    <row r="753" spans="2:7" x14ac:dyDescent="0.4">
      <c r="B753">
        <v>752</v>
      </c>
      <c r="C753" t="s">
        <v>4327</v>
      </c>
      <c r="D753">
        <v>1</v>
      </c>
      <c r="E753">
        <v>10</v>
      </c>
      <c r="F753">
        <v>46345</v>
      </c>
      <c r="G753">
        <v>5358</v>
      </c>
    </row>
    <row r="754" spans="2:7" x14ac:dyDescent="0.4">
      <c r="B754">
        <v>753</v>
      </c>
      <c r="C754" t="s">
        <v>4326</v>
      </c>
      <c r="D754">
        <v>-1</v>
      </c>
      <c r="E754">
        <v>12</v>
      </c>
      <c r="F754">
        <v>46360</v>
      </c>
      <c r="G754">
        <v>5360</v>
      </c>
    </row>
    <row r="755" spans="2:7" x14ac:dyDescent="0.4">
      <c r="B755">
        <v>754</v>
      </c>
      <c r="C755" t="s">
        <v>4324</v>
      </c>
      <c r="D755">
        <v>-4</v>
      </c>
      <c r="E755">
        <v>15</v>
      </c>
      <c r="F755">
        <v>46432</v>
      </c>
      <c r="G755">
        <v>5368</v>
      </c>
    </row>
    <row r="756" spans="2:7" x14ac:dyDescent="0.4">
      <c r="B756">
        <v>755</v>
      </c>
      <c r="C756" t="s">
        <v>4326</v>
      </c>
      <c r="D756">
        <v>-7</v>
      </c>
      <c r="E756">
        <v>18</v>
      </c>
      <c r="F756">
        <v>46605</v>
      </c>
      <c r="G756">
        <v>5382</v>
      </c>
    </row>
    <row r="757" spans="2:7" x14ac:dyDescent="0.4">
      <c r="B757">
        <v>756</v>
      </c>
      <c r="C757" t="s">
        <v>4327</v>
      </c>
      <c r="D757">
        <v>1</v>
      </c>
      <c r="E757">
        <v>10</v>
      </c>
      <c r="F757">
        <v>46684</v>
      </c>
      <c r="G757">
        <v>5387</v>
      </c>
    </row>
    <row r="758" spans="2:7" x14ac:dyDescent="0.4">
      <c r="B758">
        <v>757</v>
      </c>
      <c r="C758" t="s">
        <v>4328</v>
      </c>
      <c r="D758">
        <v>3</v>
      </c>
      <c r="E758">
        <v>8</v>
      </c>
      <c r="F758">
        <v>46837</v>
      </c>
      <c r="G758">
        <v>5395</v>
      </c>
    </row>
    <row r="759" spans="2:7" x14ac:dyDescent="0.4">
      <c r="B759">
        <v>758</v>
      </c>
      <c r="C759" t="s">
        <v>9</v>
      </c>
      <c r="D759">
        <v>-2</v>
      </c>
      <c r="E759">
        <v>13</v>
      </c>
      <c r="F759">
        <v>46850</v>
      </c>
      <c r="G759">
        <v>5396</v>
      </c>
    </row>
    <row r="760" spans="2:7" x14ac:dyDescent="0.4">
      <c r="B760">
        <v>759</v>
      </c>
      <c r="C760" t="s">
        <v>4327</v>
      </c>
      <c r="D760">
        <v>1</v>
      </c>
      <c r="E760">
        <v>10</v>
      </c>
      <c r="F760">
        <v>46860</v>
      </c>
      <c r="G760">
        <v>5397</v>
      </c>
    </row>
    <row r="761" spans="2:7" x14ac:dyDescent="0.4">
      <c r="B761">
        <v>760</v>
      </c>
      <c r="C761" t="s">
        <v>4324</v>
      </c>
      <c r="D761">
        <v>0</v>
      </c>
      <c r="E761">
        <v>11</v>
      </c>
      <c r="F761">
        <v>46879</v>
      </c>
      <c r="G761">
        <v>5400</v>
      </c>
    </row>
    <row r="762" spans="2:7" x14ac:dyDescent="0.4">
      <c r="B762">
        <v>761</v>
      </c>
      <c r="C762" t="s">
        <v>4324</v>
      </c>
      <c r="D762">
        <v>2</v>
      </c>
      <c r="E762">
        <v>9</v>
      </c>
      <c r="F762">
        <v>46912</v>
      </c>
      <c r="G762">
        <v>5404</v>
      </c>
    </row>
    <row r="763" spans="2:7" x14ac:dyDescent="0.4">
      <c r="B763">
        <v>762</v>
      </c>
      <c r="C763" t="s">
        <v>4324</v>
      </c>
      <c r="D763">
        <v>-2</v>
      </c>
      <c r="E763">
        <v>13</v>
      </c>
      <c r="F763">
        <v>46981</v>
      </c>
      <c r="G763">
        <v>5411</v>
      </c>
    </row>
    <row r="764" spans="2:7" x14ac:dyDescent="0.4">
      <c r="B764">
        <v>763</v>
      </c>
      <c r="C764" t="s">
        <v>4328</v>
      </c>
      <c r="D764">
        <v>3</v>
      </c>
      <c r="E764">
        <v>8</v>
      </c>
      <c r="F764">
        <v>47003</v>
      </c>
      <c r="G764">
        <v>5414</v>
      </c>
    </row>
    <row r="765" spans="2:7" x14ac:dyDescent="0.4">
      <c r="B765">
        <v>764</v>
      </c>
      <c r="C765" t="s">
        <v>4328</v>
      </c>
      <c r="D765">
        <v>1</v>
      </c>
      <c r="E765">
        <v>10</v>
      </c>
      <c r="F765">
        <v>47052</v>
      </c>
      <c r="G765">
        <v>5421</v>
      </c>
    </row>
    <row r="766" spans="2:7" x14ac:dyDescent="0.4">
      <c r="B766">
        <v>765</v>
      </c>
      <c r="C766" t="s">
        <v>4326</v>
      </c>
      <c r="D766">
        <v>-7</v>
      </c>
      <c r="E766">
        <v>18</v>
      </c>
      <c r="F766">
        <v>47070</v>
      </c>
      <c r="G766">
        <v>5422</v>
      </c>
    </row>
    <row r="767" spans="2:7" x14ac:dyDescent="0.4">
      <c r="B767">
        <v>766</v>
      </c>
      <c r="C767" t="s">
        <v>4327</v>
      </c>
      <c r="D767">
        <v>-9</v>
      </c>
      <c r="E767">
        <v>11</v>
      </c>
      <c r="F767">
        <v>47142</v>
      </c>
      <c r="G767">
        <v>5429</v>
      </c>
    </row>
    <row r="768" spans="2:7" x14ac:dyDescent="0.4">
      <c r="B768">
        <v>767</v>
      </c>
      <c r="C768" t="s">
        <v>4328</v>
      </c>
      <c r="D768">
        <v>-1</v>
      </c>
      <c r="E768">
        <v>12</v>
      </c>
      <c r="F768">
        <v>47220</v>
      </c>
      <c r="G768">
        <v>5436</v>
      </c>
    </row>
    <row r="769" spans="2:7" x14ac:dyDescent="0.4">
      <c r="B769">
        <v>768</v>
      </c>
      <c r="C769" t="s">
        <v>4324</v>
      </c>
      <c r="D769">
        <v>0</v>
      </c>
      <c r="E769">
        <v>11</v>
      </c>
      <c r="F769">
        <v>47263</v>
      </c>
      <c r="G769">
        <v>5442</v>
      </c>
    </row>
    <row r="770" spans="2:7" x14ac:dyDescent="0.4">
      <c r="B770">
        <v>769</v>
      </c>
      <c r="C770" t="s">
        <v>4328</v>
      </c>
      <c r="D770">
        <v>-1</v>
      </c>
      <c r="E770">
        <v>12</v>
      </c>
      <c r="F770">
        <v>47283</v>
      </c>
      <c r="G770">
        <v>5445</v>
      </c>
    </row>
    <row r="771" spans="2:7" x14ac:dyDescent="0.4">
      <c r="B771">
        <v>770</v>
      </c>
      <c r="C771" t="s">
        <v>4325</v>
      </c>
      <c r="D771">
        <v>-8</v>
      </c>
      <c r="E771">
        <v>19</v>
      </c>
      <c r="F771">
        <v>47302</v>
      </c>
      <c r="G771">
        <v>5446</v>
      </c>
    </row>
    <row r="772" spans="2:7" x14ac:dyDescent="0.4">
      <c r="B772">
        <v>771</v>
      </c>
      <c r="C772" t="s">
        <v>4328</v>
      </c>
      <c r="D772">
        <v>-9</v>
      </c>
      <c r="E772">
        <v>20</v>
      </c>
      <c r="F772">
        <v>47350</v>
      </c>
      <c r="G772">
        <v>5448</v>
      </c>
    </row>
    <row r="773" spans="2:7" x14ac:dyDescent="0.4">
      <c r="B773">
        <v>772</v>
      </c>
      <c r="C773" t="s">
        <v>4325</v>
      </c>
      <c r="D773">
        <v>-2</v>
      </c>
      <c r="E773">
        <v>13</v>
      </c>
      <c r="F773">
        <v>47363</v>
      </c>
      <c r="G773">
        <v>5449</v>
      </c>
    </row>
    <row r="774" spans="2:7" x14ac:dyDescent="0.4">
      <c r="B774">
        <v>773</v>
      </c>
      <c r="C774" t="s">
        <v>4325</v>
      </c>
      <c r="D774">
        <v>2</v>
      </c>
      <c r="E774">
        <v>9</v>
      </c>
      <c r="F774">
        <v>47445</v>
      </c>
      <c r="G774">
        <v>5451</v>
      </c>
    </row>
    <row r="775" spans="2:7" x14ac:dyDescent="0.4">
      <c r="B775">
        <v>774</v>
      </c>
      <c r="C775" t="s">
        <v>4324</v>
      </c>
      <c r="D775">
        <v>2</v>
      </c>
      <c r="E775">
        <v>9</v>
      </c>
      <c r="F775">
        <v>47454</v>
      </c>
      <c r="G775">
        <v>5452</v>
      </c>
    </row>
    <row r="776" spans="2:7" x14ac:dyDescent="0.4">
      <c r="B776">
        <v>775</v>
      </c>
      <c r="C776" t="s">
        <v>4326</v>
      </c>
      <c r="D776">
        <v>-9</v>
      </c>
      <c r="E776">
        <v>11</v>
      </c>
      <c r="F776">
        <v>47495</v>
      </c>
      <c r="G776">
        <v>5458</v>
      </c>
    </row>
    <row r="777" spans="2:7" x14ac:dyDescent="0.4">
      <c r="B777">
        <v>776</v>
      </c>
      <c r="C777" t="s">
        <v>4327</v>
      </c>
      <c r="D777">
        <v>-1</v>
      </c>
      <c r="E777">
        <v>12</v>
      </c>
      <c r="F777">
        <v>47507</v>
      </c>
      <c r="G777">
        <v>5459</v>
      </c>
    </row>
    <row r="778" spans="2:7" x14ac:dyDescent="0.4">
      <c r="B778">
        <v>777</v>
      </c>
      <c r="C778" t="s">
        <v>4326</v>
      </c>
      <c r="D778">
        <v>-7</v>
      </c>
      <c r="E778">
        <v>18</v>
      </c>
      <c r="F778">
        <v>47681</v>
      </c>
      <c r="G778">
        <v>5472</v>
      </c>
    </row>
    <row r="779" spans="2:7" x14ac:dyDescent="0.4">
      <c r="B779">
        <v>778</v>
      </c>
      <c r="C779" t="s">
        <v>4326</v>
      </c>
      <c r="D779">
        <v>-9</v>
      </c>
      <c r="E779">
        <v>11</v>
      </c>
      <c r="F779">
        <v>47692</v>
      </c>
      <c r="G779">
        <v>5473</v>
      </c>
    </row>
    <row r="780" spans="2:7" x14ac:dyDescent="0.4">
      <c r="B780">
        <v>779</v>
      </c>
      <c r="C780" t="s">
        <v>4326</v>
      </c>
      <c r="D780">
        <v>-1</v>
      </c>
      <c r="E780">
        <v>12</v>
      </c>
      <c r="F780">
        <v>47716</v>
      </c>
      <c r="G780">
        <v>5476</v>
      </c>
    </row>
    <row r="781" spans="2:7" x14ac:dyDescent="0.4">
      <c r="B781">
        <v>780</v>
      </c>
      <c r="C781" t="s">
        <v>4328</v>
      </c>
      <c r="D781">
        <v>1</v>
      </c>
      <c r="E781">
        <v>10</v>
      </c>
      <c r="F781">
        <v>47790</v>
      </c>
      <c r="G781">
        <v>5481</v>
      </c>
    </row>
    <row r="782" spans="2:7" x14ac:dyDescent="0.4">
      <c r="B782">
        <v>781</v>
      </c>
      <c r="C782" t="s">
        <v>4327</v>
      </c>
      <c r="D782">
        <v>1</v>
      </c>
      <c r="E782">
        <v>10</v>
      </c>
      <c r="F782">
        <v>47901</v>
      </c>
      <c r="G782">
        <v>5487</v>
      </c>
    </row>
    <row r="783" spans="2:7" x14ac:dyDescent="0.4">
      <c r="B783">
        <v>782</v>
      </c>
      <c r="C783" t="s">
        <v>4327</v>
      </c>
      <c r="D783">
        <v>3</v>
      </c>
      <c r="E783">
        <v>8</v>
      </c>
      <c r="F783">
        <v>47937</v>
      </c>
      <c r="G783">
        <v>5492</v>
      </c>
    </row>
    <row r="784" spans="2:7" x14ac:dyDescent="0.4">
      <c r="B784">
        <v>783</v>
      </c>
      <c r="C784" t="s">
        <v>4328</v>
      </c>
      <c r="D784">
        <v>3</v>
      </c>
      <c r="E784">
        <v>8</v>
      </c>
      <c r="F784">
        <v>47945</v>
      </c>
      <c r="G784">
        <v>5493</v>
      </c>
    </row>
    <row r="785" spans="2:7" x14ac:dyDescent="0.4">
      <c r="B785">
        <v>784</v>
      </c>
      <c r="C785" t="s">
        <v>9</v>
      </c>
      <c r="D785">
        <v>0</v>
      </c>
      <c r="E785">
        <v>11</v>
      </c>
      <c r="F785">
        <v>48010</v>
      </c>
      <c r="G785">
        <v>5499</v>
      </c>
    </row>
    <row r="786" spans="2:7" x14ac:dyDescent="0.4">
      <c r="B786">
        <v>785</v>
      </c>
      <c r="C786" t="s">
        <v>4326</v>
      </c>
      <c r="D786">
        <v>1</v>
      </c>
      <c r="E786">
        <v>10</v>
      </c>
      <c r="F786">
        <v>48020</v>
      </c>
      <c r="G786">
        <v>5500</v>
      </c>
    </row>
    <row r="787" spans="2:7" x14ac:dyDescent="0.4">
      <c r="B787">
        <v>786</v>
      </c>
      <c r="C787" t="s">
        <v>4324</v>
      </c>
      <c r="D787">
        <v>2</v>
      </c>
      <c r="E787">
        <v>9</v>
      </c>
      <c r="F787">
        <v>48067</v>
      </c>
      <c r="G787">
        <v>5506</v>
      </c>
    </row>
    <row r="788" spans="2:7" x14ac:dyDescent="0.4">
      <c r="B788">
        <v>787</v>
      </c>
      <c r="C788" t="s">
        <v>4328</v>
      </c>
      <c r="D788">
        <v>3</v>
      </c>
      <c r="E788">
        <v>8</v>
      </c>
      <c r="F788">
        <v>48113</v>
      </c>
      <c r="G788">
        <v>5514</v>
      </c>
    </row>
    <row r="789" spans="2:7" x14ac:dyDescent="0.4">
      <c r="B789">
        <v>788</v>
      </c>
      <c r="C789" t="s">
        <v>4325</v>
      </c>
      <c r="D789">
        <v>-2</v>
      </c>
      <c r="E789">
        <v>13</v>
      </c>
      <c r="F789">
        <v>48141</v>
      </c>
      <c r="G789">
        <v>5518</v>
      </c>
    </row>
    <row r="790" spans="2:7" x14ac:dyDescent="0.4">
      <c r="B790">
        <v>789</v>
      </c>
      <c r="C790" t="s">
        <v>4324</v>
      </c>
      <c r="D790">
        <v>-2</v>
      </c>
      <c r="E790">
        <v>13</v>
      </c>
      <c r="F790">
        <v>48196</v>
      </c>
      <c r="G790">
        <v>5526</v>
      </c>
    </row>
    <row r="791" spans="2:7" x14ac:dyDescent="0.4">
      <c r="B791">
        <v>790</v>
      </c>
      <c r="C791" t="s">
        <v>4325</v>
      </c>
      <c r="D791">
        <v>-2</v>
      </c>
      <c r="E791">
        <v>13</v>
      </c>
      <c r="F791">
        <v>48243</v>
      </c>
      <c r="G791">
        <v>5534</v>
      </c>
    </row>
    <row r="792" spans="2:7" x14ac:dyDescent="0.4">
      <c r="B792">
        <v>791</v>
      </c>
      <c r="C792" t="s">
        <v>4325</v>
      </c>
      <c r="D792">
        <v>0</v>
      </c>
      <c r="E792">
        <v>11</v>
      </c>
      <c r="F792">
        <v>48265</v>
      </c>
      <c r="G792">
        <v>5537</v>
      </c>
    </row>
    <row r="793" spans="2:7" x14ac:dyDescent="0.4">
      <c r="B793">
        <v>792</v>
      </c>
      <c r="C793" t="s">
        <v>4324</v>
      </c>
      <c r="D793">
        <v>-14</v>
      </c>
      <c r="E793">
        <v>16</v>
      </c>
      <c r="F793">
        <v>48281</v>
      </c>
      <c r="G793">
        <v>5538</v>
      </c>
    </row>
    <row r="794" spans="2:7" x14ac:dyDescent="0.4">
      <c r="B794">
        <v>793</v>
      </c>
      <c r="C794" t="s">
        <v>4328</v>
      </c>
      <c r="D794">
        <v>1</v>
      </c>
      <c r="E794">
        <v>10</v>
      </c>
      <c r="F794">
        <v>48306</v>
      </c>
      <c r="G794">
        <v>5544</v>
      </c>
    </row>
    <row r="795" spans="2:7" x14ac:dyDescent="0.4">
      <c r="B795">
        <v>794</v>
      </c>
      <c r="C795" t="s">
        <v>4328</v>
      </c>
      <c r="D795">
        <v>-1</v>
      </c>
      <c r="E795">
        <v>12</v>
      </c>
      <c r="F795">
        <v>48326</v>
      </c>
      <c r="G795">
        <v>5547</v>
      </c>
    </row>
    <row r="796" spans="2:7" x14ac:dyDescent="0.4">
      <c r="B796">
        <v>795</v>
      </c>
      <c r="C796" t="s">
        <v>4325</v>
      </c>
      <c r="D796">
        <v>0</v>
      </c>
      <c r="E796">
        <v>11</v>
      </c>
      <c r="F796">
        <v>48342</v>
      </c>
      <c r="G796">
        <v>5549</v>
      </c>
    </row>
    <row r="797" spans="2:7" x14ac:dyDescent="0.4">
      <c r="B797">
        <v>796</v>
      </c>
      <c r="C797" t="s">
        <v>4324</v>
      </c>
      <c r="D797">
        <v>2</v>
      </c>
      <c r="E797">
        <v>9</v>
      </c>
      <c r="F797">
        <v>48410</v>
      </c>
      <c r="G797">
        <v>5564</v>
      </c>
    </row>
    <row r="798" spans="2:7" x14ac:dyDescent="0.4">
      <c r="B798">
        <v>797</v>
      </c>
      <c r="C798" t="s">
        <v>4327</v>
      </c>
      <c r="D798">
        <v>3</v>
      </c>
      <c r="E798">
        <v>8</v>
      </c>
      <c r="F798">
        <v>48433</v>
      </c>
      <c r="G798">
        <v>5570</v>
      </c>
    </row>
    <row r="799" spans="2:7" x14ac:dyDescent="0.4">
      <c r="B799">
        <v>798</v>
      </c>
      <c r="C799" t="s">
        <v>4325</v>
      </c>
      <c r="D799">
        <v>-4</v>
      </c>
      <c r="E799">
        <v>15</v>
      </c>
      <c r="F799">
        <v>48451</v>
      </c>
      <c r="G799">
        <v>5572</v>
      </c>
    </row>
    <row r="800" spans="2:7" x14ac:dyDescent="0.4">
      <c r="B800">
        <v>799</v>
      </c>
      <c r="C800" t="s">
        <v>4327</v>
      </c>
      <c r="D800">
        <v>1</v>
      </c>
      <c r="E800">
        <v>10</v>
      </c>
      <c r="F800">
        <v>48491</v>
      </c>
      <c r="G800">
        <v>5577</v>
      </c>
    </row>
    <row r="801" spans="2:7" x14ac:dyDescent="0.4">
      <c r="B801">
        <v>800</v>
      </c>
      <c r="C801" t="s">
        <v>4324</v>
      </c>
      <c r="D801">
        <v>-2</v>
      </c>
      <c r="E801">
        <v>13</v>
      </c>
      <c r="F801">
        <v>48504</v>
      </c>
      <c r="G801">
        <v>5578</v>
      </c>
    </row>
    <row r="802" spans="2:7" x14ac:dyDescent="0.4">
      <c r="B802">
        <v>801</v>
      </c>
      <c r="C802" t="s">
        <v>4327</v>
      </c>
      <c r="D802">
        <v>3</v>
      </c>
      <c r="E802">
        <v>8</v>
      </c>
      <c r="F802">
        <v>48521</v>
      </c>
      <c r="G802">
        <v>5582</v>
      </c>
    </row>
    <row r="803" spans="2:7" x14ac:dyDescent="0.4">
      <c r="B803">
        <v>802</v>
      </c>
      <c r="C803" t="s">
        <v>4327</v>
      </c>
      <c r="D803">
        <v>-3</v>
      </c>
      <c r="E803">
        <v>14</v>
      </c>
      <c r="F803">
        <v>48546</v>
      </c>
      <c r="G803">
        <v>5586</v>
      </c>
    </row>
    <row r="804" spans="2:7" x14ac:dyDescent="0.4">
      <c r="B804">
        <v>803</v>
      </c>
      <c r="C804" t="s">
        <v>4328</v>
      </c>
      <c r="D804">
        <v>1</v>
      </c>
      <c r="E804">
        <v>10</v>
      </c>
      <c r="F804">
        <v>48570</v>
      </c>
      <c r="G804">
        <v>5591</v>
      </c>
    </row>
    <row r="805" spans="2:7" x14ac:dyDescent="0.4">
      <c r="B805">
        <v>804</v>
      </c>
      <c r="C805" t="s">
        <v>4328</v>
      </c>
      <c r="D805">
        <v>1</v>
      </c>
      <c r="E805">
        <v>10</v>
      </c>
      <c r="F805">
        <v>48580</v>
      </c>
      <c r="G805">
        <v>5592</v>
      </c>
    </row>
    <row r="806" spans="2:7" x14ac:dyDescent="0.4">
      <c r="B806">
        <v>805</v>
      </c>
      <c r="C806" t="s">
        <v>4327</v>
      </c>
      <c r="D806">
        <v>-9</v>
      </c>
      <c r="E806">
        <v>20</v>
      </c>
      <c r="F806">
        <v>48600</v>
      </c>
      <c r="G806">
        <v>5593</v>
      </c>
    </row>
    <row r="807" spans="2:7" x14ac:dyDescent="0.4">
      <c r="B807">
        <v>806</v>
      </c>
      <c r="C807" t="s">
        <v>4327</v>
      </c>
      <c r="D807">
        <v>-9</v>
      </c>
      <c r="E807">
        <v>11</v>
      </c>
      <c r="F807">
        <v>48622</v>
      </c>
      <c r="G807">
        <v>5597</v>
      </c>
    </row>
    <row r="808" spans="2:7" x14ac:dyDescent="0.4">
      <c r="B808">
        <v>807</v>
      </c>
      <c r="C808" t="s">
        <v>4324</v>
      </c>
      <c r="D808">
        <v>2</v>
      </c>
      <c r="E808">
        <v>9</v>
      </c>
      <c r="F808">
        <v>48647</v>
      </c>
      <c r="G808">
        <v>5602</v>
      </c>
    </row>
    <row r="809" spans="2:7" x14ac:dyDescent="0.4">
      <c r="B809">
        <v>808</v>
      </c>
      <c r="C809" t="s">
        <v>4326</v>
      </c>
      <c r="D809">
        <v>1</v>
      </c>
      <c r="E809">
        <v>10</v>
      </c>
      <c r="F809">
        <v>48662</v>
      </c>
      <c r="G809">
        <v>5604</v>
      </c>
    </row>
    <row r="810" spans="2:7" x14ac:dyDescent="0.4">
      <c r="B810">
        <v>809</v>
      </c>
      <c r="C810" t="s">
        <v>4328</v>
      </c>
      <c r="D810">
        <v>1</v>
      </c>
      <c r="E810">
        <v>10</v>
      </c>
      <c r="F810">
        <v>48672</v>
      </c>
      <c r="G810">
        <v>5605</v>
      </c>
    </row>
    <row r="811" spans="2:7" x14ac:dyDescent="0.4">
      <c r="B811">
        <v>810</v>
      </c>
      <c r="C811" t="s">
        <v>4326</v>
      </c>
      <c r="D811">
        <v>1</v>
      </c>
      <c r="E811">
        <v>10</v>
      </c>
      <c r="F811">
        <v>48690</v>
      </c>
      <c r="G811">
        <v>5608</v>
      </c>
    </row>
    <row r="812" spans="2:7" x14ac:dyDescent="0.4">
      <c r="B812">
        <v>811</v>
      </c>
      <c r="C812" t="s">
        <v>4326</v>
      </c>
      <c r="D812">
        <v>-13</v>
      </c>
      <c r="E812">
        <v>15</v>
      </c>
      <c r="F812">
        <v>48705</v>
      </c>
      <c r="G812">
        <v>5609</v>
      </c>
    </row>
    <row r="813" spans="2:7" x14ac:dyDescent="0.4">
      <c r="B813">
        <v>812</v>
      </c>
      <c r="C813" t="s">
        <v>4328</v>
      </c>
      <c r="D813">
        <v>-5</v>
      </c>
      <c r="E813">
        <v>16</v>
      </c>
      <c r="F813">
        <v>48725</v>
      </c>
      <c r="G813">
        <v>5611</v>
      </c>
    </row>
    <row r="814" spans="2:7" x14ac:dyDescent="0.4">
      <c r="B814">
        <v>813</v>
      </c>
      <c r="C814" t="s">
        <v>4328</v>
      </c>
      <c r="D814">
        <v>3</v>
      </c>
      <c r="E814">
        <v>8</v>
      </c>
      <c r="F814">
        <v>48733</v>
      </c>
      <c r="G814">
        <v>5612</v>
      </c>
    </row>
    <row r="815" spans="2:7" x14ac:dyDescent="0.4">
      <c r="B815">
        <v>814</v>
      </c>
      <c r="C815" t="s">
        <v>4327</v>
      </c>
      <c r="D815">
        <v>3</v>
      </c>
      <c r="E815">
        <v>8</v>
      </c>
      <c r="F815">
        <v>48741</v>
      </c>
      <c r="G815">
        <v>5613</v>
      </c>
    </row>
    <row r="816" spans="2:7" x14ac:dyDescent="0.4">
      <c r="B816">
        <v>815</v>
      </c>
      <c r="C816" t="s">
        <v>4328</v>
      </c>
      <c r="D816">
        <v>1</v>
      </c>
      <c r="E816">
        <v>10</v>
      </c>
      <c r="F816">
        <v>48775</v>
      </c>
      <c r="G816">
        <v>5618</v>
      </c>
    </row>
    <row r="817" spans="2:7" x14ac:dyDescent="0.4">
      <c r="B817">
        <v>816</v>
      </c>
      <c r="C817" t="s">
        <v>4326</v>
      </c>
      <c r="D817">
        <v>-1</v>
      </c>
      <c r="E817">
        <v>12</v>
      </c>
      <c r="F817">
        <v>48807</v>
      </c>
      <c r="G817">
        <v>5622</v>
      </c>
    </row>
    <row r="818" spans="2:7" x14ac:dyDescent="0.4">
      <c r="B818">
        <v>817</v>
      </c>
      <c r="C818" t="s">
        <v>4326</v>
      </c>
      <c r="D818">
        <v>1</v>
      </c>
      <c r="E818">
        <v>10</v>
      </c>
      <c r="F818">
        <v>48817</v>
      </c>
      <c r="G818">
        <v>5623</v>
      </c>
    </row>
    <row r="819" spans="2:7" x14ac:dyDescent="0.4">
      <c r="B819">
        <v>818</v>
      </c>
      <c r="C819" t="s">
        <v>4327</v>
      </c>
      <c r="D819">
        <v>-1</v>
      </c>
      <c r="E819">
        <v>12</v>
      </c>
      <c r="F819">
        <v>48880</v>
      </c>
      <c r="G819">
        <v>5635</v>
      </c>
    </row>
    <row r="820" spans="2:7" x14ac:dyDescent="0.4">
      <c r="B820">
        <v>819</v>
      </c>
      <c r="C820" t="s">
        <v>4324</v>
      </c>
      <c r="D820">
        <v>-10</v>
      </c>
      <c r="E820">
        <v>12</v>
      </c>
      <c r="F820">
        <v>48910</v>
      </c>
      <c r="G820">
        <v>5639</v>
      </c>
    </row>
    <row r="821" spans="2:7" x14ac:dyDescent="0.4">
      <c r="B821">
        <v>820</v>
      </c>
      <c r="C821" t="s">
        <v>4328</v>
      </c>
      <c r="D821">
        <v>3</v>
      </c>
      <c r="E821">
        <v>8</v>
      </c>
      <c r="F821">
        <v>48950</v>
      </c>
      <c r="G821">
        <v>5644</v>
      </c>
    </row>
    <row r="822" spans="2:7" x14ac:dyDescent="0.4">
      <c r="B822">
        <v>821</v>
      </c>
      <c r="C822" t="s">
        <v>4327</v>
      </c>
      <c r="D822">
        <v>-3</v>
      </c>
      <c r="E822">
        <v>14</v>
      </c>
      <c r="F822">
        <v>48964</v>
      </c>
      <c r="G822">
        <v>5645</v>
      </c>
    </row>
    <row r="823" spans="2:7" x14ac:dyDescent="0.4">
      <c r="B823">
        <v>822</v>
      </c>
      <c r="C823" t="s">
        <v>4328</v>
      </c>
      <c r="D823">
        <v>3</v>
      </c>
      <c r="E823">
        <v>8</v>
      </c>
      <c r="F823">
        <v>48975</v>
      </c>
      <c r="G823">
        <v>5647</v>
      </c>
    </row>
    <row r="824" spans="2:7" x14ac:dyDescent="0.4">
      <c r="B824">
        <v>823</v>
      </c>
      <c r="C824" t="s">
        <v>4326</v>
      </c>
      <c r="D824">
        <v>-1</v>
      </c>
      <c r="E824">
        <v>12</v>
      </c>
      <c r="F824">
        <v>48987</v>
      </c>
      <c r="G824">
        <v>5648</v>
      </c>
    </row>
    <row r="825" spans="2:7" x14ac:dyDescent="0.4">
      <c r="B825">
        <v>824</v>
      </c>
      <c r="C825" t="s">
        <v>4327</v>
      </c>
      <c r="D825">
        <v>3</v>
      </c>
      <c r="E825">
        <v>8</v>
      </c>
      <c r="F825">
        <v>49008</v>
      </c>
      <c r="G825">
        <v>5652</v>
      </c>
    </row>
    <row r="826" spans="2:7" x14ac:dyDescent="0.4">
      <c r="B826">
        <v>825</v>
      </c>
      <c r="C826" t="s">
        <v>4328</v>
      </c>
      <c r="D826">
        <v>3</v>
      </c>
      <c r="E826">
        <v>8</v>
      </c>
      <c r="F826">
        <v>49031</v>
      </c>
      <c r="G826">
        <v>5656</v>
      </c>
    </row>
    <row r="827" spans="2:7" x14ac:dyDescent="0.4">
      <c r="B827">
        <v>826</v>
      </c>
      <c r="C827" t="s">
        <v>4327</v>
      </c>
      <c r="D827">
        <v>-1</v>
      </c>
      <c r="E827">
        <v>12</v>
      </c>
      <c r="F827">
        <v>49070</v>
      </c>
      <c r="G827">
        <v>5662</v>
      </c>
    </row>
    <row r="828" spans="2:7" x14ac:dyDescent="0.4">
      <c r="B828">
        <v>827</v>
      </c>
      <c r="C828" t="s">
        <v>9</v>
      </c>
      <c r="D828">
        <v>-12</v>
      </c>
      <c r="E828">
        <v>23</v>
      </c>
      <c r="F828">
        <v>49098</v>
      </c>
      <c r="G828">
        <v>5664</v>
      </c>
    </row>
    <row r="829" spans="2:7" x14ac:dyDescent="0.4">
      <c r="B829">
        <v>828</v>
      </c>
      <c r="C829" t="s">
        <v>4324</v>
      </c>
      <c r="D829">
        <v>-6</v>
      </c>
      <c r="E829">
        <v>17</v>
      </c>
      <c r="F829">
        <v>49125</v>
      </c>
      <c r="G829">
        <v>5667</v>
      </c>
    </row>
    <row r="830" spans="2:7" x14ac:dyDescent="0.4">
      <c r="B830">
        <v>829</v>
      </c>
      <c r="C830" t="s">
        <v>4324</v>
      </c>
      <c r="D830">
        <v>-14</v>
      </c>
      <c r="E830">
        <v>25</v>
      </c>
      <c r="F830">
        <v>49156</v>
      </c>
      <c r="G830">
        <v>5670</v>
      </c>
    </row>
    <row r="831" spans="2:7" x14ac:dyDescent="0.4">
      <c r="B831">
        <v>830</v>
      </c>
      <c r="C831" t="s">
        <v>4327</v>
      </c>
      <c r="D831">
        <v>1</v>
      </c>
      <c r="E831">
        <v>10</v>
      </c>
      <c r="F831">
        <v>49172</v>
      </c>
      <c r="G831">
        <v>5673</v>
      </c>
    </row>
    <row r="832" spans="2:7" x14ac:dyDescent="0.4">
      <c r="B832">
        <v>831</v>
      </c>
      <c r="C832" t="s">
        <v>4326</v>
      </c>
      <c r="D832">
        <v>-1</v>
      </c>
      <c r="E832">
        <v>12</v>
      </c>
      <c r="F832">
        <v>49187</v>
      </c>
      <c r="G832">
        <v>5675</v>
      </c>
    </row>
    <row r="833" spans="2:7" x14ac:dyDescent="0.4">
      <c r="B833">
        <v>832</v>
      </c>
      <c r="C833" t="s">
        <v>4324</v>
      </c>
      <c r="D833">
        <v>2</v>
      </c>
      <c r="E833">
        <v>9</v>
      </c>
      <c r="F833">
        <v>49199</v>
      </c>
      <c r="G833">
        <v>5677</v>
      </c>
    </row>
    <row r="834" spans="2:7" x14ac:dyDescent="0.4">
      <c r="B834">
        <v>833</v>
      </c>
      <c r="C834" t="s">
        <v>4328</v>
      </c>
      <c r="D834">
        <v>1</v>
      </c>
      <c r="E834">
        <v>10</v>
      </c>
      <c r="F834">
        <v>49227</v>
      </c>
      <c r="G834">
        <v>5684</v>
      </c>
    </row>
    <row r="835" spans="2:7" x14ac:dyDescent="0.4">
      <c r="B835">
        <v>834</v>
      </c>
      <c r="C835" t="s">
        <v>4326</v>
      </c>
      <c r="D835">
        <v>-7</v>
      </c>
      <c r="E835">
        <v>18</v>
      </c>
      <c r="F835">
        <v>49261</v>
      </c>
      <c r="G835">
        <v>5689</v>
      </c>
    </row>
    <row r="836" spans="2:7" x14ac:dyDescent="0.4">
      <c r="B836">
        <v>835</v>
      </c>
      <c r="C836" t="s">
        <v>4328</v>
      </c>
      <c r="D836">
        <v>1</v>
      </c>
      <c r="E836">
        <v>10</v>
      </c>
      <c r="F836">
        <v>49277</v>
      </c>
      <c r="G836">
        <v>5692</v>
      </c>
    </row>
    <row r="837" spans="2:7" x14ac:dyDescent="0.4">
      <c r="B837">
        <v>836</v>
      </c>
      <c r="C837" t="s">
        <v>4328</v>
      </c>
      <c r="D837">
        <v>-3</v>
      </c>
      <c r="E837">
        <v>14</v>
      </c>
      <c r="F837">
        <v>49291</v>
      </c>
      <c r="G837">
        <v>5693</v>
      </c>
    </row>
    <row r="838" spans="2:7" x14ac:dyDescent="0.4">
      <c r="B838">
        <v>837</v>
      </c>
      <c r="C838" t="s">
        <v>4326</v>
      </c>
      <c r="D838">
        <v>1</v>
      </c>
      <c r="E838">
        <v>10</v>
      </c>
      <c r="F838">
        <v>49318</v>
      </c>
      <c r="G838">
        <v>5699</v>
      </c>
    </row>
    <row r="839" spans="2:7" x14ac:dyDescent="0.4">
      <c r="B839">
        <v>838</v>
      </c>
      <c r="C839" t="s">
        <v>4325</v>
      </c>
      <c r="D839">
        <v>0</v>
      </c>
      <c r="E839">
        <v>11</v>
      </c>
      <c r="F839">
        <v>49329</v>
      </c>
      <c r="G839">
        <v>5700</v>
      </c>
    </row>
    <row r="840" spans="2:7" x14ac:dyDescent="0.4">
      <c r="B840">
        <v>839</v>
      </c>
      <c r="C840" t="s">
        <v>4328</v>
      </c>
      <c r="D840">
        <v>3</v>
      </c>
      <c r="E840">
        <v>8</v>
      </c>
      <c r="F840">
        <v>49348</v>
      </c>
      <c r="G840">
        <v>5704</v>
      </c>
    </row>
    <row r="841" spans="2:7" x14ac:dyDescent="0.4">
      <c r="B841">
        <v>840</v>
      </c>
      <c r="C841" t="s">
        <v>4324</v>
      </c>
      <c r="D841">
        <v>-8</v>
      </c>
      <c r="E841">
        <v>10</v>
      </c>
      <c r="F841">
        <v>49479</v>
      </c>
      <c r="G841">
        <v>5726</v>
      </c>
    </row>
    <row r="842" spans="2:7" x14ac:dyDescent="0.4">
      <c r="B842">
        <v>841</v>
      </c>
      <c r="C842" t="s">
        <v>4325</v>
      </c>
      <c r="D842">
        <v>0</v>
      </c>
      <c r="E842">
        <v>11</v>
      </c>
      <c r="F842">
        <v>49517</v>
      </c>
      <c r="G842">
        <v>5734</v>
      </c>
    </row>
    <row r="843" spans="2:7" x14ac:dyDescent="0.4">
      <c r="B843">
        <v>842</v>
      </c>
      <c r="C843" t="s">
        <v>4327</v>
      </c>
      <c r="D843">
        <v>-1</v>
      </c>
      <c r="E843">
        <v>12</v>
      </c>
      <c r="F843">
        <v>49529</v>
      </c>
      <c r="G843">
        <v>5735</v>
      </c>
    </row>
    <row r="844" spans="2:7" x14ac:dyDescent="0.4">
      <c r="B844">
        <v>843</v>
      </c>
      <c r="C844" t="s">
        <v>4325</v>
      </c>
      <c r="D844">
        <v>2</v>
      </c>
      <c r="E844">
        <v>9</v>
      </c>
      <c r="F844">
        <v>49588</v>
      </c>
      <c r="G844">
        <v>5740</v>
      </c>
    </row>
    <row r="845" spans="2:7" x14ac:dyDescent="0.4">
      <c r="B845">
        <v>844</v>
      </c>
      <c r="C845" t="s">
        <v>9</v>
      </c>
      <c r="D845">
        <v>-6</v>
      </c>
      <c r="E845">
        <v>17</v>
      </c>
      <c r="F845">
        <v>49605</v>
      </c>
      <c r="G845">
        <v>5741</v>
      </c>
    </row>
    <row r="846" spans="2:7" x14ac:dyDescent="0.4">
      <c r="B846">
        <v>845</v>
      </c>
      <c r="C846" t="s">
        <v>4325</v>
      </c>
      <c r="D846">
        <v>0</v>
      </c>
      <c r="E846">
        <v>11</v>
      </c>
      <c r="F846">
        <v>49632</v>
      </c>
      <c r="G846">
        <v>5746</v>
      </c>
    </row>
    <row r="847" spans="2:7" x14ac:dyDescent="0.4">
      <c r="B847">
        <v>846</v>
      </c>
      <c r="C847" t="s">
        <v>4328</v>
      </c>
      <c r="D847">
        <v>1</v>
      </c>
      <c r="E847">
        <v>10</v>
      </c>
      <c r="F847">
        <v>49748</v>
      </c>
      <c r="G847">
        <v>5766</v>
      </c>
    </row>
    <row r="848" spans="2:7" x14ac:dyDescent="0.4">
      <c r="B848">
        <v>847</v>
      </c>
      <c r="C848" t="s">
        <v>4324</v>
      </c>
      <c r="D848">
        <v>-2</v>
      </c>
      <c r="E848">
        <v>13</v>
      </c>
      <c r="F848">
        <v>49770</v>
      </c>
      <c r="G848">
        <v>5769</v>
      </c>
    </row>
    <row r="849" spans="2:7" x14ac:dyDescent="0.4">
      <c r="B849">
        <v>848</v>
      </c>
      <c r="C849" t="s">
        <v>4327</v>
      </c>
      <c r="D849">
        <v>3</v>
      </c>
      <c r="E849">
        <v>8</v>
      </c>
      <c r="F849">
        <v>49805</v>
      </c>
      <c r="G849">
        <v>5778</v>
      </c>
    </row>
    <row r="850" spans="2:7" x14ac:dyDescent="0.4">
      <c r="B850">
        <v>849</v>
      </c>
      <c r="C850" t="s">
        <v>4324</v>
      </c>
      <c r="D850">
        <v>2</v>
      </c>
      <c r="E850">
        <v>9</v>
      </c>
      <c r="F850">
        <v>49821</v>
      </c>
      <c r="G850">
        <v>5780</v>
      </c>
    </row>
    <row r="851" spans="2:7" x14ac:dyDescent="0.4">
      <c r="B851">
        <v>850</v>
      </c>
      <c r="C851" t="s">
        <v>4325</v>
      </c>
      <c r="D851">
        <v>-14</v>
      </c>
      <c r="E851">
        <v>16</v>
      </c>
      <c r="F851">
        <v>49865</v>
      </c>
      <c r="G851">
        <v>5788</v>
      </c>
    </row>
    <row r="852" spans="2:7" x14ac:dyDescent="0.4">
      <c r="B852">
        <v>851</v>
      </c>
      <c r="C852" t="s">
        <v>4327</v>
      </c>
      <c r="D852">
        <v>1</v>
      </c>
      <c r="E852">
        <v>10</v>
      </c>
      <c r="F852">
        <v>49939</v>
      </c>
      <c r="G852">
        <v>5805</v>
      </c>
    </row>
    <row r="853" spans="2:7" x14ac:dyDescent="0.4">
      <c r="B853">
        <v>852</v>
      </c>
      <c r="C853" t="s">
        <v>4327</v>
      </c>
      <c r="D853">
        <v>1</v>
      </c>
      <c r="E853">
        <v>10</v>
      </c>
      <c r="F853">
        <v>49949</v>
      </c>
      <c r="G853">
        <v>5806</v>
      </c>
    </row>
    <row r="854" spans="2:7" x14ac:dyDescent="0.4">
      <c r="B854">
        <v>853</v>
      </c>
      <c r="C854" t="s">
        <v>4326</v>
      </c>
      <c r="D854">
        <v>-19</v>
      </c>
      <c r="E854">
        <v>21</v>
      </c>
      <c r="F854">
        <v>50003</v>
      </c>
      <c r="G854">
        <v>5814</v>
      </c>
    </row>
    <row r="855" spans="2:7" x14ac:dyDescent="0.4">
      <c r="B855">
        <v>854</v>
      </c>
      <c r="C855" t="s">
        <v>4324</v>
      </c>
      <c r="D855">
        <v>-8</v>
      </c>
      <c r="E855">
        <v>19</v>
      </c>
      <c r="F855">
        <v>50043</v>
      </c>
      <c r="G855">
        <v>5818</v>
      </c>
    </row>
    <row r="856" spans="2:7" x14ac:dyDescent="0.4">
      <c r="B856">
        <v>855</v>
      </c>
      <c r="C856" t="s">
        <v>4324</v>
      </c>
      <c r="D856">
        <v>0</v>
      </c>
      <c r="E856">
        <v>11</v>
      </c>
      <c r="F856">
        <v>50151</v>
      </c>
      <c r="G856">
        <v>5832</v>
      </c>
    </row>
    <row r="857" spans="2:7" x14ac:dyDescent="0.4">
      <c r="B857">
        <v>856</v>
      </c>
      <c r="C857" t="s">
        <v>4324</v>
      </c>
      <c r="D857">
        <v>2</v>
      </c>
      <c r="E857">
        <v>9</v>
      </c>
      <c r="F857">
        <v>50163</v>
      </c>
      <c r="G857">
        <v>5834</v>
      </c>
    </row>
    <row r="858" spans="2:7" x14ac:dyDescent="0.4">
      <c r="B858">
        <v>857</v>
      </c>
      <c r="C858" t="s">
        <v>4328</v>
      </c>
      <c r="D858">
        <v>1</v>
      </c>
      <c r="E858">
        <v>10</v>
      </c>
      <c r="F858">
        <v>50265</v>
      </c>
      <c r="G858">
        <v>5852</v>
      </c>
    </row>
    <row r="859" spans="2:7" x14ac:dyDescent="0.4">
      <c r="B859">
        <v>858</v>
      </c>
      <c r="C859" t="s">
        <v>4328</v>
      </c>
      <c r="D859">
        <v>-1</v>
      </c>
      <c r="E859">
        <v>12</v>
      </c>
      <c r="F859">
        <v>50283</v>
      </c>
      <c r="G859">
        <v>5855</v>
      </c>
    </row>
    <row r="860" spans="2:7" x14ac:dyDescent="0.4">
      <c r="B860">
        <v>859</v>
      </c>
      <c r="C860" t="s">
        <v>4328</v>
      </c>
      <c r="D860">
        <v>3</v>
      </c>
      <c r="E860">
        <v>8</v>
      </c>
      <c r="F860">
        <v>50362</v>
      </c>
      <c r="G860">
        <v>5870</v>
      </c>
    </row>
    <row r="861" spans="2:7" x14ac:dyDescent="0.4">
      <c r="B861">
        <v>860</v>
      </c>
      <c r="C861" t="s">
        <v>4325</v>
      </c>
      <c r="D861">
        <v>-2</v>
      </c>
      <c r="E861">
        <v>13</v>
      </c>
      <c r="F861">
        <v>50388</v>
      </c>
      <c r="G861">
        <v>5875</v>
      </c>
    </row>
    <row r="862" spans="2:7" x14ac:dyDescent="0.4">
      <c r="B862">
        <v>861</v>
      </c>
      <c r="C862" t="s">
        <v>4324</v>
      </c>
      <c r="D862">
        <v>2</v>
      </c>
      <c r="E862">
        <v>9</v>
      </c>
      <c r="F862">
        <v>50485</v>
      </c>
      <c r="G862">
        <v>5895</v>
      </c>
    </row>
    <row r="863" spans="2:7" x14ac:dyDescent="0.4">
      <c r="B863">
        <v>862</v>
      </c>
      <c r="C863" t="s">
        <v>4328</v>
      </c>
      <c r="D863">
        <v>3</v>
      </c>
      <c r="E863">
        <v>8</v>
      </c>
      <c r="F863">
        <v>50558</v>
      </c>
      <c r="G863">
        <v>5906</v>
      </c>
    </row>
    <row r="864" spans="2:7" x14ac:dyDescent="0.4">
      <c r="B864">
        <v>863</v>
      </c>
      <c r="C864" t="s">
        <v>4325</v>
      </c>
      <c r="D864">
        <v>-8</v>
      </c>
      <c r="E864">
        <v>10</v>
      </c>
      <c r="F864">
        <v>50580</v>
      </c>
      <c r="G864">
        <v>5909</v>
      </c>
    </row>
    <row r="865" spans="2:7" x14ac:dyDescent="0.4">
      <c r="B865">
        <v>864</v>
      </c>
      <c r="C865" t="s">
        <v>4324</v>
      </c>
      <c r="D865">
        <v>0</v>
      </c>
      <c r="E865">
        <v>11</v>
      </c>
      <c r="F865">
        <v>50650</v>
      </c>
      <c r="G865">
        <v>5919</v>
      </c>
    </row>
    <row r="866" spans="2:7" x14ac:dyDescent="0.4">
      <c r="B866">
        <v>865</v>
      </c>
      <c r="C866" t="s">
        <v>4327</v>
      </c>
      <c r="D866">
        <v>3</v>
      </c>
      <c r="E866">
        <v>8</v>
      </c>
      <c r="F866">
        <v>50725</v>
      </c>
      <c r="G866">
        <v>5927</v>
      </c>
    </row>
    <row r="867" spans="2:7" x14ac:dyDescent="0.4">
      <c r="B867">
        <v>866</v>
      </c>
      <c r="C867" t="s">
        <v>4325</v>
      </c>
      <c r="D867">
        <v>-6</v>
      </c>
      <c r="E867">
        <v>17</v>
      </c>
      <c r="F867">
        <v>50751</v>
      </c>
      <c r="G867">
        <v>5929</v>
      </c>
    </row>
    <row r="868" spans="2:7" x14ac:dyDescent="0.4">
      <c r="B868">
        <v>867</v>
      </c>
      <c r="C868" t="s">
        <v>4324</v>
      </c>
      <c r="D868">
        <v>2</v>
      </c>
      <c r="E868">
        <v>9</v>
      </c>
      <c r="F868">
        <v>50805</v>
      </c>
      <c r="G868">
        <v>5936</v>
      </c>
    </row>
    <row r="869" spans="2:7" x14ac:dyDescent="0.4">
      <c r="B869">
        <v>868</v>
      </c>
      <c r="C869" t="s">
        <v>9</v>
      </c>
      <c r="D869">
        <v>-4</v>
      </c>
      <c r="E869">
        <v>15</v>
      </c>
      <c r="F869">
        <v>50833</v>
      </c>
      <c r="G869">
        <v>5939</v>
      </c>
    </row>
    <row r="870" spans="2:7" x14ac:dyDescent="0.4">
      <c r="B870">
        <v>869</v>
      </c>
      <c r="C870" t="s">
        <v>4327</v>
      </c>
      <c r="D870">
        <v>-3</v>
      </c>
      <c r="E870">
        <v>14</v>
      </c>
      <c r="F870">
        <v>50847</v>
      </c>
      <c r="G870">
        <v>5940</v>
      </c>
    </row>
    <row r="871" spans="2:7" x14ac:dyDescent="0.4">
      <c r="B871">
        <v>870</v>
      </c>
      <c r="C871" t="s">
        <v>4325</v>
      </c>
      <c r="D871">
        <v>-8</v>
      </c>
      <c r="E871">
        <v>19</v>
      </c>
      <c r="F871">
        <v>50925</v>
      </c>
      <c r="G871">
        <v>5947</v>
      </c>
    </row>
    <row r="872" spans="2:7" x14ac:dyDescent="0.4">
      <c r="B872">
        <v>871</v>
      </c>
      <c r="C872" t="s">
        <v>4325</v>
      </c>
      <c r="D872">
        <v>0</v>
      </c>
      <c r="E872">
        <v>11</v>
      </c>
      <c r="F872">
        <v>50981</v>
      </c>
      <c r="G872">
        <v>5952</v>
      </c>
    </row>
    <row r="873" spans="2:7" x14ac:dyDescent="0.4">
      <c r="B873">
        <v>872</v>
      </c>
      <c r="C873" t="s">
        <v>4325</v>
      </c>
      <c r="D873">
        <v>0</v>
      </c>
      <c r="E873">
        <v>11</v>
      </c>
      <c r="F873">
        <v>51015</v>
      </c>
      <c r="G873">
        <v>5956</v>
      </c>
    </row>
    <row r="874" spans="2:7" x14ac:dyDescent="0.4">
      <c r="B874">
        <v>873</v>
      </c>
      <c r="C874" t="s">
        <v>4328</v>
      </c>
      <c r="D874">
        <v>1</v>
      </c>
      <c r="E874">
        <v>10</v>
      </c>
      <c r="F874">
        <v>51060</v>
      </c>
      <c r="G874">
        <v>5966</v>
      </c>
    </row>
    <row r="875" spans="2:7" x14ac:dyDescent="0.4">
      <c r="B875">
        <v>874</v>
      </c>
      <c r="C875" t="s">
        <v>4325</v>
      </c>
      <c r="D875">
        <v>2</v>
      </c>
      <c r="E875">
        <v>9</v>
      </c>
      <c r="F875">
        <v>51072</v>
      </c>
      <c r="G875">
        <v>5968</v>
      </c>
    </row>
    <row r="876" spans="2:7" x14ac:dyDescent="0.4">
      <c r="B876">
        <v>875</v>
      </c>
      <c r="C876" t="s">
        <v>4327</v>
      </c>
      <c r="D876">
        <v>-5</v>
      </c>
      <c r="E876">
        <v>16</v>
      </c>
      <c r="F876">
        <v>51088</v>
      </c>
      <c r="G876">
        <v>5969</v>
      </c>
    </row>
    <row r="877" spans="2:7" x14ac:dyDescent="0.4">
      <c r="B877">
        <v>876</v>
      </c>
      <c r="C877" t="s">
        <v>4326</v>
      </c>
      <c r="D877">
        <v>-3</v>
      </c>
      <c r="E877">
        <v>14</v>
      </c>
      <c r="F877">
        <v>51163</v>
      </c>
      <c r="G877">
        <v>5978</v>
      </c>
    </row>
    <row r="878" spans="2:7" x14ac:dyDescent="0.4">
      <c r="B878">
        <v>877</v>
      </c>
      <c r="C878" t="s">
        <v>4324</v>
      </c>
      <c r="D878">
        <v>-4</v>
      </c>
      <c r="E878">
        <v>15</v>
      </c>
      <c r="F878">
        <v>51181</v>
      </c>
      <c r="G878">
        <v>5980</v>
      </c>
    </row>
    <row r="879" spans="2:7" x14ac:dyDescent="0.4">
      <c r="B879">
        <v>878</v>
      </c>
      <c r="C879" t="s">
        <v>4328</v>
      </c>
      <c r="D879">
        <v>1</v>
      </c>
      <c r="E879">
        <v>10</v>
      </c>
      <c r="F879">
        <v>51213</v>
      </c>
      <c r="G879">
        <v>5984</v>
      </c>
    </row>
    <row r="880" spans="2:7" x14ac:dyDescent="0.4">
      <c r="B880">
        <v>879</v>
      </c>
      <c r="C880" t="s">
        <v>4327</v>
      </c>
      <c r="D880">
        <v>1</v>
      </c>
      <c r="E880">
        <v>10</v>
      </c>
      <c r="F880">
        <v>51241</v>
      </c>
      <c r="G880">
        <v>5987</v>
      </c>
    </row>
    <row r="881" spans="2:7" x14ac:dyDescent="0.4">
      <c r="B881">
        <v>880</v>
      </c>
      <c r="C881" t="s">
        <v>4328</v>
      </c>
      <c r="D881">
        <v>1</v>
      </c>
      <c r="E881">
        <v>10</v>
      </c>
      <c r="F881">
        <v>51251</v>
      </c>
      <c r="G881">
        <v>5988</v>
      </c>
    </row>
    <row r="882" spans="2:7" x14ac:dyDescent="0.4">
      <c r="B882">
        <v>881</v>
      </c>
      <c r="C882" t="s">
        <v>4325</v>
      </c>
      <c r="D882">
        <v>0</v>
      </c>
      <c r="E882">
        <v>11</v>
      </c>
      <c r="F882">
        <v>51319</v>
      </c>
      <c r="G882">
        <v>5999</v>
      </c>
    </row>
    <row r="883" spans="2:7" x14ac:dyDescent="0.4">
      <c r="B883">
        <v>882</v>
      </c>
      <c r="C883" t="s">
        <v>4328</v>
      </c>
      <c r="D883">
        <v>1</v>
      </c>
      <c r="E883">
        <v>10</v>
      </c>
      <c r="F883">
        <v>51346</v>
      </c>
      <c r="G883">
        <v>6005</v>
      </c>
    </row>
    <row r="884" spans="2:7" x14ac:dyDescent="0.4">
      <c r="B884">
        <v>883</v>
      </c>
      <c r="C884" t="s">
        <v>4324</v>
      </c>
      <c r="D884">
        <v>2</v>
      </c>
      <c r="E884">
        <v>9</v>
      </c>
      <c r="F884">
        <v>51426</v>
      </c>
      <c r="G884">
        <v>6019</v>
      </c>
    </row>
    <row r="885" spans="2:7" x14ac:dyDescent="0.4">
      <c r="B885">
        <v>884</v>
      </c>
      <c r="C885" t="s">
        <v>4327</v>
      </c>
      <c r="D885">
        <v>3</v>
      </c>
      <c r="E885">
        <v>8</v>
      </c>
      <c r="F885">
        <v>51448</v>
      </c>
      <c r="G885">
        <v>6022</v>
      </c>
    </row>
    <row r="886" spans="2:7" x14ac:dyDescent="0.4">
      <c r="B886">
        <v>885</v>
      </c>
      <c r="C886" t="s">
        <v>4327</v>
      </c>
      <c r="D886">
        <v>1</v>
      </c>
      <c r="E886">
        <v>10</v>
      </c>
      <c r="F886">
        <v>51463</v>
      </c>
      <c r="G886">
        <v>6024</v>
      </c>
    </row>
    <row r="887" spans="2:7" x14ac:dyDescent="0.4">
      <c r="B887">
        <v>886</v>
      </c>
      <c r="C887" t="s">
        <v>4325</v>
      </c>
      <c r="D887">
        <v>2</v>
      </c>
      <c r="E887">
        <v>9</v>
      </c>
      <c r="F887">
        <v>51506</v>
      </c>
      <c r="G887">
        <v>6031</v>
      </c>
    </row>
    <row r="888" spans="2:7" x14ac:dyDescent="0.4">
      <c r="B888">
        <v>887</v>
      </c>
      <c r="C888" t="s">
        <v>4327</v>
      </c>
      <c r="D888">
        <v>1</v>
      </c>
      <c r="E888">
        <v>10</v>
      </c>
      <c r="F888">
        <v>51573</v>
      </c>
      <c r="G888">
        <v>6044</v>
      </c>
    </row>
    <row r="889" spans="2:7" x14ac:dyDescent="0.4">
      <c r="B889">
        <v>888</v>
      </c>
      <c r="C889" t="s">
        <v>4328</v>
      </c>
      <c r="D889">
        <v>3</v>
      </c>
      <c r="E889">
        <v>8</v>
      </c>
      <c r="F889">
        <v>51628</v>
      </c>
      <c r="G889">
        <v>6055</v>
      </c>
    </row>
    <row r="890" spans="2:7" x14ac:dyDescent="0.4">
      <c r="B890">
        <v>889</v>
      </c>
      <c r="C890" t="s">
        <v>9</v>
      </c>
      <c r="D890">
        <v>-4</v>
      </c>
      <c r="E890">
        <v>15</v>
      </c>
      <c r="F890">
        <v>51784</v>
      </c>
      <c r="G890">
        <v>6078</v>
      </c>
    </row>
    <row r="891" spans="2:7" x14ac:dyDescent="0.4">
      <c r="B891">
        <v>890</v>
      </c>
      <c r="C891" t="s">
        <v>4325</v>
      </c>
      <c r="D891">
        <v>2</v>
      </c>
      <c r="E891">
        <v>9</v>
      </c>
      <c r="F891">
        <v>51801</v>
      </c>
      <c r="G891">
        <v>6081</v>
      </c>
    </row>
    <row r="892" spans="2:7" x14ac:dyDescent="0.4">
      <c r="B892">
        <v>891</v>
      </c>
      <c r="C892" t="s">
        <v>4328</v>
      </c>
      <c r="D892">
        <v>3</v>
      </c>
      <c r="E892">
        <v>8</v>
      </c>
      <c r="F892">
        <v>51850</v>
      </c>
      <c r="G892">
        <v>6087</v>
      </c>
    </row>
    <row r="893" spans="2:7" x14ac:dyDescent="0.4">
      <c r="B893">
        <v>892</v>
      </c>
      <c r="C893" t="s">
        <v>4325</v>
      </c>
      <c r="D893">
        <v>0</v>
      </c>
      <c r="E893">
        <v>11</v>
      </c>
      <c r="F893">
        <v>51861</v>
      </c>
      <c r="G893">
        <v>6088</v>
      </c>
    </row>
    <row r="894" spans="2:7" x14ac:dyDescent="0.4">
      <c r="B894">
        <v>893</v>
      </c>
      <c r="C894" t="s">
        <v>4328</v>
      </c>
      <c r="D894">
        <v>-1</v>
      </c>
      <c r="E894">
        <v>12</v>
      </c>
      <c r="F894">
        <v>51876</v>
      </c>
      <c r="G894">
        <v>6090</v>
      </c>
    </row>
    <row r="895" spans="2:7" x14ac:dyDescent="0.4">
      <c r="B895">
        <v>894</v>
      </c>
      <c r="C895" t="s">
        <v>4328</v>
      </c>
      <c r="D895">
        <v>1</v>
      </c>
      <c r="E895">
        <v>10</v>
      </c>
      <c r="F895">
        <v>51907</v>
      </c>
      <c r="G895">
        <v>6096</v>
      </c>
    </row>
    <row r="896" spans="2:7" x14ac:dyDescent="0.4">
      <c r="B896">
        <v>895</v>
      </c>
      <c r="C896" t="s">
        <v>4327</v>
      </c>
      <c r="D896">
        <v>3</v>
      </c>
      <c r="E896">
        <v>8</v>
      </c>
      <c r="F896">
        <v>51915</v>
      </c>
      <c r="G896">
        <v>6097</v>
      </c>
    </row>
    <row r="897" spans="2:7" x14ac:dyDescent="0.4">
      <c r="B897">
        <v>896</v>
      </c>
      <c r="C897" t="s">
        <v>4324</v>
      </c>
      <c r="D897">
        <v>0</v>
      </c>
      <c r="E897">
        <v>11</v>
      </c>
      <c r="F897">
        <v>51926</v>
      </c>
      <c r="G897">
        <v>6098</v>
      </c>
    </row>
    <row r="898" spans="2:7" x14ac:dyDescent="0.4">
      <c r="B898">
        <v>897</v>
      </c>
      <c r="C898" t="s">
        <v>4327</v>
      </c>
      <c r="D898">
        <v>1</v>
      </c>
      <c r="E898">
        <v>10</v>
      </c>
      <c r="F898">
        <v>51991</v>
      </c>
      <c r="G898">
        <v>6108</v>
      </c>
    </row>
    <row r="899" spans="2:7" x14ac:dyDescent="0.4">
      <c r="B899">
        <v>898</v>
      </c>
      <c r="C899" t="s">
        <v>4327</v>
      </c>
      <c r="D899">
        <v>1</v>
      </c>
      <c r="E899">
        <v>10</v>
      </c>
      <c r="F899">
        <v>52054</v>
      </c>
      <c r="G899">
        <v>6123</v>
      </c>
    </row>
    <row r="900" spans="2:7" x14ac:dyDescent="0.4">
      <c r="B900">
        <v>899</v>
      </c>
      <c r="C900" t="s">
        <v>4325</v>
      </c>
      <c r="D900">
        <v>2</v>
      </c>
      <c r="E900">
        <v>9</v>
      </c>
      <c r="F900">
        <v>52094</v>
      </c>
      <c r="G900">
        <v>6129</v>
      </c>
    </row>
    <row r="901" spans="2:7" x14ac:dyDescent="0.4">
      <c r="B901">
        <v>900</v>
      </c>
      <c r="C901" t="s">
        <v>4326</v>
      </c>
      <c r="D901">
        <v>1</v>
      </c>
      <c r="E901">
        <v>10</v>
      </c>
      <c r="F901">
        <v>52107</v>
      </c>
      <c r="G901">
        <v>6131</v>
      </c>
    </row>
    <row r="902" spans="2:7" x14ac:dyDescent="0.4">
      <c r="B902">
        <v>901</v>
      </c>
      <c r="C902" t="s">
        <v>4326</v>
      </c>
      <c r="D902">
        <v>-1</v>
      </c>
      <c r="E902">
        <v>12</v>
      </c>
      <c r="F902">
        <v>52155</v>
      </c>
      <c r="G902">
        <v>6137</v>
      </c>
    </row>
    <row r="903" spans="2:7" x14ac:dyDescent="0.4">
      <c r="B903">
        <v>902</v>
      </c>
      <c r="C903" t="s">
        <v>4324</v>
      </c>
      <c r="D903">
        <v>-4</v>
      </c>
      <c r="E903">
        <v>15</v>
      </c>
      <c r="F903">
        <v>52188</v>
      </c>
      <c r="G903">
        <v>6142</v>
      </c>
    </row>
    <row r="904" spans="2:7" x14ac:dyDescent="0.4">
      <c r="B904">
        <v>903</v>
      </c>
      <c r="C904" t="s">
        <v>9</v>
      </c>
      <c r="D904">
        <v>-12</v>
      </c>
      <c r="E904">
        <v>23</v>
      </c>
      <c r="F904">
        <v>52211</v>
      </c>
      <c r="G904">
        <v>6143</v>
      </c>
    </row>
    <row r="905" spans="2:7" x14ac:dyDescent="0.4">
      <c r="B905">
        <v>904</v>
      </c>
      <c r="C905" t="s">
        <v>4328</v>
      </c>
      <c r="D905">
        <v>-7</v>
      </c>
      <c r="E905">
        <v>18</v>
      </c>
      <c r="F905">
        <v>52235</v>
      </c>
      <c r="G905">
        <v>6146</v>
      </c>
    </row>
    <row r="906" spans="2:7" x14ac:dyDescent="0.4">
      <c r="B906">
        <v>905</v>
      </c>
      <c r="C906" t="s">
        <v>4325</v>
      </c>
      <c r="D906">
        <v>2</v>
      </c>
      <c r="E906">
        <v>9</v>
      </c>
      <c r="F906">
        <v>52247</v>
      </c>
      <c r="G906">
        <v>6148</v>
      </c>
    </row>
    <row r="907" spans="2:7" x14ac:dyDescent="0.4">
      <c r="B907">
        <v>906</v>
      </c>
      <c r="C907" t="s">
        <v>4325</v>
      </c>
      <c r="D907">
        <v>-4</v>
      </c>
      <c r="E907">
        <v>15</v>
      </c>
      <c r="F907">
        <v>52262</v>
      </c>
      <c r="G907">
        <v>6149</v>
      </c>
    </row>
    <row r="908" spans="2:7" x14ac:dyDescent="0.4">
      <c r="B908">
        <v>907</v>
      </c>
      <c r="C908" t="s">
        <v>9</v>
      </c>
      <c r="D908">
        <v>-4</v>
      </c>
      <c r="E908">
        <v>15</v>
      </c>
      <c r="F908">
        <v>52304</v>
      </c>
      <c r="G908">
        <v>6153</v>
      </c>
    </row>
    <row r="909" spans="2:7" x14ac:dyDescent="0.4">
      <c r="B909">
        <v>908</v>
      </c>
      <c r="C909" t="s">
        <v>4325</v>
      </c>
      <c r="D909">
        <v>0</v>
      </c>
      <c r="E909">
        <v>11</v>
      </c>
      <c r="F909">
        <v>52400</v>
      </c>
      <c r="G909">
        <v>6164</v>
      </c>
    </row>
    <row r="910" spans="2:7" x14ac:dyDescent="0.4">
      <c r="B910">
        <v>909</v>
      </c>
      <c r="C910" t="s">
        <v>4328</v>
      </c>
      <c r="D910">
        <v>1</v>
      </c>
      <c r="E910">
        <v>10</v>
      </c>
      <c r="F910">
        <v>52424</v>
      </c>
      <c r="G910">
        <v>6167</v>
      </c>
    </row>
    <row r="911" spans="2:7" x14ac:dyDescent="0.4">
      <c r="B911">
        <v>910</v>
      </c>
      <c r="C911" t="s">
        <v>4328</v>
      </c>
      <c r="D911">
        <v>1</v>
      </c>
      <c r="E911">
        <v>10</v>
      </c>
      <c r="F911">
        <v>52439</v>
      </c>
      <c r="G911">
        <v>6169</v>
      </c>
    </row>
    <row r="912" spans="2:7" x14ac:dyDescent="0.4">
      <c r="B912">
        <v>911</v>
      </c>
      <c r="C912" t="s">
        <v>4326</v>
      </c>
      <c r="D912">
        <v>-3</v>
      </c>
      <c r="E912">
        <v>14</v>
      </c>
      <c r="F912">
        <v>52459</v>
      </c>
      <c r="G912">
        <v>6172</v>
      </c>
    </row>
    <row r="913" spans="2:7" x14ac:dyDescent="0.4">
      <c r="B913">
        <v>912</v>
      </c>
      <c r="C913" t="s">
        <v>4328</v>
      </c>
      <c r="D913">
        <v>3</v>
      </c>
      <c r="E913">
        <v>8</v>
      </c>
      <c r="F913">
        <v>52472</v>
      </c>
      <c r="G913">
        <v>6174</v>
      </c>
    </row>
    <row r="914" spans="2:7" x14ac:dyDescent="0.4">
      <c r="B914">
        <v>913</v>
      </c>
      <c r="C914" t="s">
        <v>4328</v>
      </c>
      <c r="D914">
        <v>3</v>
      </c>
      <c r="E914">
        <v>8</v>
      </c>
      <c r="F914">
        <v>52506</v>
      </c>
      <c r="G914">
        <v>6177</v>
      </c>
    </row>
    <row r="915" spans="2:7" x14ac:dyDescent="0.4">
      <c r="B915">
        <v>914</v>
      </c>
      <c r="C915" t="s">
        <v>4326</v>
      </c>
      <c r="D915">
        <v>1</v>
      </c>
      <c r="E915">
        <v>10</v>
      </c>
      <c r="F915">
        <v>52516</v>
      </c>
      <c r="G915">
        <v>6178</v>
      </c>
    </row>
    <row r="916" spans="2:7" x14ac:dyDescent="0.4">
      <c r="B916">
        <v>915</v>
      </c>
      <c r="C916" t="s">
        <v>4325</v>
      </c>
      <c r="D916">
        <v>0</v>
      </c>
      <c r="E916">
        <v>11</v>
      </c>
      <c r="F916">
        <v>52552</v>
      </c>
      <c r="G916">
        <v>6184</v>
      </c>
    </row>
    <row r="917" spans="2:7" x14ac:dyDescent="0.4">
      <c r="B917">
        <v>916</v>
      </c>
      <c r="C917" t="s">
        <v>4326</v>
      </c>
      <c r="D917">
        <v>-17</v>
      </c>
      <c r="E917">
        <v>19</v>
      </c>
      <c r="F917">
        <v>52571</v>
      </c>
      <c r="G917">
        <v>6185</v>
      </c>
    </row>
    <row r="918" spans="2:7" x14ac:dyDescent="0.4">
      <c r="B918">
        <v>917</v>
      </c>
      <c r="C918" t="s">
        <v>4324</v>
      </c>
      <c r="D918">
        <v>-8</v>
      </c>
      <c r="E918">
        <v>19</v>
      </c>
      <c r="F918">
        <v>52663</v>
      </c>
      <c r="G918">
        <v>6195</v>
      </c>
    </row>
    <row r="919" spans="2:7" x14ac:dyDescent="0.4">
      <c r="B919">
        <v>918</v>
      </c>
      <c r="C919" t="s">
        <v>4325</v>
      </c>
      <c r="D919">
        <v>2</v>
      </c>
      <c r="E919">
        <v>9</v>
      </c>
      <c r="F919">
        <v>52717</v>
      </c>
      <c r="G919">
        <v>6199</v>
      </c>
    </row>
    <row r="920" spans="2:7" x14ac:dyDescent="0.4">
      <c r="B920">
        <v>919</v>
      </c>
      <c r="C920" t="s">
        <v>4326</v>
      </c>
      <c r="D920">
        <v>-25</v>
      </c>
      <c r="E920">
        <v>18</v>
      </c>
      <c r="F920">
        <v>52795</v>
      </c>
      <c r="G920">
        <v>6211</v>
      </c>
    </row>
    <row r="921" spans="2:7" x14ac:dyDescent="0.4">
      <c r="B921">
        <v>920</v>
      </c>
      <c r="C921" t="s">
        <v>4328</v>
      </c>
      <c r="D921">
        <v>1</v>
      </c>
      <c r="E921">
        <v>10</v>
      </c>
      <c r="F921">
        <v>52805</v>
      </c>
      <c r="G921">
        <v>6212</v>
      </c>
    </row>
    <row r="922" spans="2:7" x14ac:dyDescent="0.4">
      <c r="B922">
        <v>921</v>
      </c>
      <c r="C922" t="s">
        <v>4328</v>
      </c>
      <c r="D922">
        <v>1</v>
      </c>
      <c r="E922">
        <v>10</v>
      </c>
      <c r="F922">
        <v>52861</v>
      </c>
      <c r="G922">
        <v>6218</v>
      </c>
    </row>
    <row r="923" spans="2:7" x14ac:dyDescent="0.4">
      <c r="B923">
        <v>922</v>
      </c>
      <c r="C923" t="s">
        <v>4324</v>
      </c>
      <c r="D923">
        <v>-4</v>
      </c>
      <c r="E923">
        <v>15</v>
      </c>
      <c r="F923">
        <v>52899</v>
      </c>
      <c r="G923">
        <v>6223</v>
      </c>
    </row>
    <row r="924" spans="2:7" x14ac:dyDescent="0.4">
      <c r="B924">
        <v>923</v>
      </c>
      <c r="C924" t="s">
        <v>4328</v>
      </c>
      <c r="D924">
        <v>-1</v>
      </c>
      <c r="E924">
        <v>12</v>
      </c>
      <c r="F924">
        <v>52953</v>
      </c>
      <c r="G924">
        <v>6231</v>
      </c>
    </row>
    <row r="925" spans="2:7" x14ac:dyDescent="0.4">
      <c r="B925">
        <v>924</v>
      </c>
      <c r="C925" t="s">
        <v>4327</v>
      </c>
      <c r="D925">
        <v>3</v>
      </c>
      <c r="E925">
        <v>8</v>
      </c>
      <c r="F925">
        <v>52983</v>
      </c>
      <c r="G925">
        <v>6236</v>
      </c>
    </row>
    <row r="926" spans="2:7" x14ac:dyDescent="0.4">
      <c r="B926">
        <v>925</v>
      </c>
      <c r="C926" t="s">
        <v>4325</v>
      </c>
      <c r="D926">
        <v>0</v>
      </c>
      <c r="E926">
        <v>11</v>
      </c>
      <c r="F926">
        <v>52994</v>
      </c>
      <c r="G926">
        <v>6237</v>
      </c>
    </row>
    <row r="927" spans="2:7" x14ac:dyDescent="0.4">
      <c r="B927">
        <v>926</v>
      </c>
      <c r="C927" t="s">
        <v>4328</v>
      </c>
      <c r="D927">
        <v>-5</v>
      </c>
      <c r="E927">
        <v>16</v>
      </c>
      <c r="F927">
        <v>53041</v>
      </c>
      <c r="G927">
        <v>6243</v>
      </c>
    </row>
    <row r="928" spans="2:7" x14ac:dyDescent="0.4">
      <c r="B928">
        <v>927</v>
      </c>
      <c r="C928" t="s">
        <v>4325</v>
      </c>
      <c r="D928">
        <v>-4</v>
      </c>
      <c r="E928">
        <v>15</v>
      </c>
      <c r="F928">
        <v>53134</v>
      </c>
      <c r="G928">
        <v>6255</v>
      </c>
    </row>
    <row r="929" spans="2:7" x14ac:dyDescent="0.4">
      <c r="B929">
        <v>928</v>
      </c>
      <c r="C929" t="s">
        <v>4325</v>
      </c>
      <c r="D929">
        <v>-4</v>
      </c>
      <c r="E929">
        <v>15</v>
      </c>
      <c r="F929">
        <v>53213</v>
      </c>
      <c r="G929">
        <v>6265</v>
      </c>
    </row>
    <row r="930" spans="2:7" x14ac:dyDescent="0.4">
      <c r="B930">
        <v>929</v>
      </c>
      <c r="C930" t="s">
        <v>4328</v>
      </c>
      <c r="D930">
        <v>3</v>
      </c>
      <c r="E930">
        <v>8</v>
      </c>
      <c r="F930">
        <v>53231</v>
      </c>
      <c r="G930">
        <v>6268</v>
      </c>
    </row>
    <row r="931" spans="2:7" x14ac:dyDescent="0.4">
      <c r="B931">
        <v>930</v>
      </c>
      <c r="C931" t="s">
        <v>4328</v>
      </c>
      <c r="D931">
        <v>-3</v>
      </c>
      <c r="E931">
        <v>14</v>
      </c>
      <c r="F931">
        <v>53248</v>
      </c>
      <c r="G931">
        <v>6270</v>
      </c>
    </row>
    <row r="932" spans="2:7" x14ac:dyDescent="0.4">
      <c r="B932">
        <v>931</v>
      </c>
      <c r="C932" t="s">
        <v>4327</v>
      </c>
      <c r="D932">
        <v>3</v>
      </c>
      <c r="E932">
        <v>8</v>
      </c>
      <c r="F932">
        <v>53294</v>
      </c>
      <c r="G932">
        <v>6275</v>
      </c>
    </row>
    <row r="933" spans="2:7" x14ac:dyDescent="0.4">
      <c r="B933">
        <v>932</v>
      </c>
      <c r="C933" t="s">
        <v>4325</v>
      </c>
      <c r="D933">
        <v>2</v>
      </c>
      <c r="E933">
        <v>9</v>
      </c>
      <c r="F933">
        <v>53316</v>
      </c>
      <c r="G933">
        <v>6279</v>
      </c>
    </row>
    <row r="934" spans="2:7" x14ac:dyDescent="0.4">
      <c r="B934">
        <v>933</v>
      </c>
      <c r="C934" t="s">
        <v>9</v>
      </c>
      <c r="D934">
        <v>0</v>
      </c>
      <c r="E934">
        <v>11</v>
      </c>
      <c r="F934">
        <v>53371</v>
      </c>
      <c r="G934">
        <v>6290</v>
      </c>
    </row>
    <row r="935" spans="2:7" x14ac:dyDescent="0.4">
      <c r="B935">
        <v>934</v>
      </c>
      <c r="C935" t="s">
        <v>4326</v>
      </c>
      <c r="D935">
        <v>-1</v>
      </c>
      <c r="E935">
        <v>12</v>
      </c>
      <c r="F935">
        <v>53383</v>
      </c>
      <c r="G935">
        <v>6291</v>
      </c>
    </row>
    <row r="936" spans="2:7" x14ac:dyDescent="0.4">
      <c r="B936">
        <v>935</v>
      </c>
      <c r="C936" t="s">
        <v>4325</v>
      </c>
      <c r="D936">
        <v>2</v>
      </c>
      <c r="E936">
        <v>9</v>
      </c>
      <c r="F936">
        <v>53485</v>
      </c>
      <c r="G936">
        <v>6303</v>
      </c>
    </row>
    <row r="937" spans="2:7" x14ac:dyDescent="0.4">
      <c r="B937">
        <v>936</v>
      </c>
      <c r="C937" t="s">
        <v>4324</v>
      </c>
      <c r="D937">
        <v>0</v>
      </c>
      <c r="E937">
        <v>11</v>
      </c>
      <c r="F937">
        <v>53506</v>
      </c>
      <c r="G937">
        <v>6305</v>
      </c>
    </row>
    <row r="938" spans="2:7" x14ac:dyDescent="0.4">
      <c r="B938">
        <v>937</v>
      </c>
      <c r="C938" t="s">
        <v>4324</v>
      </c>
      <c r="D938">
        <v>-2</v>
      </c>
      <c r="E938">
        <v>13</v>
      </c>
      <c r="F938">
        <v>53522</v>
      </c>
      <c r="G938">
        <v>6307</v>
      </c>
    </row>
    <row r="939" spans="2:7" x14ac:dyDescent="0.4">
      <c r="B939">
        <v>938</v>
      </c>
      <c r="C939" t="s">
        <v>4325</v>
      </c>
      <c r="D939">
        <v>-2</v>
      </c>
      <c r="E939">
        <v>13</v>
      </c>
      <c r="F939">
        <v>53549</v>
      </c>
      <c r="G939">
        <v>6310</v>
      </c>
    </row>
    <row r="940" spans="2:7" x14ac:dyDescent="0.4">
      <c r="B940">
        <v>939</v>
      </c>
      <c r="C940" t="s">
        <v>4325</v>
      </c>
      <c r="D940">
        <v>-12</v>
      </c>
      <c r="E940">
        <v>14</v>
      </c>
      <c r="F940">
        <v>53563</v>
      </c>
      <c r="G940">
        <v>6311</v>
      </c>
    </row>
    <row r="941" spans="2:7" x14ac:dyDescent="0.4">
      <c r="B941">
        <v>940</v>
      </c>
      <c r="C941" t="s">
        <v>4326</v>
      </c>
      <c r="D941">
        <v>-7</v>
      </c>
      <c r="E941">
        <v>18</v>
      </c>
      <c r="F941">
        <v>53587</v>
      </c>
      <c r="G941">
        <v>6314</v>
      </c>
    </row>
    <row r="942" spans="2:7" x14ac:dyDescent="0.4">
      <c r="B942">
        <v>941</v>
      </c>
      <c r="C942" t="s">
        <v>4328</v>
      </c>
      <c r="D942">
        <v>-1</v>
      </c>
      <c r="E942">
        <v>12</v>
      </c>
      <c r="F942">
        <v>53602</v>
      </c>
      <c r="G942">
        <v>6316</v>
      </c>
    </row>
    <row r="943" spans="2:7" x14ac:dyDescent="0.4">
      <c r="B943">
        <v>942</v>
      </c>
      <c r="C943" t="s">
        <v>4327</v>
      </c>
      <c r="D943">
        <v>-7</v>
      </c>
      <c r="E943">
        <v>18</v>
      </c>
      <c r="F943">
        <v>53640</v>
      </c>
      <c r="G943">
        <v>6322</v>
      </c>
    </row>
    <row r="944" spans="2:7" x14ac:dyDescent="0.4">
      <c r="B944">
        <v>943</v>
      </c>
      <c r="C944" t="s">
        <v>4324</v>
      </c>
      <c r="D944">
        <v>-8</v>
      </c>
      <c r="E944">
        <v>19</v>
      </c>
      <c r="F944">
        <v>53679</v>
      </c>
      <c r="G944">
        <v>6326</v>
      </c>
    </row>
    <row r="945" spans="2:7" x14ac:dyDescent="0.4">
      <c r="B945">
        <v>944</v>
      </c>
      <c r="C945" t="s">
        <v>9</v>
      </c>
      <c r="D945">
        <v>-16</v>
      </c>
      <c r="E945">
        <v>18</v>
      </c>
      <c r="F945">
        <v>53697</v>
      </c>
      <c r="G945">
        <v>6327</v>
      </c>
    </row>
    <row r="946" spans="2:7" x14ac:dyDescent="0.4">
      <c r="B946">
        <v>945</v>
      </c>
      <c r="C946" t="s">
        <v>4328</v>
      </c>
      <c r="D946">
        <v>3</v>
      </c>
      <c r="E946">
        <v>8</v>
      </c>
      <c r="F946">
        <v>53730</v>
      </c>
      <c r="G946">
        <v>6333</v>
      </c>
    </row>
    <row r="947" spans="2:7" x14ac:dyDescent="0.4">
      <c r="B947">
        <v>946</v>
      </c>
      <c r="C947" t="s">
        <v>9</v>
      </c>
      <c r="D947">
        <v>0</v>
      </c>
      <c r="E947">
        <v>11</v>
      </c>
      <c r="F947">
        <v>53815</v>
      </c>
      <c r="G947">
        <v>6345</v>
      </c>
    </row>
    <row r="948" spans="2:7" x14ac:dyDescent="0.4">
      <c r="B948">
        <v>947</v>
      </c>
      <c r="C948" t="s">
        <v>4324</v>
      </c>
      <c r="D948">
        <v>2</v>
      </c>
      <c r="E948">
        <v>9</v>
      </c>
      <c r="F948">
        <v>53881</v>
      </c>
      <c r="G948">
        <v>6355</v>
      </c>
    </row>
    <row r="949" spans="2:7" x14ac:dyDescent="0.4">
      <c r="B949">
        <v>948</v>
      </c>
      <c r="C949" t="s">
        <v>4326</v>
      </c>
      <c r="D949">
        <v>1</v>
      </c>
      <c r="E949">
        <v>10</v>
      </c>
      <c r="F949">
        <v>53891</v>
      </c>
      <c r="G949">
        <v>6356</v>
      </c>
    </row>
    <row r="950" spans="2:7" x14ac:dyDescent="0.4">
      <c r="B950">
        <v>949</v>
      </c>
      <c r="C950" t="s">
        <v>4324</v>
      </c>
      <c r="D950">
        <v>0</v>
      </c>
      <c r="E950">
        <v>11</v>
      </c>
      <c r="F950">
        <v>53928</v>
      </c>
      <c r="G950">
        <v>6361</v>
      </c>
    </row>
    <row r="951" spans="2:7" x14ac:dyDescent="0.4">
      <c r="B951">
        <v>950</v>
      </c>
      <c r="C951" t="s">
        <v>4325</v>
      </c>
      <c r="D951">
        <v>2</v>
      </c>
      <c r="E951">
        <v>9</v>
      </c>
      <c r="F951">
        <v>53974</v>
      </c>
      <c r="G951">
        <v>6369</v>
      </c>
    </row>
    <row r="952" spans="2:7" x14ac:dyDescent="0.4">
      <c r="B952">
        <v>951</v>
      </c>
      <c r="C952" t="s">
        <v>4325</v>
      </c>
      <c r="D952">
        <v>-12</v>
      </c>
      <c r="E952">
        <v>14</v>
      </c>
      <c r="F952">
        <v>54029</v>
      </c>
      <c r="G952">
        <v>6373</v>
      </c>
    </row>
    <row r="953" spans="2:7" x14ac:dyDescent="0.4">
      <c r="B953">
        <v>952</v>
      </c>
      <c r="C953" t="s">
        <v>4325</v>
      </c>
      <c r="D953">
        <v>-10</v>
      </c>
      <c r="E953">
        <v>12</v>
      </c>
      <c r="F953">
        <v>54044</v>
      </c>
      <c r="G953">
        <v>6375</v>
      </c>
    </row>
    <row r="954" spans="2:7" x14ac:dyDescent="0.4">
      <c r="B954">
        <v>953</v>
      </c>
      <c r="C954" t="s">
        <v>4328</v>
      </c>
      <c r="D954">
        <v>3</v>
      </c>
      <c r="E954">
        <v>8</v>
      </c>
      <c r="F954">
        <v>54055</v>
      </c>
      <c r="G954">
        <v>6377</v>
      </c>
    </row>
    <row r="955" spans="2:7" x14ac:dyDescent="0.4">
      <c r="B955">
        <v>954</v>
      </c>
      <c r="C955" t="s">
        <v>4328</v>
      </c>
      <c r="D955">
        <v>-3</v>
      </c>
      <c r="E955">
        <v>14</v>
      </c>
      <c r="F955">
        <v>54084</v>
      </c>
      <c r="G955">
        <v>6381</v>
      </c>
    </row>
    <row r="956" spans="2:7" x14ac:dyDescent="0.4">
      <c r="B956">
        <v>955</v>
      </c>
      <c r="C956" t="s">
        <v>4325</v>
      </c>
      <c r="D956">
        <v>0</v>
      </c>
      <c r="E956">
        <v>11</v>
      </c>
      <c r="F956">
        <v>54129</v>
      </c>
      <c r="G956">
        <v>6385</v>
      </c>
    </row>
    <row r="957" spans="2:7" x14ac:dyDescent="0.4">
      <c r="B957">
        <v>956</v>
      </c>
      <c r="C957" t="s">
        <v>4324</v>
      </c>
      <c r="D957">
        <v>-2</v>
      </c>
      <c r="E957">
        <v>13</v>
      </c>
      <c r="F957">
        <v>54152</v>
      </c>
      <c r="G957">
        <v>6388</v>
      </c>
    </row>
    <row r="958" spans="2:7" x14ac:dyDescent="0.4">
      <c r="B958">
        <v>957</v>
      </c>
      <c r="C958" t="s">
        <v>4326</v>
      </c>
      <c r="D958">
        <v>-7</v>
      </c>
      <c r="E958">
        <v>18</v>
      </c>
      <c r="F958">
        <v>54170</v>
      </c>
      <c r="G958">
        <v>6389</v>
      </c>
    </row>
    <row r="959" spans="2:7" x14ac:dyDescent="0.4">
      <c r="B959">
        <v>958</v>
      </c>
      <c r="C959" t="s">
        <v>4327</v>
      </c>
      <c r="D959">
        <v>1</v>
      </c>
      <c r="E959">
        <v>10</v>
      </c>
      <c r="F959">
        <v>54211</v>
      </c>
      <c r="G959">
        <v>6395</v>
      </c>
    </row>
    <row r="960" spans="2:7" x14ac:dyDescent="0.4">
      <c r="B960">
        <v>959</v>
      </c>
      <c r="C960" t="s">
        <v>4326</v>
      </c>
      <c r="D960">
        <v>1</v>
      </c>
      <c r="E960">
        <v>10</v>
      </c>
      <c r="F960">
        <v>54224</v>
      </c>
      <c r="G960">
        <v>6397</v>
      </c>
    </row>
    <row r="961" spans="2:7" x14ac:dyDescent="0.4">
      <c r="B961">
        <v>960</v>
      </c>
      <c r="C961" t="s">
        <v>4328</v>
      </c>
      <c r="D961">
        <v>-1</v>
      </c>
      <c r="E961">
        <v>12</v>
      </c>
      <c r="F961">
        <v>54245</v>
      </c>
      <c r="G961">
        <v>6399</v>
      </c>
    </row>
    <row r="962" spans="2:7" x14ac:dyDescent="0.4">
      <c r="B962">
        <v>961</v>
      </c>
      <c r="C962" t="s">
        <v>4328</v>
      </c>
      <c r="D962">
        <v>1</v>
      </c>
      <c r="E962">
        <v>10</v>
      </c>
      <c r="F962">
        <v>54279</v>
      </c>
      <c r="G962">
        <v>6404</v>
      </c>
    </row>
    <row r="963" spans="2:7" x14ac:dyDescent="0.4">
      <c r="B963">
        <v>962</v>
      </c>
      <c r="C963" t="s">
        <v>4328</v>
      </c>
      <c r="D963">
        <v>-11</v>
      </c>
      <c r="E963">
        <v>22</v>
      </c>
      <c r="F963">
        <v>54365</v>
      </c>
      <c r="G963">
        <v>6410</v>
      </c>
    </row>
    <row r="964" spans="2:7" x14ac:dyDescent="0.4">
      <c r="B964">
        <v>963</v>
      </c>
      <c r="C964" t="s">
        <v>4324</v>
      </c>
      <c r="D964">
        <v>-2</v>
      </c>
      <c r="E964">
        <v>13</v>
      </c>
      <c r="F964">
        <v>54392</v>
      </c>
      <c r="G964">
        <v>6414</v>
      </c>
    </row>
    <row r="965" spans="2:7" x14ac:dyDescent="0.4">
      <c r="B965">
        <v>964</v>
      </c>
      <c r="C965" t="s">
        <v>4328</v>
      </c>
      <c r="D965">
        <v>3</v>
      </c>
      <c r="E965">
        <v>8</v>
      </c>
      <c r="F965">
        <v>54477</v>
      </c>
      <c r="G965">
        <v>6426</v>
      </c>
    </row>
    <row r="966" spans="2:7" x14ac:dyDescent="0.4">
      <c r="B966">
        <v>965</v>
      </c>
      <c r="C966" t="s">
        <v>4328</v>
      </c>
      <c r="D966">
        <v>3</v>
      </c>
      <c r="E966">
        <v>8</v>
      </c>
      <c r="F966">
        <v>54494</v>
      </c>
      <c r="G966">
        <v>6428</v>
      </c>
    </row>
    <row r="967" spans="2:7" x14ac:dyDescent="0.4">
      <c r="B967">
        <v>966</v>
      </c>
      <c r="C967" t="s">
        <v>4325</v>
      </c>
      <c r="D967">
        <v>0</v>
      </c>
      <c r="E967">
        <v>11</v>
      </c>
      <c r="F967">
        <v>54505</v>
      </c>
      <c r="G967">
        <v>6429</v>
      </c>
    </row>
    <row r="968" spans="2:7" x14ac:dyDescent="0.4">
      <c r="B968">
        <v>967</v>
      </c>
      <c r="C968" t="s">
        <v>4324</v>
      </c>
      <c r="D968">
        <v>2</v>
      </c>
      <c r="E968">
        <v>9</v>
      </c>
      <c r="F968">
        <v>54514</v>
      </c>
      <c r="G968">
        <v>6430</v>
      </c>
    </row>
    <row r="969" spans="2:7" x14ac:dyDescent="0.4">
      <c r="B969">
        <v>968</v>
      </c>
      <c r="C969" t="s">
        <v>4325</v>
      </c>
      <c r="D969">
        <v>2</v>
      </c>
      <c r="E969">
        <v>9</v>
      </c>
      <c r="F969">
        <v>54571</v>
      </c>
      <c r="G969">
        <v>6438</v>
      </c>
    </row>
    <row r="970" spans="2:7" x14ac:dyDescent="0.4">
      <c r="B970">
        <v>969</v>
      </c>
      <c r="C970" t="s">
        <v>9</v>
      </c>
      <c r="D970">
        <v>-6</v>
      </c>
      <c r="E970">
        <v>17</v>
      </c>
      <c r="F970">
        <v>54625</v>
      </c>
      <c r="G970">
        <v>6448</v>
      </c>
    </row>
    <row r="971" spans="2:7" x14ac:dyDescent="0.4">
      <c r="B971">
        <v>970</v>
      </c>
      <c r="C971" t="s">
        <v>4324</v>
      </c>
      <c r="D971">
        <v>2</v>
      </c>
      <c r="E971">
        <v>9</v>
      </c>
      <c r="F971">
        <v>54655</v>
      </c>
      <c r="G971">
        <v>6452</v>
      </c>
    </row>
    <row r="972" spans="2:7" x14ac:dyDescent="0.4">
      <c r="B972">
        <v>971</v>
      </c>
      <c r="C972" t="s">
        <v>4328</v>
      </c>
      <c r="D972">
        <v>-13</v>
      </c>
      <c r="E972">
        <v>24</v>
      </c>
      <c r="F972">
        <v>54679</v>
      </c>
      <c r="G972">
        <v>6453</v>
      </c>
    </row>
    <row r="973" spans="2:7" x14ac:dyDescent="0.4">
      <c r="B973">
        <v>972</v>
      </c>
      <c r="C973" t="s">
        <v>9</v>
      </c>
      <c r="D973">
        <v>-2</v>
      </c>
      <c r="E973">
        <v>13</v>
      </c>
      <c r="F973">
        <v>54714</v>
      </c>
      <c r="G973">
        <v>6457</v>
      </c>
    </row>
    <row r="974" spans="2:7" x14ac:dyDescent="0.4">
      <c r="B974">
        <v>973</v>
      </c>
      <c r="C974" t="s">
        <v>4327</v>
      </c>
      <c r="D974">
        <v>-3</v>
      </c>
      <c r="E974">
        <v>14</v>
      </c>
      <c r="F974">
        <v>54728</v>
      </c>
      <c r="G974">
        <v>6458</v>
      </c>
    </row>
    <row r="975" spans="2:7" x14ac:dyDescent="0.4">
      <c r="B975">
        <v>974</v>
      </c>
      <c r="C975" t="s">
        <v>4324</v>
      </c>
      <c r="D975">
        <v>-2</v>
      </c>
      <c r="E975">
        <v>13</v>
      </c>
      <c r="F975">
        <v>54741</v>
      </c>
      <c r="G975">
        <v>6459</v>
      </c>
    </row>
    <row r="976" spans="2:7" x14ac:dyDescent="0.4">
      <c r="B976">
        <v>975</v>
      </c>
      <c r="C976" t="s">
        <v>4328</v>
      </c>
      <c r="D976">
        <v>3</v>
      </c>
      <c r="E976">
        <v>8</v>
      </c>
      <c r="F976">
        <v>54763</v>
      </c>
      <c r="G976">
        <v>6464</v>
      </c>
    </row>
    <row r="977" spans="2:7" x14ac:dyDescent="0.4">
      <c r="B977">
        <v>976</v>
      </c>
      <c r="C977" t="s">
        <v>4327</v>
      </c>
      <c r="D977">
        <v>-9</v>
      </c>
      <c r="E977">
        <v>20</v>
      </c>
      <c r="F977">
        <v>54799</v>
      </c>
      <c r="G977">
        <v>6467</v>
      </c>
    </row>
    <row r="978" spans="2:7" x14ac:dyDescent="0.4">
      <c r="B978">
        <v>977</v>
      </c>
      <c r="C978" t="s">
        <v>4327</v>
      </c>
      <c r="D978">
        <v>1</v>
      </c>
      <c r="E978">
        <v>10</v>
      </c>
      <c r="F978">
        <v>54818</v>
      </c>
      <c r="G978">
        <v>6469</v>
      </c>
    </row>
    <row r="979" spans="2:7" x14ac:dyDescent="0.4">
      <c r="B979">
        <v>978</v>
      </c>
      <c r="C979" t="s">
        <v>4327</v>
      </c>
      <c r="D979">
        <v>1</v>
      </c>
      <c r="E979">
        <v>10</v>
      </c>
      <c r="F979">
        <v>54828</v>
      </c>
      <c r="G979">
        <v>6470</v>
      </c>
    </row>
    <row r="980" spans="2:7" x14ac:dyDescent="0.4">
      <c r="B980">
        <v>979</v>
      </c>
      <c r="C980" t="s">
        <v>4325</v>
      </c>
      <c r="D980">
        <v>0</v>
      </c>
      <c r="E980">
        <v>11</v>
      </c>
      <c r="F980">
        <v>54842</v>
      </c>
      <c r="G980">
        <v>6472</v>
      </c>
    </row>
    <row r="981" spans="2:7" x14ac:dyDescent="0.4">
      <c r="B981">
        <v>980</v>
      </c>
      <c r="C981" t="s">
        <v>4324</v>
      </c>
      <c r="D981">
        <v>-24</v>
      </c>
      <c r="E981">
        <v>17</v>
      </c>
      <c r="F981">
        <v>54890</v>
      </c>
      <c r="G981">
        <v>6482</v>
      </c>
    </row>
    <row r="982" spans="2:7" x14ac:dyDescent="0.4">
      <c r="B982">
        <v>981</v>
      </c>
      <c r="C982" t="s">
        <v>4328</v>
      </c>
      <c r="D982">
        <v>1</v>
      </c>
      <c r="E982">
        <v>10</v>
      </c>
      <c r="F982">
        <v>54929</v>
      </c>
      <c r="G982">
        <v>6488</v>
      </c>
    </row>
    <row r="983" spans="2:7" x14ac:dyDescent="0.4">
      <c r="B983">
        <v>982</v>
      </c>
      <c r="C983" t="s">
        <v>4326</v>
      </c>
      <c r="D983">
        <v>-11</v>
      </c>
      <c r="E983">
        <v>13</v>
      </c>
      <c r="F983">
        <v>54983</v>
      </c>
      <c r="G983">
        <v>6496</v>
      </c>
    </row>
    <row r="984" spans="2:7" x14ac:dyDescent="0.4">
      <c r="B984">
        <v>983</v>
      </c>
      <c r="C984" t="s">
        <v>4324</v>
      </c>
      <c r="D984">
        <v>-2</v>
      </c>
      <c r="E984">
        <v>13</v>
      </c>
      <c r="F984">
        <v>54999</v>
      </c>
      <c r="G984">
        <v>6498</v>
      </c>
    </row>
    <row r="985" spans="2:7" x14ac:dyDescent="0.4">
      <c r="B985">
        <v>984</v>
      </c>
      <c r="C985" t="s">
        <v>4328</v>
      </c>
      <c r="D985">
        <v>1</v>
      </c>
      <c r="E985">
        <v>10</v>
      </c>
      <c r="F985">
        <v>55015</v>
      </c>
      <c r="G985">
        <v>6501</v>
      </c>
    </row>
    <row r="986" spans="2:7" x14ac:dyDescent="0.4">
      <c r="B986">
        <v>985</v>
      </c>
      <c r="C986" t="s">
        <v>4328</v>
      </c>
      <c r="D986">
        <v>1</v>
      </c>
      <c r="E986">
        <v>10</v>
      </c>
      <c r="F986">
        <v>55071</v>
      </c>
      <c r="G986">
        <v>6506</v>
      </c>
    </row>
    <row r="987" spans="2:7" x14ac:dyDescent="0.4">
      <c r="B987">
        <v>986</v>
      </c>
      <c r="C987" t="s">
        <v>4324</v>
      </c>
      <c r="D987">
        <v>-8</v>
      </c>
      <c r="E987">
        <v>10</v>
      </c>
      <c r="F987">
        <v>55081</v>
      </c>
      <c r="G987">
        <v>6507</v>
      </c>
    </row>
    <row r="988" spans="2:7" x14ac:dyDescent="0.4">
      <c r="B988">
        <v>987</v>
      </c>
      <c r="C988" t="s">
        <v>4325</v>
      </c>
      <c r="D988">
        <v>0</v>
      </c>
      <c r="E988">
        <v>11</v>
      </c>
      <c r="F988">
        <v>55165</v>
      </c>
      <c r="G988">
        <v>6518</v>
      </c>
    </row>
    <row r="989" spans="2:7" x14ac:dyDescent="0.4">
      <c r="B989">
        <v>988</v>
      </c>
      <c r="C989" t="s">
        <v>4327</v>
      </c>
      <c r="D989">
        <v>1</v>
      </c>
      <c r="E989">
        <v>10</v>
      </c>
      <c r="F989">
        <v>55232</v>
      </c>
      <c r="G989">
        <v>6527</v>
      </c>
    </row>
    <row r="990" spans="2:7" x14ac:dyDescent="0.4">
      <c r="B990">
        <v>989</v>
      </c>
      <c r="C990" t="s">
        <v>4327</v>
      </c>
      <c r="D990">
        <v>1</v>
      </c>
      <c r="E990">
        <v>10</v>
      </c>
      <c r="F990">
        <v>55256</v>
      </c>
      <c r="G990">
        <v>6530</v>
      </c>
    </row>
    <row r="991" spans="2:7" x14ac:dyDescent="0.4">
      <c r="B991">
        <v>990</v>
      </c>
      <c r="C991" t="s">
        <v>4327</v>
      </c>
      <c r="D991">
        <v>3</v>
      </c>
      <c r="E991">
        <v>8</v>
      </c>
      <c r="F991">
        <v>55264</v>
      </c>
      <c r="G991">
        <v>6531</v>
      </c>
    </row>
    <row r="992" spans="2:7" x14ac:dyDescent="0.4">
      <c r="B992">
        <v>991</v>
      </c>
      <c r="C992" t="s">
        <v>4328</v>
      </c>
      <c r="D992">
        <v>-1</v>
      </c>
      <c r="E992">
        <v>12</v>
      </c>
      <c r="F992">
        <v>55293</v>
      </c>
      <c r="G992">
        <v>6533</v>
      </c>
    </row>
    <row r="993" spans="2:7" x14ac:dyDescent="0.4">
      <c r="B993">
        <v>992</v>
      </c>
      <c r="C993" t="s">
        <v>4325</v>
      </c>
      <c r="D993">
        <v>-2</v>
      </c>
      <c r="E993">
        <v>13</v>
      </c>
      <c r="F993">
        <v>55306</v>
      </c>
      <c r="G993">
        <v>6534</v>
      </c>
    </row>
    <row r="994" spans="2:7" x14ac:dyDescent="0.4">
      <c r="B994">
        <v>993</v>
      </c>
      <c r="C994" t="s">
        <v>4324</v>
      </c>
      <c r="D994">
        <v>2</v>
      </c>
      <c r="E994">
        <v>9</v>
      </c>
      <c r="F994">
        <v>55315</v>
      </c>
      <c r="G994">
        <v>6535</v>
      </c>
    </row>
    <row r="995" spans="2:7" x14ac:dyDescent="0.4">
      <c r="B995">
        <v>994</v>
      </c>
      <c r="C995" t="s">
        <v>4324</v>
      </c>
      <c r="D995">
        <v>2</v>
      </c>
      <c r="E995">
        <v>9</v>
      </c>
      <c r="F995">
        <v>55335</v>
      </c>
      <c r="G995">
        <v>6539</v>
      </c>
    </row>
    <row r="996" spans="2:7" x14ac:dyDescent="0.4">
      <c r="B996">
        <v>995</v>
      </c>
      <c r="C996" t="s">
        <v>4328</v>
      </c>
      <c r="D996">
        <v>3</v>
      </c>
      <c r="E996">
        <v>8</v>
      </c>
      <c r="F996">
        <v>55343</v>
      </c>
      <c r="G996">
        <v>6540</v>
      </c>
    </row>
    <row r="997" spans="2:7" x14ac:dyDescent="0.4">
      <c r="B997">
        <v>996</v>
      </c>
      <c r="C997" t="s">
        <v>9</v>
      </c>
      <c r="D997">
        <v>-6</v>
      </c>
      <c r="E997">
        <v>17</v>
      </c>
      <c r="F997">
        <v>55360</v>
      </c>
      <c r="G997">
        <v>6541</v>
      </c>
    </row>
    <row r="998" spans="2:7" x14ac:dyDescent="0.4">
      <c r="B998">
        <v>997</v>
      </c>
      <c r="C998" t="s">
        <v>4324</v>
      </c>
      <c r="D998">
        <v>-4</v>
      </c>
      <c r="E998">
        <v>15</v>
      </c>
      <c r="F998">
        <v>55388</v>
      </c>
      <c r="G998">
        <v>6545</v>
      </c>
    </row>
    <row r="999" spans="2:7" x14ac:dyDescent="0.4">
      <c r="B999">
        <v>998</v>
      </c>
      <c r="C999" t="s">
        <v>9</v>
      </c>
      <c r="D999">
        <v>-12</v>
      </c>
      <c r="E999">
        <v>14</v>
      </c>
      <c r="F999">
        <v>55423</v>
      </c>
      <c r="G999">
        <v>6551</v>
      </c>
    </row>
    <row r="1000" spans="2:7" x14ac:dyDescent="0.4">
      <c r="B1000">
        <v>999</v>
      </c>
      <c r="C1000" t="s">
        <v>9</v>
      </c>
      <c r="D1000">
        <v>-2</v>
      </c>
      <c r="E1000">
        <v>13</v>
      </c>
      <c r="F1000">
        <v>55436</v>
      </c>
      <c r="G1000">
        <v>6552</v>
      </c>
    </row>
    <row r="1001" spans="2:7" x14ac:dyDescent="0.4">
      <c r="B1001">
        <v>1000</v>
      </c>
      <c r="C1001" t="s">
        <v>4328</v>
      </c>
      <c r="D1001">
        <v>-1</v>
      </c>
      <c r="E1001">
        <v>12</v>
      </c>
      <c r="F1001">
        <v>55504</v>
      </c>
      <c r="G1001">
        <v>6559</v>
      </c>
    </row>
    <row r="1002" spans="2:7" x14ac:dyDescent="0.4">
      <c r="B1002">
        <v>1001</v>
      </c>
      <c r="C1002" t="s">
        <v>4326</v>
      </c>
      <c r="D1002">
        <v>-1</v>
      </c>
      <c r="E1002">
        <v>12</v>
      </c>
      <c r="F1002">
        <v>55524</v>
      </c>
      <c r="G1002">
        <v>6562</v>
      </c>
    </row>
    <row r="1003" spans="2:7" x14ac:dyDescent="0.4">
      <c r="B1003">
        <v>1002</v>
      </c>
      <c r="C1003" t="s">
        <v>4324</v>
      </c>
      <c r="D1003">
        <v>-2</v>
      </c>
      <c r="E1003">
        <v>13</v>
      </c>
      <c r="F1003">
        <v>55569</v>
      </c>
      <c r="G1003">
        <v>6570</v>
      </c>
    </row>
    <row r="1004" spans="2:7" x14ac:dyDescent="0.4">
      <c r="B1004">
        <v>1003</v>
      </c>
      <c r="C1004" t="s">
        <v>9</v>
      </c>
      <c r="D1004">
        <v>-14</v>
      </c>
      <c r="E1004">
        <v>16</v>
      </c>
      <c r="F1004">
        <v>55605</v>
      </c>
      <c r="G1004">
        <v>6576</v>
      </c>
    </row>
    <row r="1005" spans="2:7" x14ac:dyDescent="0.4">
      <c r="B1005">
        <v>1004</v>
      </c>
      <c r="C1005" t="s">
        <v>4325</v>
      </c>
      <c r="D1005">
        <v>2</v>
      </c>
      <c r="E1005">
        <v>9</v>
      </c>
      <c r="F1005">
        <v>55622</v>
      </c>
      <c r="G1005">
        <v>6579</v>
      </c>
    </row>
    <row r="1006" spans="2:7" x14ac:dyDescent="0.4">
      <c r="B1006">
        <v>1005</v>
      </c>
      <c r="C1006" t="s">
        <v>4324</v>
      </c>
      <c r="D1006">
        <v>0</v>
      </c>
      <c r="E1006">
        <v>11</v>
      </c>
      <c r="F1006">
        <v>55650</v>
      </c>
      <c r="G1006">
        <v>6583</v>
      </c>
    </row>
    <row r="1007" spans="2:7" x14ac:dyDescent="0.4">
      <c r="B1007">
        <v>1006</v>
      </c>
      <c r="C1007" t="s">
        <v>4328</v>
      </c>
      <c r="D1007">
        <v>3</v>
      </c>
      <c r="E1007">
        <v>8</v>
      </c>
      <c r="F1007">
        <v>55676</v>
      </c>
      <c r="G1007">
        <v>6586</v>
      </c>
    </row>
    <row r="1008" spans="2:7" x14ac:dyDescent="0.4">
      <c r="B1008">
        <v>1007</v>
      </c>
      <c r="C1008" t="s">
        <v>4326</v>
      </c>
      <c r="D1008">
        <v>-23</v>
      </c>
      <c r="E1008">
        <v>16</v>
      </c>
      <c r="F1008">
        <v>55699</v>
      </c>
      <c r="G1008">
        <v>6588</v>
      </c>
    </row>
    <row r="1009" spans="2:7" x14ac:dyDescent="0.4">
      <c r="B1009">
        <v>1008</v>
      </c>
      <c r="C1009" t="s">
        <v>9</v>
      </c>
      <c r="D1009">
        <v>-4</v>
      </c>
      <c r="E1009">
        <v>15</v>
      </c>
      <c r="F1009">
        <v>55748</v>
      </c>
      <c r="G1009">
        <v>6597</v>
      </c>
    </row>
    <row r="1010" spans="2:7" x14ac:dyDescent="0.4">
      <c r="B1010">
        <v>1009</v>
      </c>
      <c r="C1010" t="s">
        <v>4328</v>
      </c>
      <c r="D1010">
        <v>-1</v>
      </c>
      <c r="E1010">
        <v>12</v>
      </c>
      <c r="F1010">
        <v>55820</v>
      </c>
      <c r="G1010">
        <v>6611</v>
      </c>
    </row>
    <row r="1011" spans="2:7" x14ac:dyDescent="0.4">
      <c r="B1011">
        <v>1010</v>
      </c>
      <c r="C1011" t="s">
        <v>4328</v>
      </c>
      <c r="D1011">
        <v>3</v>
      </c>
      <c r="E1011">
        <v>8</v>
      </c>
      <c r="F1011">
        <v>55857</v>
      </c>
      <c r="G1011">
        <v>6619</v>
      </c>
    </row>
    <row r="1012" spans="2:7" x14ac:dyDescent="0.4">
      <c r="B1012">
        <v>1011</v>
      </c>
      <c r="C1012" t="s">
        <v>4327</v>
      </c>
      <c r="D1012">
        <v>-5</v>
      </c>
      <c r="E1012">
        <v>16</v>
      </c>
      <c r="F1012">
        <v>55873</v>
      </c>
      <c r="G1012">
        <v>6620</v>
      </c>
    </row>
    <row r="1013" spans="2:7" x14ac:dyDescent="0.4">
      <c r="B1013">
        <v>1012</v>
      </c>
      <c r="C1013" t="s">
        <v>4328</v>
      </c>
      <c r="D1013">
        <v>1</v>
      </c>
      <c r="E1013">
        <v>10</v>
      </c>
      <c r="F1013">
        <v>55883</v>
      </c>
      <c r="G1013">
        <v>6621</v>
      </c>
    </row>
    <row r="1014" spans="2:7" x14ac:dyDescent="0.4">
      <c r="B1014">
        <v>1013</v>
      </c>
      <c r="C1014" t="s">
        <v>4324</v>
      </c>
      <c r="D1014">
        <v>2</v>
      </c>
      <c r="E1014">
        <v>9</v>
      </c>
      <c r="F1014">
        <v>55941</v>
      </c>
      <c r="G1014">
        <v>6628</v>
      </c>
    </row>
    <row r="1015" spans="2:7" x14ac:dyDescent="0.4">
      <c r="B1015">
        <v>1014</v>
      </c>
      <c r="C1015" t="s">
        <v>4328</v>
      </c>
      <c r="D1015">
        <v>3</v>
      </c>
      <c r="E1015">
        <v>8</v>
      </c>
      <c r="F1015">
        <v>55992</v>
      </c>
      <c r="G1015">
        <v>6636</v>
      </c>
    </row>
    <row r="1016" spans="2:7" x14ac:dyDescent="0.4">
      <c r="B1016">
        <v>1015</v>
      </c>
      <c r="C1016" t="s">
        <v>4325</v>
      </c>
      <c r="D1016">
        <v>-2</v>
      </c>
      <c r="E1016">
        <v>13</v>
      </c>
      <c r="F1016">
        <v>56020</v>
      </c>
      <c r="G1016">
        <v>6640</v>
      </c>
    </row>
    <row r="1017" spans="2:7" x14ac:dyDescent="0.4">
      <c r="B1017">
        <v>1016</v>
      </c>
      <c r="C1017" t="s">
        <v>4326</v>
      </c>
      <c r="D1017">
        <v>1</v>
      </c>
      <c r="E1017">
        <v>10</v>
      </c>
      <c r="F1017">
        <v>56037</v>
      </c>
      <c r="G1017">
        <v>6642</v>
      </c>
    </row>
    <row r="1018" spans="2:7" x14ac:dyDescent="0.4">
      <c r="B1018">
        <v>1017</v>
      </c>
      <c r="C1018" t="s">
        <v>4327</v>
      </c>
      <c r="D1018">
        <v>3</v>
      </c>
      <c r="E1018">
        <v>8</v>
      </c>
      <c r="F1018">
        <v>56065</v>
      </c>
      <c r="G1018">
        <v>6645</v>
      </c>
    </row>
    <row r="1019" spans="2:7" x14ac:dyDescent="0.4">
      <c r="B1019">
        <v>1018</v>
      </c>
      <c r="C1019" t="s">
        <v>4328</v>
      </c>
      <c r="D1019">
        <v>1</v>
      </c>
      <c r="E1019">
        <v>10</v>
      </c>
      <c r="F1019">
        <v>56090</v>
      </c>
      <c r="G1019">
        <v>6649</v>
      </c>
    </row>
    <row r="1020" spans="2:7" x14ac:dyDescent="0.4">
      <c r="B1020">
        <v>1019</v>
      </c>
      <c r="C1020" t="s">
        <v>4328</v>
      </c>
      <c r="D1020">
        <v>-1</v>
      </c>
      <c r="E1020">
        <v>12</v>
      </c>
      <c r="F1020">
        <v>56125</v>
      </c>
      <c r="G1020">
        <v>6652</v>
      </c>
    </row>
    <row r="1021" spans="2:7" x14ac:dyDescent="0.4">
      <c r="B1021">
        <v>1020</v>
      </c>
      <c r="C1021" t="s">
        <v>4325</v>
      </c>
      <c r="D1021">
        <v>2</v>
      </c>
      <c r="E1021">
        <v>9</v>
      </c>
      <c r="F1021">
        <v>56148</v>
      </c>
      <c r="G1021">
        <v>6654</v>
      </c>
    </row>
    <row r="1022" spans="2:7" x14ac:dyDescent="0.4">
      <c r="B1022">
        <v>1021</v>
      </c>
      <c r="C1022" t="s">
        <v>4324</v>
      </c>
      <c r="D1022">
        <v>-14</v>
      </c>
      <c r="E1022">
        <v>16</v>
      </c>
      <c r="F1022">
        <v>56320</v>
      </c>
      <c r="G1022">
        <v>6669</v>
      </c>
    </row>
    <row r="1023" spans="2:7" x14ac:dyDescent="0.4">
      <c r="B1023">
        <v>1022</v>
      </c>
      <c r="C1023" t="s">
        <v>4328</v>
      </c>
      <c r="D1023">
        <v>3</v>
      </c>
      <c r="E1023">
        <v>8</v>
      </c>
      <c r="F1023">
        <v>56374</v>
      </c>
      <c r="G1023">
        <v>6675</v>
      </c>
    </row>
    <row r="1024" spans="2:7" x14ac:dyDescent="0.4">
      <c r="B1024">
        <v>1023</v>
      </c>
      <c r="C1024" t="s">
        <v>9</v>
      </c>
      <c r="D1024">
        <v>0</v>
      </c>
      <c r="E1024">
        <v>11</v>
      </c>
      <c r="F1024">
        <v>56390</v>
      </c>
      <c r="G1024">
        <v>6677</v>
      </c>
    </row>
    <row r="1025" spans="2:7" x14ac:dyDescent="0.4">
      <c r="B1025">
        <v>1024</v>
      </c>
      <c r="C1025" t="s">
        <v>4328</v>
      </c>
      <c r="D1025">
        <v>3</v>
      </c>
      <c r="E1025">
        <v>8</v>
      </c>
      <c r="F1025">
        <v>56443</v>
      </c>
      <c r="G1025">
        <v>6681</v>
      </c>
    </row>
    <row r="1026" spans="2:7" x14ac:dyDescent="0.4">
      <c r="B1026">
        <v>1025</v>
      </c>
      <c r="C1026" t="s">
        <v>4328</v>
      </c>
      <c r="D1026">
        <v>3</v>
      </c>
      <c r="E1026">
        <v>8</v>
      </c>
      <c r="F1026">
        <v>56521</v>
      </c>
      <c r="G1026">
        <v>6686</v>
      </c>
    </row>
    <row r="1027" spans="2:7" x14ac:dyDescent="0.4">
      <c r="B1027">
        <v>1026</v>
      </c>
      <c r="C1027" t="s">
        <v>4325</v>
      </c>
      <c r="D1027">
        <v>0</v>
      </c>
      <c r="E1027">
        <v>11</v>
      </c>
      <c r="F1027">
        <v>56558</v>
      </c>
      <c r="G1027">
        <v>6691</v>
      </c>
    </row>
    <row r="1028" spans="2:7" x14ac:dyDescent="0.4">
      <c r="B1028">
        <v>1027</v>
      </c>
      <c r="C1028" t="s">
        <v>4324</v>
      </c>
      <c r="D1028">
        <v>2</v>
      </c>
      <c r="E1028">
        <v>9</v>
      </c>
      <c r="F1028">
        <v>56570</v>
      </c>
      <c r="G1028">
        <v>6693</v>
      </c>
    </row>
    <row r="1029" spans="2:7" x14ac:dyDescent="0.4">
      <c r="B1029">
        <v>1028</v>
      </c>
      <c r="C1029" t="s">
        <v>4326</v>
      </c>
      <c r="D1029">
        <v>-3</v>
      </c>
      <c r="E1029">
        <v>14</v>
      </c>
      <c r="F1029">
        <v>56593</v>
      </c>
      <c r="G1029">
        <v>6695</v>
      </c>
    </row>
    <row r="1030" spans="2:7" x14ac:dyDescent="0.4">
      <c r="B1030">
        <v>1029</v>
      </c>
      <c r="C1030" t="s">
        <v>4327</v>
      </c>
      <c r="D1030">
        <v>-1</v>
      </c>
      <c r="E1030">
        <v>12</v>
      </c>
      <c r="F1030">
        <v>56672</v>
      </c>
      <c r="G1030">
        <v>6710</v>
      </c>
    </row>
    <row r="1031" spans="2:7" x14ac:dyDescent="0.4">
      <c r="B1031">
        <v>1030</v>
      </c>
      <c r="C1031" t="s">
        <v>4326</v>
      </c>
      <c r="D1031">
        <v>-5</v>
      </c>
      <c r="E1031">
        <v>16</v>
      </c>
      <c r="F1031">
        <v>56781</v>
      </c>
      <c r="G1031">
        <v>6724</v>
      </c>
    </row>
    <row r="1032" spans="2:7" x14ac:dyDescent="0.4">
      <c r="B1032">
        <v>1031</v>
      </c>
      <c r="C1032" t="s">
        <v>4327</v>
      </c>
      <c r="D1032">
        <v>3</v>
      </c>
      <c r="E1032">
        <v>8</v>
      </c>
      <c r="F1032">
        <v>56797</v>
      </c>
      <c r="G1032">
        <v>6727</v>
      </c>
    </row>
    <row r="1033" spans="2:7" x14ac:dyDescent="0.4">
      <c r="B1033">
        <v>1032</v>
      </c>
      <c r="C1033" t="s">
        <v>4328</v>
      </c>
      <c r="D1033">
        <v>1</v>
      </c>
      <c r="E1033">
        <v>10</v>
      </c>
      <c r="F1033">
        <v>56810</v>
      </c>
      <c r="G1033">
        <v>6729</v>
      </c>
    </row>
    <row r="1034" spans="2:7" x14ac:dyDescent="0.4">
      <c r="B1034">
        <v>1033</v>
      </c>
      <c r="C1034" t="s">
        <v>4324</v>
      </c>
      <c r="D1034">
        <v>2</v>
      </c>
      <c r="E1034">
        <v>9</v>
      </c>
      <c r="F1034">
        <v>56878</v>
      </c>
      <c r="G1034">
        <v>6739</v>
      </c>
    </row>
    <row r="1035" spans="2:7" x14ac:dyDescent="0.4">
      <c r="B1035">
        <v>1034</v>
      </c>
      <c r="C1035" t="s">
        <v>4327</v>
      </c>
      <c r="D1035">
        <v>3</v>
      </c>
      <c r="E1035">
        <v>8</v>
      </c>
      <c r="F1035">
        <v>56963</v>
      </c>
      <c r="G1035">
        <v>6750</v>
      </c>
    </row>
    <row r="1036" spans="2:7" x14ac:dyDescent="0.4">
      <c r="B1036">
        <v>1035</v>
      </c>
      <c r="C1036" t="s">
        <v>4326</v>
      </c>
      <c r="D1036">
        <v>-1</v>
      </c>
      <c r="E1036">
        <v>12</v>
      </c>
      <c r="F1036">
        <v>57024</v>
      </c>
      <c r="G1036">
        <v>6757</v>
      </c>
    </row>
    <row r="1037" spans="2:7" x14ac:dyDescent="0.4">
      <c r="B1037">
        <v>1036</v>
      </c>
      <c r="C1037" t="s">
        <v>4325</v>
      </c>
      <c r="D1037">
        <v>2</v>
      </c>
      <c r="E1037">
        <v>9</v>
      </c>
      <c r="F1037">
        <v>57039</v>
      </c>
      <c r="G1037">
        <v>6760</v>
      </c>
    </row>
    <row r="1038" spans="2:7" x14ac:dyDescent="0.4">
      <c r="B1038">
        <v>1037</v>
      </c>
      <c r="C1038" t="s">
        <v>4324</v>
      </c>
      <c r="D1038">
        <v>2</v>
      </c>
      <c r="E1038">
        <v>9</v>
      </c>
      <c r="F1038">
        <v>57081</v>
      </c>
      <c r="G1038">
        <v>6767</v>
      </c>
    </row>
    <row r="1039" spans="2:7" x14ac:dyDescent="0.4">
      <c r="B1039">
        <v>1038</v>
      </c>
      <c r="C1039" t="s">
        <v>4326</v>
      </c>
      <c r="D1039">
        <v>-1</v>
      </c>
      <c r="E1039">
        <v>12</v>
      </c>
      <c r="F1039">
        <v>57100</v>
      </c>
      <c r="G1039">
        <v>6769</v>
      </c>
    </row>
    <row r="1040" spans="2:7" x14ac:dyDescent="0.4">
      <c r="B1040">
        <v>1039</v>
      </c>
      <c r="C1040" t="s">
        <v>4324</v>
      </c>
      <c r="D1040">
        <v>2</v>
      </c>
      <c r="E1040">
        <v>9</v>
      </c>
      <c r="F1040">
        <v>57163</v>
      </c>
      <c r="G1040">
        <v>6778</v>
      </c>
    </row>
    <row r="1041" spans="2:7" x14ac:dyDescent="0.4">
      <c r="B1041">
        <v>1040</v>
      </c>
      <c r="C1041" t="s">
        <v>4324</v>
      </c>
      <c r="D1041">
        <v>-2</v>
      </c>
      <c r="E1041">
        <v>13</v>
      </c>
      <c r="F1041">
        <v>57176</v>
      </c>
      <c r="G1041">
        <v>6779</v>
      </c>
    </row>
    <row r="1042" spans="2:7" x14ac:dyDescent="0.4">
      <c r="B1042">
        <v>1041</v>
      </c>
      <c r="C1042" t="s">
        <v>4325</v>
      </c>
      <c r="D1042">
        <v>2</v>
      </c>
      <c r="E1042">
        <v>9</v>
      </c>
      <c r="F1042">
        <v>57185</v>
      </c>
      <c r="G1042">
        <v>6780</v>
      </c>
    </row>
    <row r="1043" spans="2:7" x14ac:dyDescent="0.4">
      <c r="B1043">
        <v>1042</v>
      </c>
      <c r="C1043" t="s">
        <v>4327</v>
      </c>
      <c r="D1043">
        <v>-5</v>
      </c>
      <c r="E1043">
        <v>16</v>
      </c>
      <c r="F1043">
        <v>57208</v>
      </c>
      <c r="G1043">
        <v>6783</v>
      </c>
    </row>
    <row r="1044" spans="2:7" x14ac:dyDescent="0.4">
      <c r="B1044">
        <v>1043</v>
      </c>
      <c r="C1044" t="s">
        <v>4324</v>
      </c>
      <c r="D1044">
        <v>2</v>
      </c>
      <c r="E1044">
        <v>9</v>
      </c>
      <c r="F1044">
        <v>57228</v>
      </c>
      <c r="G1044">
        <v>6787</v>
      </c>
    </row>
    <row r="1045" spans="2:7" x14ac:dyDescent="0.4">
      <c r="B1045">
        <v>1044</v>
      </c>
      <c r="C1045" t="s">
        <v>4327</v>
      </c>
      <c r="D1045">
        <v>1</v>
      </c>
      <c r="E1045">
        <v>10</v>
      </c>
      <c r="F1045">
        <v>57294</v>
      </c>
      <c r="G1045">
        <v>6790</v>
      </c>
    </row>
    <row r="1046" spans="2:7" x14ac:dyDescent="0.4">
      <c r="B1046">
        <v>1045</v>
      </c>
      <c r="C1046" t="s">
        <v>9</v>
      </c>
      <c r="D1046">
        <v>-2</v>
      </c>
      <c r="E1046">
        <v>13</v>
      </c>
      <c r="F1046">
        <v>57330</v>
      </c>
      <c r="G1046">
        <v>6794</v>
      </c>
    </row>
    <row r="1047" spans="2:7" x14ac:dyDescent="0.4">
      <c r="B1047">
        <v>1046</v>
      </c>
      <c r="C1047" t="s">
        <v>4326</v>
      </c>
      <c r="D1047">
        <v>-3</v>
      </c>
      <c r="E1047">
        <v>14</v>
      </c>
      <c r="F1047">
        <v>57344</v>
      </c>
      <c r="G1047">
        <v>6795</v>
      </c>
    </row>
    <row r="1048" spans="2:7" x14ac:dyDescent="0.4">
      <c r="B1048">
        <v>1047</v>
      </c>
      <c r="C1048" t="s">
        <v>4325</v>
      </c>
      <c r="D1048">
        <v>0</v>
      </c>
      <c r="E1048">
        <v>11</v>
      </c>
      <c r="F1048">
        <v>57366</v>
      </c>
      <c r="G1048">
        <v>6799</v>
      </c>
    </row>
    <row r="1049" spans="2:7" x14ac:dyDescent="0.4">
      <c r="B1049">
        <v>1048</v>
      </c>
      <c r="C1049" t="s">
        <v>4328</v>
      </c>
      <c r="D1049">
        <v>1</v>
      </c>
      <c r="E1049">
        <v>10</v>
      </c>
      <c r="F1049">
        <v>57454</v>
      </c>
      <c r="G1049">
        <v>6805</v>
      </c>
    </row>
    <row r="1050" spans="2:7" x14ac:dyDescent="0.4">
      <c r="B1050">
        <v>1049</v>
      </c>
      <c r="C1050" t="s">
        <v>4327</v>
      </c>
      <c r="D1050">
        <v>1</v>
      </c>
      <c r="E1050">
        <v>10</v>
      </c>
      <c r="F1050">
        <v>57493</v>
      </c>
      <c r="G1050">
        <v>6810</v>
      </c>
    </row>
    <row r="1051" spans="2:7" x14ac:dyDescent="0.4">
      <c r="B1051">
        <v>1050</v>
      </c>
      <c r="C1051" t="s">
        <v>4327</v>
      </c>
      <c r="D1051">
        <v>-1</v>
      </c>
      <c r="E1051">
        <v>12</v>
      </c>
      <c r="F1051">
        <v>57508</v>
      </c>
      <c r="G1051">
        <v>6812</v>
      </c>
    </row>
    <row r="1052" spans="2:7" x14ac:dyDescent="0.4">
      <c r="B1052">
        <v>1051</v>
      </c>
      <c r="C1052" t="s">
        <v>4325</v>
      </c>
      <c r="D1052">
        <v>-20</v>
      </c>
      <c r="E1052">
        <v>13</v>
      </c>
      <c r="F1052">
        <v>57535</v>
      </c>
      <c r="G1052">
        <v>6815</v>
      </c>
    </row>
    <row r="1053" spans="2:7" x14ac:dyDescent="0.4">
      <c r="B1053">
        <v>1052</v>
      </c>
      <c r="C1053" t="s">
        <v>4325</v>
      </c>
      <c r="D1053">
        <v>-7</v>
      </c>
      <c r="E1053">
        <v>18</v>
      </c>
      <c r="F1053">
        <v>57576</v>
      </c>
      <c r="G1053">
        <v>6821</v>
      </c>
    </row>
    <row r="1054" spans="2:7" x14ac:dyDescent="0.4">
      <c r="B1054">
        <v>1053</v>
      </c>
      <c r="C1054" t="s">
        <v>4324</v>
      </c>
      <c r="D1054">
        <v>2</v>
      </c>
      <c r="E1054">
        <v>9</v>
      </c>
      <c r="F1054">
        <v>57728</v>
      </c>
      <c r="G1054">
        <v>6847</v>
      </c>
    </row>
    <row r="1055" spans="2:7" x14ac:dyDescent="0.4">
      <c r="B1055">
        <v>1054</v>
      </c>
      <c r="C1055" t="s">
        <v>9</v>
      </c>
      <c r="D1055">
        <v>-6</v>
      </c>
      <c r="E1055">
        <v>17</v>
      </c>
      <c r="F1055">
        <v>57787</v>
      </c>
      <c r="G1055">
        <v>6854</v>
      </c>
    </row>
    <row r="1056" spans="2:7" x14ac:dyDescent="0.4">
      <c r="B1056">
        <v>1055</v>
      </c>
      <c r="C1056" t="s">
        <v>4327</v>
      </c>
      <c r="D1056">
        <v>-1</v>
      </c>
      <c r="E1056">
        <v>12</v>
      </c>
      <c r="F1056">
        <v>57799</v>
      </c>
      <c r="G1056">
        <v>6855</v>
      </c>
    </row>
    <row r="1057" spans="2:7" x14ac:dyDescent="0.4">
      <c r="B1057">
        <v>1056</v>
      </c>
      <c r="C1057" t="s">
        <v>4327</v>
      </c>
      <c r="D1057">
        <v>-1</v>
      </c>
      <c r="E1057">
        <v>12</v>
      </c>
      <c r="F1057">
        <v>57892</v>
      </c>
      <c r="G1057">
        <v>6868</v>
      </c>
    </row>
    <row r="1058" spans="2:7" x14ac:dyDescent="0.4">
      <c r="B1058">
        <v>1057</v>
      </c>
      <c r="C1058" t="s">
        <v>4325</v>
      </c>
      <c r="D1058">
        <v>-6</v>
      </c>
      <c r="E1058">
        <v>17</v>
      </c>
      <c r="F1058">
        <v>57976</v>
      </c>
      <c r="G1058">
        <v>6880</v>
      </c>
    </row>
    <row r="1059" spans="2:7" x14ac:dyDescent="0.4">
      <c r="B1059">
        <v>1058</v>
      </c>
      <c r="C1059" t="s">
        <v>4326</v>
      </c>
      <c r="D1059">
        <v>-7</v>
      </c>
      <c r="E1059">
        <v>18</v>
      </c>
      <c r="F1059">
        <v>58017</v>
      </c>
      <c r="G1059">
        <v>6883</v>
      </c>
    </row>
    <row r="1060" spans="2:7" x14ac:dyDescent="0.4">
      <c r="B1060">
        <v>1059</v>
      </c>
      <c r="C1060" t="s">
        <v>4324</v>
      </c>
      <c r="D1060">
        <v>-4</v>
      </c>
      <c r="E1060">
        <v>15</v>
      </c>
      <c r="F1060">
        <v>58131</v>
      </c>
      <c r="G1060">
        <v>6896</v>
      </c>
    </row>
    <row r="1061" spans="2:7" x14ac:dyDescent="0.4">
      <c r="B1061">
        <v>1060</v>
      </c>
      <c r="C1061" t="s">
        <v>4328</v>
      </c>
      <c r="D1061">
        <v>1</v>
      </c>
      <c r="E1061">
        <v>10</v>
      </c>
      <c r="F1061">
        <v>58196</v>
      </c>
      <c r="G1061">
        <v>6908</v>
      </c>
    </row>
    <row r="1062" spans="2:7" x14ac:dyDescent="0.4">
      <c r="B1062">
        <v>1061</v>
      </c>
      <c r="C1062" t="s">
        <v>4327</v>
      </c>
      <c r="D1062">
        <v>3</v>
      </c>
      <c r="E1062">
        <v>8</v>
      </c>
      <c r="F1062">
        <v>58217</v>
      </c>
      <c r="G1062">
        <v>6912</v>
      </c>
    </row>
    <row r="1063" spans="2:7" x14ac:dyDescent="0.4">
      <c r="B1063">
        <v>1062</v>
      </c>
      <c r="C1063" t="s">
        <v>4324</v>
      </c>
      <c r="D1063">
        <v>2</v>
      </c>
      <c r="E1063">
        <v>9</v>
      </c>
      <c r="F1063">
        <v>58234</v>
      </c>
      <c r="G1063">
        <v>6915</v>
      </c>
    </row>
    <row r="1064" spans="2:7" x14ac:dyDescent="0.4">
      <c r="B1064">
        <v>1063</v>
      </c>
      <c r="C1064" t="s">
        <v>4328</v>
      </c>
      <c r="D1064">
        <v>3</v>
      </c>
      <c r="E1064">
        <v>8</v>
      </c>
      <c r="F1064">
        <v>58242</v>
      </c>
      <c r="G1064">
        <v>6916</v>
      </c>
    </row>
    <row r="1065" spans="2:7" x14ac:dyDescent="0.4">
      <c r="B1065">
        <v>1064</v>
      </c>
      <c r="C1065" t="s">
        <v>4324</v>
      </c>
      <c r="D1065">
        <v>2</v>
      </c>
      <c r="E1065">
        <v>9</v>
      </c>
      <c r="F1065">
        <v>58261</v>
      </c>
      <c r="G1065">
        <v>6919</v>
      </c>
    </row>
    <row r="1066" spans="2:7" x14ac:dyDescent="0.4">
      <c r="B1066">
        <v>1065</v>
      </c>
      <c r="C1066" t="s">
        <v>4328</v>
      </c>
      <c r="D1066">
        <v>1</v>
      </c>
      <c r="E1066">
        <v>10</v>
      </c>
      <c r="F1066">
        <v>58319</v>
      </c>
      <c r="G1066">
        <v>6925</v>
      </c>
    </row>
    <row r="1067" spans="2:7" x14ac:dyDescent="0.4">
      <c r="B1067">
        <v>1066</v>
      </c>
      <c r="C1067" t="s">
        <v>4326</v>
      </c>
      <c r="D1067">
        <v>1</v>
      </c>
      <c r="E1067">
        <v>10</v>
      </c>
      <c r="F1067">
        <v>58329</v>
      </c>
      <c r="G1067">
        <v>6926</v>
      </c>
    </row>
    <row r="1068" spans="2:7" x14ac:dyDescent="0.4">
      <c r="B1068">
        <v>1067</v>
      </c>
      <c r="C1068" t="s">
        <v>9</v>
      </c>
      <c r="D1068">
        <v>-2</v>
      </c>
      <c r="E1068">
        <v>13</v>
      </c>
      <c r="F1068">
        <v>58424</v>
      </c>
      <c r="G1068">
        <v>6940</v>
      </c>
    </row>
    <row r="1069" spans="2:7" x14ac:dyDescent="0.4">
      <c r="B1069">
        <v>1068</v>
      </c>
      <c r="C1069" t="s">
        <v>4325</v>
      </c>
      <c r="D1069">
        <v>-20</v>
      </c>
      <c r="E1069">
        <v>13</v>
      </c>
      <c r="F1069">
        <v>58440</v>
      </c>
      <c r="G1069">
        <v>6942</v>
      </c>
    </row>
    <row r="1070" spans="2:7" x14ac:dyDescent="0.4">
      <c r="B1070">
        <v>1069</v>
      </c>
      <c r="C1070" t="s">
        <v>4327</v>
      </c>
      <c r="D1070">
        <v>-1</v>
      </c>
      <c r="E1070">
        <v>12</v>
      </c>
      <c r="F1070">
        <v>58461</v>
      </c>
      <c r="G1070">
        <v>6944</v>
      </c>
    </row>
    <row r="1071" spans="2:7" x14ac:dyDescent="0.4">
      <c r="B1071">
        <v>1070</v>
      </c>
      <c r="C1071" t="s">
        <v>4325</v>
      </c>
      <c r="D1071">
        <v>-4</v>
      </c>
      <c r="E1071">
        <v>15</v>
      </c>
      <c r="F1071">
        <v>58476</v>
      </c>
      <c r="G1071">
        <v>6945</v>
      </c>
    </row>
    <row r="1072" spans="2:7" x14ac:dyDescent="0.4">
      <c r="B1072">
        <v>1071</v>
      </c>
      <c r="C1072" t="s">
        <v>4324</v>
      </c>
      <c r="D1072">
        <v>0</v>
      </c>
      <c r="E1072">
        <v>11</v>
      </c>
      <c r="F1072">
        <v>58506</v>
      </c>
      <c r="G1072">
        <v>6947</v>
      </c>
    </row>
    <row r="1073" spans="2:7" x14ac:dyDescent="0.4">
      <c r="B1073">
        <v>1072</v>
      </c>
      <c r="C1073" t="s">
        <v>4326</v>
      </c>
      <c r="D1073">
        <v>-9</v>
      </c>
      <c r="E1073">
        <v>20</v>
      </c>
      <c r="F1073">
        <v>58600</v>
      </c>
      <c r="G1073">
        <v>6954</v>
      </c>
    </row>
    <row r="1074" spans="2:7" x14ac:dyDescent="0.4">
      <c r="B1074">
        <v>1073</v>
      </c>
      <c r="C1074" t="s">
        <v>4326</v>
      </c>
      <c r="D1074">
        <v>-9</v>
      </c>
      <c r="E1074">
        <v>11</v>
      </c>
      <c r="F1074">
        <v>58627</v>
      </c>
      <c r="G1074">
        <v>6957</v>
      </c>
    </row>
    <row r="1075" spans="2:7" x14ac:dyDescent="0.4">
      <c r="B1075">
        <v>1074</v>
      </c>
      <c r="C1075" t="s">
        <v>4324</v>
      </c>
      <c r="D1075">
        <v>-10</v>
      </c>
      <c r="E1075">
        <v>12</v>
      </c>
      <c r="F1075">
        <v>58690</v>
      </c>
      <c r="G1075">
        <v>6963</v>
      </c>
    </row>
    <row r="1076" spans="2:7" x14ac:dyDescent="0.4">
      <c r="B1076">
        <v>1075</v>
      </c>
      <c r="C1076" t="s">
        <v>4328</v>
      </c>
      <c r="D1076">
        <v>1</v>
      </c>
      <c r="E1076">
        <v>10</v>
      </c>
      <c r="F1076">
        <v>58700</v>
      </c>
      <c r="G1076">
        <v>6964</v>
      </c>
    </row>
    <row r="1077" spans="2:7" x14ac:dyDescent="0.4">
      <c r="B1077">
        <v>1076</v>
      </c>
      <c r="C1077" t="s">
        <v>4328</v>
      </c>
      <c r="D1077">
        <v>-1</v>
      </c>
      <c r="E1077">
        <v>12</v>
      </c>
      <c r="F1077">
        <v>58724</v>
      </c>
      <c r="G1077">
        <v>6967</v>
      </c>
    </row>
    <row r="1078" spans="2:7" x14ac:dyDescent="0.4">
      <c r="B1078">
        <v>1077</v>
      </c>
      <c r="C1078" t="s">
        <v>4327</v>
      </c>
      <c r="D1078">
        <v>1</v>
      </c>
      <c r="E1078">
        <v>10</v>
      </c>
      <c r="F1078">
        <v>58739</v>
      </c>
      <c r="G1078">
        <v>6969</v>
      </c>
    </row>
    <row r="1079" spans="2:7" x14ac:dyDescent="0.4">
      <c r="B1079">
        <v>1078</v>
      </c>
      <c r="C1079" t="s">
        <v>4326</v>
      </c>
      <c r="D1079">
        <v>1</v>
      </c>
      <c r="E1079">
        <v>10</v>
      </c>
      <c r="F1079">
        <v>58749</v>
      </c>
      <c r="G1079">
        <v>6970</v>
      </c>
    </row>
    <row r="1080" spans="2:7" x14ac:dyDescent="0.4">
      <c r="B1080">
        <v>1079</v>
      </c>
      <c r="C1080" t="s">
        <v>4327</v>
      </c>
      <c r="D1080">
        <v>1</v>
      </c>
      <c r="E1080">
        <v>10</v>
      </c>
      <c r="F1080">
        <v>58825</v>
      </c>
      <c r="G1080">
        <v>6983</v>
      </c>
    </row>
    <row r="1081" spans="2:7" x14ac:dyDescent="0.4">
      <c r="B1081">
        <v>1080</v>
      </c>
      <c r="C1081" t="s">
        <v>4324</v>
      </c>
      <c r="D1081">
        <v>2</v>
      </c>
      <c r="E1081">
        <v>9</v>
      </c>
      <c r="F1081">
        <v>58855</v>
      </c>
      <c r="G1081">
        <v>6989</v>
      </c>
    </row>
    <row r="1082" spans="2:7" x14ac:dyDescent="0.4">
      <c r="B1082">
        <v>1081</v>
      </c>
      <c r="C1082" t="s">
        <v>4328</v>
      </c>
      <c r="D1082">
        <v>3</v>
      </c>
      <c r="E1082">
        <v>8</v>
      </c>
      <c r="F1082">
        <v>58869</v>
      </c>
      <c r="G1082">
        <v>6992</v>
      </c>
    </row>
    <row r="1083" spans="2:7" x14ac:dyDescent="0.4">
      <c r="B1083">
        <v>1082</v>
      </c>
      <c r="C1083" t="s">
        <v>9</v>
      </c>
      <c r="D1083">
        <v>-14</v>
      </c>
      <c r="E1083">
        <v>25</v>
      </c>
      <c r="F1083">
        <v>58894</v>
      </c>
      <c r="G1083">
        <v>6993</v>
      </c>
    </row>
    <row r="1084" spans="2:7" x14ac:dyDescent="0.4">
      <c r="B1084">
        <v>1083</v>
      </c>
      <c r="C1084" t="s">
        <v>4325</v>
      </c>
      <c r="D1084">
        <v>2</v>
      </c>
      <c r="E1084">
        <v>9</v>
      </c>
      <c r="F1084">
        <v>59058</v>
      </c>
      <c r="G1084">
        <v>7007</v>
      </c>
    </row>
    <row r="1085" spans="2:7" x14ac:dyDescent="0.4">
      <c r="B1085">
        <v>1084</v>
      </c>
      <c r="C1085" t="s">
        <v>4328</v>
      </c>
      <c r="D1085">
        <v>-9</v>
      </c>
      <c r="E1085">
        <v>20</v>
      </c>
      <c r="F1085">
        <v>59104</v>
      </c>
      <c r="G1085">
        <v>7012</v>
      </c>
    </row>
    <row r="1086" spans="2:7" x14ac:dyDescent="0.4">
      <c r="B1086">
        <v>1085</v>
      </c>
      <c r="C1086" t="s">
        <v>4326</v>
      </c>
      <c r="D1086">
        <v>1</v>
      </c>
      <c r="E1086">
        <v>10</v>
      </c>
      <c r="F1086">
        <v>59156</v>
      </c>
      <c r="G1086">
        <v>7017</v>
      </c>
    </row>
    <row r="1087" spans="2:7" x14ac:dyDescent="0.4">
      <c r="B1087">
        <v>1086</v>
      </c>
      <c r="C1087" t="s">
        <v>4328</v>
      </c>
      <c r="D1087">
        <v>1</v>
      </c>
      <c r="E1087">
        <v>10</v>
      </c>
      <c r="F1087">
        <v>59180</v>
      </c>
      <c r="G1087">
        <v>7020</v>
      </c>
    </row>
    <row r="1088" spans="2:7" x14ac:dyDescent="0.4">
      <c r="B1088">
        <v>1087</v>
      </c>
      <c r="C1088" t="s">
        <v>4328</v>
      </c>
      <c r="D1088">
        <v>3</v>
      </c>
      <c r="E1088">
        <v>8</v>
      </c>
      <c r="F1088">
        <v>59218</v>
      </c>
      <c r="G1088">
        <v>7025</v>
      </c>
    </row>
    <row r="1089" spans="2:7" x14ac:dyDescent="0.4">
      <c r="B1089">
        <v>1088</v>
      </c>
      <c r="C1089" t="s">
        <v>4327</v>
      </c>
      <c r="D1089">
        <v>3</v>
      </c>
      <c r="E1089">
        <v>8</v>
      </c>
      <c r="F1089">
        <v>59261</v>
      </c>
      <c r="G1089">
        <v>7033</v>
      </c>
    </row>
    <row r="1090" spans="2:7" x14ac:dyDescent="0.4">
      <c r="B1090">
        <v>1089</v>
      </c>
      <c r="C1090" t="s">
        <v>4325</v>
      </c>
      <c r="D1090">
        <v>0</v>
      </c>
      <c r="E1090">
        <v>11</v>
      </c>
      <c r="F1090">
        <v>59280</v>
      </c>
      <c r="G1090">
        <v>7035</v>
      </c>
    </row>
    <row r="1091" spans="2:7" x14ac:dyDescent="0.4">
      <c r="B1091">
        <v>1090</v>
      </c>
      <c r="C1091" t="s">
        <v>4325</v>
      </c>
      <c r="D1091">
        <v>-2</v>
      </c>
      <c r="E1091">
        <v>13</v>
      </c>
      <c r="F1091">
        <v>59316</v>
      </c>
      <c r="G1091">
        <v>7039</v>
      </c>
    </row>
    <row r="1092" spans="2:7" x14ac:dyDescent="0.4">
      <c r="B1092">
        <v>1091</v>
      </c>
      <c r="C1092" t="s">
        <v>9</v>
      </c>
      <c r="D1092">
        <v>0</v>
      </c>
      <c r="E1092">
        <v>11</v>
      </c>
      <c r="F1092">
        <v>59327</v>
      </c>
      <c r="G1092">
        <v>7040</v>
      </c>
    </row>
    <row r="1093" spans="2:7" x14ac:dyDescent="0.4">
      <c r="B1093">
        <v>1092</v>
      </c>
      <c r="C1093" t="s">
        <v>4327</v>
      </c>
      <c r="D1093">
        <v>3</v>
      </c>
      <c r="E1093">
        <v>8</v>
      </c>
      <c r="F1093">
        <v>59382</v>
      </c>
      <c r="G1093">
        <v>7046</v>
      </c>
    </row>
    <row r="1094" spans="2:7" x14ac:dyDescent="0.4">
      <c r="B1094">
        <v>1093</v>
      </c>
      <c r="C1094" t="s">
        <v>4325</v>
      </c>
      <c r="D1094">
        <v>-4</v>
      </c>
      <c r="E1094">
        <v>15</v>
      </c>
      <c r="F1094">
        <v>59397</v>
      </c>
      <c r="G1094">
        <v>7047</v>
      </c>
    </row>
    <row r="1095" spans="2:7" x14ac:dyDescent="0.4">
      <c r="B1095">
        <v>1094</v>
      </c>
      <c r="C1095" t="s">
        <v>4327</v>
      </c>
      <c r="D1095">
        <v>3</v>
      </c>
      <c r="E1095">
        <v>8</v>
      </c>
      <c r="F1095">
        <v>59414</v>
      </c>
      <c r="G1095">
        <v>7049</v>
      </c>
    </row>
    <row r="1096" spans="2:7" x14ac:dyDescent="0.4">
      <c r="B1096">
        <v>1095</v>
      </c>
      <c r="C1096" t="s">
        <v>4325</v>
      </c>
      <c r="D1096">
        <v>0</v>
      </c>
      <c r="E1096">
        <v>11</v>
      </c>
      <c r="F1096">
        <v>59435</v>
      </c>
      <c r="G1096">
        <v>7052</v>
      </c>
    </row>
    <row r="1097" spans="2:7" x14ac:dyDescent="0.4">
      <c r="B1097">
        <v>1096</v>
      </c>
      <c r="C1097" t="s">
        <v>4326</v>
      </c>
      <c r="D1097">
        <v>-1</v>
      </c>
      <c r="E1097">
        <v>12</v>
      </c>
      <c r="F1097">
        <v>59465</v>
      </c>
      <c r="G1097">
        <v>7055</v>
      </c>
    </row>
    <row r="1098" spans="2:7" x14ac:dyDescent="0.4">
      <c r="B1098">
        <v>1097</v>
      </c>
      <c r="C1098" t="s">
        <v>4328</v>
      </c>
      <c r="D1098">
        <v>3</v>
      </c>
      <c r="E1098">
        <v>8</v>
      </c>
      <c r="F1098">
        <v>59489</v>
      </c>
      <c r="G1098">
        <v>7058</v>
      </c>
    </row>
    <row r="1099" spans="2:7" x14ac:dyDescent="0.4">
      <c r="B1099">
        <v>1098</v>
      </c>
      <c r="C1099" t="s">
        <v>4327</v>
      </c>
      <c r="D1099">
        <v>-1</v>
      </c>
      <c r="E1099">
        <v>12</v>
      </c>
      <c r="F1099">
        <v>59513</v>
      </c>
      <c r="G1099">
        <v>7061</v>
      </c>
    </row>
    <row r="1100" spans="2:7" x14ac:dyDescent="0.4">
      <c r="B1100">
        <v>1099</v>
      </c>
      <c r="C1100" t="s">
        <v>4325</v>
      </c>
      <c r="D1100">
        <v>-4</v>
      </c>
      <c r="E1100">
        <v>15</v>
      </c>
      <c r="F1100">
        <v>59651</v>
      </c>
      <c r="G1100">
        <v>7077</v>
      </c>
    </row>
    <row r="1101" spans="2:7" x14ac:dyDescent="0.4">
      <c r="B1101">
        <v>1100</v>
      </c>
      <c r="C1101" t="s">
        <v>4325</v>
      </c>
      <c r="D1101">
        <v>-4</v>
      </c>
      <c r="E1101">
        <v>15</v>
      </c>
      <c r="F1101">
        <v>59714</v>
      </c>
      <c r="G1101">
        <v>7085</v>
      </c>
    </row>
    <row r="1102" spans="2:7" x14ac:dyDescent="0.4">
      <c r="B1102">
        <v>1101</v>
      </c>
      <c r="C1102" t="s">
        <v>4327</v>
      </c>
      <c r="D1102">
        <v>3</v>
      </c>
      <c r="E1102">
        <v>8</v>
      </c>
      <c r="F1102">
        <v>59823</v>
      </c>
      <c r="G1102">
        <v>7096</v>
      </c>
    </row>
    <row r="1103" spans="2:7" x14ac:dyDescent="0.4">
      <c r="B1103">
        <v>1102</v>
      </c>
      <c r="C1103" t="s">
        <v>4326</v>
      </c>
      <c r="D1103">
        <v>-23</v>
      </c>
      <c r="E1103">
        <v>16</v>
      </c>
      <c r="F1103">
        <v>59912</v>
      </c>
      <c r="G1103">
        <v>7106</v>
      </c>
    </row>
    <row r="1104" spans="2:7" x14ac:dyDescent="0.4">
      <c r="B1104">
        <v>1103</v>
      </c>
      <c r="C1104" t="s">
        <v>4324</v>
      </c>
      <c r="D1104">
        <v>0</v>
      </c>
      <c r="E1104">
        <v>11</v>
      </c>
      <c r="F1104">
        <v>59926</v>
      </c>
      <c r="G1104">
        <v>7108</v>
      </c>
    </row>
    <row r="1105" spans="2:7" x14ac:dyDescent="0.4">
      <c r="B1105">
        <v>1104</v>
      </c>
      <c r="C1105" t="s">
        <v>4326</v>
      </c>
      <c r="D1105">
        <v>-17</v>
      </c>
      <c r="E1105">
        <v>19</v>
      </c>
      <c r="F1105">
        <v>59956</v>
      </c>
      <c r="G1105">
        <v>7112</v>
      </c>
    </row>
    <row r="1106" spans="2:7" x14ac:dyDescent="0.4">
      <c r="B1106">
        <v>1105</v>
      </c>
      <c r="C1106" t="s">
        <v>4324</v>
      </c>
      <c r="D1106">
        <v>-4</v>
      </c>
      <c r="E1106">
        <v>15</v>
      </c>
      <c r="F1106">
        <v>60030</v>
      </c>
      <c r="G1106">
        <v>7118</v>
      </c>
    </row>
    <row r="1107" spans="2:7" x14ac:dyDescent="0.4">
      <c r="B1107">
        <v>1106</v>
      </c>
      <c r="C1107" t="s">
        <v>4326</v>
      </c>
      <c r="D1107">
        <v>-1</v>
      </c>
      <c r="E1107">
        <v>12</v>
      </c>
      <c r="F1107">
        <v>60042</v>
      </c>
      <c r="G1107">
        <v>7119</v>
      </c>
    </row>
    <row r="1108" spans="2:7" x14ac:dyDescent="0.4">
      <c r="B1108">
        <v>1107</v>
      </c>
      <c r="C1108" t="s">
        <v>4326</v>
      </c>
      <c r="D1108">
        <v>-3</v>
      </c>
      <c r="E1108">
        <v>14</v>
      </c>
      <c r="F1108">
        <v>60111</v>
      </c>
      <c r="G1108">
        <v>7127</v>
      </c>
    </row>
    <row r="1109" spans="2:7" x14ac:dyDescent="0.4">
      <c r="B1109">
        <v>1108</v>
      </c>
      <c r="C1109" t="s">
        <v>9</v>
      </c>
      <c r="D1109">
        <v>0</v>
      </c>
      <c r="E1109">
        <v>11</v>
      </c>
      <c r="F1109">
        <v>60309</v>
      </c>
      <c r="G1109">
        <v>7154</v>
      </c>
    </row>
    <row r="1110" spans="2:7" x14ac:dyDescent="0.4">
      <c r="B1110">
        <v>1109</v>
      </c>
      <c r="C1110" t="s">
        <v>4328</v>
      </c>
      <c r="D1110">
        <v>-3</v>
      </c>
      <c r="E1110">
        <v>14</v>
      </c>
      <c r="F1110">
        <v>60352</v>
      </c>
      <c r="G1110">
        <v>7160</v>
      </c>
    </row>
    <row r="1111" spans="2:7" x14ac:dyDescent="0.4">
      <c r="B1111">
        <v>1110</v>
      </c>
      <c r="C1111" t="s">
        <v>4327</v>
      </c>
      <c r="D1111">
        <v>-1</v>
      </c>
      <c r="E1111">
        <v>12</v>
      </c>
      <c r="F1111">
        <v>60370</v>
      </c>
      <c r="G1111">
        <v>7163</v>
      </c>
    </row>
    <row r="1112" spans="2:7" x14ac:dyDescent="0.4">
      <c r="B1112">
        <v>1111</v>
      </c>
      <c r="C1112" t="s">
        <v>4328</v>
      </c>
      <c r="D1112">
        <v>1</v>
      </c>
      <c r="E1112">
        <v>10</v>
      </c>
      <c r="F1112">
        <v>60423</v>
      </c>
      <c r="G1112">
        <v>7167</v>
      </c>
    </row>
    <row r="1113" spans="2:7" x14ac:dyDescent="0.4">
      <c r="B1113">
        <v>1112</v>
      </c>
      <c r="C1113" t="s">
        <v>4325</v>
      </c>
      <c r="D1113">
        <v>-4</v>
      </c>
      <c r="E1113">
        <v>15</v>
      </c>
      <c r="F1113">
        <v>60498</v>
      </c>
      <c r="G1113">
        <v>7176</v>
      </c>
    </row>
    <row r="1114" spans="2:7" x14ac:dyDescent="0.4">
      <c r="B1114">
        <v>1113</v>
      </c>
      <c r="C1114" t="s">
        <v>9</v>
      </c>
      <c r="D1114">
        <v>-2</v>
      </c>
      <c r="E1114">
        <v>13</v>
      </c>
      <c r="F1114">
        <v>60516</v>
      </c>
      <c r="G1114">
        <v>7178</v>
      </c>
    </row>
    <row r="1115" spans="2:7" x14ac:dyDescent="0.4">
      <c r="B1115">
        <v>1114</v>
      </c>
      <c r="C1115" t="s">
        <v>4328</v>
      </c>
      <c r="D1115">
        <v>1</v>
      </c>
      <c r="E1115">
        <v>10</v>
      </c>
      <c r="F1115">
        <v>60615</v>
      </c>
      <c r="G1115">
        <v>7188</v>
      </c>
    </row>
    <row r="1116" spans="2:7" x14ac:dyDescent="0.4">
      <c r="B1116">
        <v>1115</v>
      </c>
      <c r="C1116" t="s">
        <v>4327</v>
      </c>
      <c r="D1116">
        <v>3</v>
      </c>
      <c r="E1116">
        <v>8</v>
      </c>
      <c r="F1116">
        <v>60649</v>
      </c>
      <c r="G1116">
        <v>7190</v>
      </c>
    </row>
    <row r="1117" spans="2:7" x14ac:dyDescent="0.4">
      <c r="B1117">
        <v>1116</v>
      </c>
      <c r="C1117" t="s">
        <v>9</v>
      </c>
      <c r="D1117">
        <v>-2</v>
      </c>
      <c r="E1117">
        <v>13</v>
      </c>
      <c r="F1117">
        <v>60957</v>
      </c>
      <c r="G1117">
        <v>7236</v>
      </c>
    </row>
    <row r="1118" spans="2:7" x14ac:dyDescent="0.4">
      <c r="B1118">
        <v>1117</v>
      </c>
      <c r="C1118" t="s">
        <v>4327</v>
      </c>
      <c r="D1118">
        <v>3</v>
      </c>
      <c r="E1118">
        <v>8</v>
      </c>
      <c r="F1118">
        <v>60983</v>
      </c>
      <c r="G1118">
        <v>7240</v>
      </c>
    </row>
    <row r="1119" spans="2:7" x14ac:dyDescent="0.4">
      <c r="B1119">
        <v>1118</v>
      </c>
      <c r="C1119" t="s">
        <v>4325</v>
      </c>
      <c r="D1119">
        <v>-2</v>
      </c>
      <c r="E1119">
        <v>13</v>
      </c>
      <c r="F1119">
        <v>61070</v>
      </c>
      <c r="G1119">
        <v>7253</v>
      </c>
    </row>
    <row r="1120" spans="2:7" x14ac:dyDescent="0.4">
      <c r="B1120">
        <v>1119</v>
      </c>
      <c r="C1120" t="s">
        <v>4325</v>
      </c>
      <c r="D1120">
        <v>-2</v>
      </c>
      <c r="E1120">
        <v>13</v>
      </c>
      <c r="F1120">
        <v>61083</v>
      </c>
      <c r="G1120">
        <v>7254</v>
      </c>
    </row>
    <row r="1121" spans="2:7" x14ac:dyDescent="0.4">
      <c r="B1121">
        <v>1120</v>
      </c>
      <c r="C1121" t="s">
        <v>4327</v>
      </c>
      <c r="D1121">
        <v>-7</v>
      </c>
      <c r="E1121">
        <v>18</v>
      </c>
      <c r="F1121">
        <v>61141</v>
      </c>
      <c r="G1121">
        <v>7259</v>
      </c>
    </row>
    <row r="1122" spans="2:7" x14ac:dyDescent="0.4">
      <c r="B1122">
        <v>1121</v>
      </c>
      <c r="C1122" t="s">
        <v>4326</v>
      </c>
      <c r="D1122">
        <v>-3</v>
      </c>
      <c r="E1122">
        <v>14</v>
      </c>
      <c r="F1122">
        <v>61273</v>
      </c>
      <c r="G1122">
        <v>7274</v>
      </c>
    </row>
    <row r="1123" spans="2:7" x14ac:dyDescent="0.4">
      <c r="B1123">
        <v>1122</v>
      </c>
      <c r="C1123" t="s">
        <v>4328</v>
      </c>
      <c r="D1123">
        <v>-5</v>
      </c>
      <c r="E1123">
        <v>16</v>
      </c>
      <c r="F1123">
        <v>61309</v>
      </c>
      <c r="G1123">
        <v>7279</v>
      </c>
    </row>
    <row r="1124" spans="2:7" x14ac:dyDescent="0.4">
      <c r="B1124">
        <v>1123</v>
      </c>
      <c r="C1124" t="s">
        <v>4328</v>
      </c>
      <c r="D1124">
        <v>1</v>
      </c>
      <c r="E1124">
        <v>10</v>
      </c>
      <c r="F1124">
        <v>61319</v>
      </c>
      <c r="G1124">
        <v>7280</v>
      </c>
    </row>
    <row r="1125" spans="2:7" x14ac:dyDescent="0.4">
      <c r="B1125">
        <v>1124</v>
      </c>
      <c r="C1125" t="s">
        <v>4326</v>
      </c>
      <c r="D1125">
        <v>-15</v>
      </c>
      <c r="E1125">
        <v>26</v>
      </c>
      <c r="F1125">
        <v>61354</v>
      </c>
      <c r="G1125">
        <v>7282</v>
      </c>
    </row>
    <row r="1126" spans="2:7" x14ac:dyDescent="0.4">
      <c r="B1126">
        <v>1125</v>
      </c>
      <c r="C1126" t="s">
        <v>4326</v>
      </c>
      <c r="D1126">
        <v>-1</v>
      </c>
      <c r="E1126">
        <v>12</v>
      </c>
      <c r="F1126">
        <v>61395</v>
      </c>
      <c r="G1126">
        <v>7290</v>
      </c>
    </row>
    <row r="1127" spans="2:7" x14ac:dyDescent="0.4">
      <c r="B1127">
        <v>1126</v>
      </c>
      <c r="C1127" t="s">
        <v>9</v>
      </c>
      <c r="D1127">
        <v>0</v>
      </c>
      <c r="E1127">
        <v>11</v>
      </c>
      <c r="F1127">
        <v>61409</v>
      </c>
      <c r="G1127">
        <v>7292</v>
      </c>
    </row>
    <row r="1128" spans="2:7" x14ac:dyDescent="0.4">
      <c r="B1128">
        <v>1127</v>
      </c>
      <c r="C1128" t="s">
        <v>9</v>
      </c>
      <c r="D1128">
        <v>-4</v>
      </c>
      <c r="E1128">
        <v>15</v>
      </c>
      <c r="F1128">
        <v>61481</v>
      </c>
      <c r="G1128">
        <v>7299</v>
      </c>
    </row>
    <row r="1129" spans="2:7" x14ac:dyDescent="0.4">
      <c r="B1129">
        <v>1128</v>
      </c>
      <c r="C1129" t="s">
        <v>4326</v>
      </c>
      <c r="D1129">
        <v>-1</v>
      </c>
      <c r="E1129">
        <v>12</v>
      </c>
      <c r="F1129">
        <v>61538</v>
      </c>
      <c r="G1129">
        <v>7307</v>
      </c>
    </row>
    <row r="1130" spans="2:7" x14ac:dyDescent="0.4">
      <c r="B1130">
        <v>1129</v>
      </c>
      <c r="C1130" t="s">
        <v>4324</v>
      </c>
      <c r="D1130">
        <v>-4</v>
      </c>
      <c r="E1130">
        <v>15</v>
      </c>
      <c r="F1130">
        <v>61634</v>
      </c>
      <c r="G1130">
        <v>7317</v>
      </c>
    </row>
    <row r="1131" spans="2:7" x14ac:dyDescent="0.4">
      <c r="B1131">
        <v>1130</v>
      </c>
      <c r="C1131" t="s">
        <v>4326</v>
      </c>
      <c r="D1131">
        <v>-1</v>
      </c>
      <c r="E1131">
        <v>12</v>
      </c>
      <c r="F1131">
        <v>61757</v>
      </c>
      <c r="G1131">
        <v>7334</v>
      </c>
    </row>
    <row r="1132" spans="2:7" x14ac:dyDescent="0.4">
      <c r="B1132">
        <v>1131</v>
      </c>
      <c r="C1132" t="s">
        <v>4328</v>
      </c>
      <c r="D1132">
        <v>-1</v>
      </c>
      <c r="E1132">
        <v>12</v>
      </c>
      <c r="F1132">
        <v>61823</v>
      </c>
      <c r="G1132">
        <v>7338</v>
      </c>
    </row>
    <row r="1133" spans="2:7" x14ac:dyDescent="0.4">
      <c r="B1133">
        <v>1132</v>
      </c>
      <c r="C1133" t="s">
        <v>9</v>
      </c>
      <c r="D1133">
        <v>-2</v>
      </c>
      <c r="E1133">
        <v>13</v>
      </c>
      <c r="F1133">
        <v>61983</v>
      </c>
      <c r="G1133">
        <v>7350</v>
      </c>
    </row>
    <row r="1134" spans="2:7" x14ac:dyDescent="0.4">
      <c r="B1134">
        <v>1133</v>
      </c>
      <c r="C1134" t="s">
        <v>4326</v>
      </c>
      <c r="D1134">
        <v>-1</v>
      </c>
      <c r="E1134">
        <v>12</v>
      </c>
      <c r="F1134">
        <v>62034</v>
      </c>
      <c r="G1134">
        <v>7357</v>
      </c>
    </row>
    <row r="1135" spans="2:7" x14ac:dyDescent="0.4">
      <c r="B1135">
        <v>1134</v>
      </c>
      <c r="C1135" t="s">
        <v>4326</v>
      </c>
      <c r="D1135">
        <v>-1</v>
      </c>
      <c r="E1135">
        <v>12</v>
      </c>
      <c r="F1135">
        <v>62060</v>
      </c>
      <c r="G1135">
        <v>7362</v>
      </c>
    </row>
    <row r="1136" spans="2:7" x14ac:dyDescent="0.4">
      <c r="B1136">
        <v>1135</v>
      </c>
      <c r="C1136" t="s">
        <v>4325</v>
      </c>
      <c r="D1136">
        <v>2</v>
      </c>
      <c r="E1136">
        <v>9</v>
      </c>
      <c r="F1136">
        <v>62130</v>
      </c>
      <c r="G1136">
        <v>7372</v>
      </c>
    </row>
    <row r="1137" spans="2:7" x14ac:dyDescent="0.4">
      <c r="B1137">
        <v>1136</v>
      </c>
      <c r="C1137" t="s">
        <v>4328</v>
      </c>
      <c r="D1137">
        <v>3</v>
      </c>
      <c r="E1137">
        <v>8</v>
      </c>
      <c r="F1137">
        <v>62138</v>
      </c>
      <c r="G1137">
        <v>7373</v>
      </c>
    </row>
    <row r="1138" spans="2:7" x14ac:dyDescent="0.4">
      <c r="B1138">
        <v>1137</v>
      </c>
      <c r="C1138" t="s">
        <v>4326</v>
      </c>
      <c r="D1138">
        <v>-3</v>
      </c>
      <c r="E1138">
        <v>14</v>
      </c>
      <c r="F1138">
        <v>62162</v>
      </c>
      <c r="G1138">
        <v>7376</v>
      </c>
    </row>
    <row r="1139" spans="2:7" x14ac:dyDescent="0.4">
      <c r="B1139">
        <v>1138</v>
      </c>
      <c r="C1139" t="s">
        <v>9</v>
      </c>
      <c r="D1139">
        <v>-2</v>
      </c>
      <c r="E1139">
        <v>13</v>
      </c>
      <c r="F1139">
        <v>62272</v>
      </c>
      <c r="G1139">
        <v>7385</v>
      </c>
    </row>
    <row r="1140" spans="2:7" x14ac:dyDescent="0.4">
      <c r="B1140">
        <v>1139</v>
      </c>
      <c r="C1140" t="s">
        <v>4326</v>
      </c>
      <c r="D1140">
        <v>-11</v>
      </c>
      <c r="E1140">
        <v>13</v>
      </c>
      <c r="F1140">
        <v>62285</v>
      </c>
      <c r="G1140">
        <v>7386</v>
      </c>
    </row>
    <row r="1141" spans="2:7" x14ac:dyDescent="0.4">
      <c r="B1141">
        <v>1140</v>
      </c>
      <c r="C1141" t="s">
        <v>4327</v>
      </c>
      <c r="D1141">
        <v>3</v>
      </c>
      <c r="E1141">
        <v>8</v>
      </c>
      <c r="F1141">
        <v>62298</v>
      </c>
      <c r="G1141">
        <v>7388</v>
      </c>
    </row>
    <row r="1142" spans="2:7" x14ac:dyDescent="0.4">
      <c r="B1142">
        <v>1141</v>
      </c>
      <c r="C1142" t="s">
        <v>9</v>
      </c>
      <c r="D1142">
        <v>-8</v>
      </c>
      <c r="E1142">
        <v>19</v>
      </c>
      <c r="F1142">
        <v>62329</v>
      </c>
      <c r="G1142">
        <v>7391</v>
      </c>
    </row>
    <row r="1143" spans="2:7" x14ac:dyDescent="0.4">
      <c r="B1143">
        <v>1142</v>
      </c>
      <c r="C1143" t="s">
        <v>4325</v>
      </c>
      <c r="D1143">
        <v>-2</v>
      </c>
      <c r="E1143">
        <v>13</v>
      </c>
      <c r="F1143">
        <v>62396</v>
      </c>
      <c r="G1143">
        <v>7398</v>
      </c>
    </row>
    <row r="1144" spans="2:7" x14ac:dyDescent="0.4">
      <c r="B1144">
        <v>1143</v>
      </c>
      <c r="C1144" t="s">
        <v>4325</v>
      </c>
      <c r="D1144">
        <v>-2</v>
      </c>
      <c r="E1144">
        <v>13</v>
      </c>
      <c r="F1144">
        <v>62435</v>
      </c>
      <c r="G1144">
        <v>7403</v>
      </c>
    </row>
    <row r="1145" spans="2:7" x14ac:dyDescent="0.4">
      <c r="B1145">
        <v>1144</v>
      </c>
      <c r="C1145" t="s">
        <v>4325</v>
      </c>
      <c r="D1145">
        <v>-4</v>
      </c>
      <c r="E1145">
        <v>15</v>
      </c>
      <c r="F1145">
        <v>62450</v>
      </c>
      <c r="G1145">
        <v>7404</v>
      </c>
    </row>
    <row r="1146" spans="2:7" x14ac:dyDescent="0.4">
      <c r="B1146">
        <v>1145</v>
      </c>
      <c r="C1146" t="s">
        <v>4325</v>
      </c>
      <c r="D1146">
        <v>-2</v>
      </c>
      <c r="E1146">
        <v>13</v>
      </c>
      <c r="F1146">
        <v>62473</v>
      </c>
      <c r="G1146">
        <v>7407</v>
      </c>
    </row>
    <row r="1147" spans="2:7" x14ac:dyDescent="0.4">
      <c r="B1147">
        <v>1146</v>
      </c>
      <c r="C1147" t="s">
        <v>4324</v>
      </c>
      <c r="D1147">
        <v>0</v>
      </c>
      <c r="E1147">
        <v>11</v>
      </c>
      <c r="F1147">
        <v>62489</v>
      </c>
      <c r="G1147">
        <v>7409</v>
      </c>
    </row>
    <row r="1148" spans="2:7" x14ac:dyDescent="0.4">
      <c r="B1148">
        <v>1147</v>
      </c>
      <c r="C1148" t="s">
        <v>4325</v>
      </c>
      <c r="D1148">
        <v>-2</v>
      </c>
      <c r="E1148">
        <v>13</v>
      </c>
      <c r="F1148">
        <v>62509</v>
      </c>
      <c r="G1148">
        <v>7411</v>
      </c>
    </row>
    <row r="1149" spans="2:7" x14ac:dyDescent="0.4">
      <c r="B1149">
        <v>1148</v>
      </c>
      <c r="C1149" t="s">
        <v>4327</v>
      </c>
      <c r="D1149">
        <v>3</v>
      </c>
      <c r="E1149">
        <v>8</v>
      </c>
      <c r="F1149">
        <v>62517</v>
      </c>
      <c r="G1149">
        <v>7412</v>
      </c>
    </row>
    <row r="1150" spans="2:7" x14ac:dyDescent="0.4">
      <c r="B1150">
        <v>1149</v>
      </c>
      <c r="C1150" t="s">
        <v>4328</v>
      </c>
      <c r="D1150">
        <v>3</v>
      </c>
      <c r="E1150">
        <v>8</v>
      </c>
      <c r="F1150">
        <v>62664</v>
      </c>
      <c r="G1150">
        <v>7427</v>
      </c>
    </row>
    <row r="1151" spans="2:7" x14ac:dyDescent="0.4">
      <c r="B1151">
        <v>1150</v>
      </c>
      <c r="C1151" t="s">
        <v>4324</v>
      </c>
      <c r="D1151">
        <v>2</v>
      </c>
      <c r="E1151">
        <v>9</v>
      </c>
      <c r="F1151">
        <v>62680</v>
      </c>
      <c r="G1151">
        <v>7429</v>
      </c>
    </row>
    <row r="1152" spans="2:7" x14ac:dyDescent="0.4">
      <c r="B1152">
        <v>1151</v>
      </c>
      <c r="C1152" t="s">
        <v>4327</v>
      </c>
      <c r="D1152">
        <v>1</v>
      </c>
      <c r="E1152">
        <v>10</v>
      </c>
      <c r="F1152">
        <v>62717</v>
      </c>
      <c r="G1152">
        <v>7436</v>
      </c>
    </row>
    <row r="1153" spans="2:7" x14ac:dyDescent="0.4">
      <c r="B1153">
        <v>1152</v>
      </c>
      <c r="C1153" t="s">
        <v>4327</v>
      </c>
      <c r="D1153">
        <v>3</v>
      </c>
      <c r="E1153">
        <v>8</v>
      </c>
      <c r="F1153">
        <v>62725</v>
      </c>
      <c r="G1153">
        <v>7437</v>
      </c>
    </row>
    <row r="1154" spans="2:7" x14ac:dyDescent="0.4">
      <c r="B1154">
        <v>1153</v>
      </c>
      <c r="C1154" t="s">
        <v>4324</v>
      </c>
      <c r="D1154">
        <v>0</v>
      </c>
      <c r="E1154">
        <v>11</v>
      </c>
      <c r="F1154">
        <v>62736</v>
      </c>
      <c r="G1154">
        <v>7438</v>
      </c>
    </row>
    <row r="1155" spans="2:7" x14ac:dyDescent="0.4">
      <c r="B1155">
        <v>1154</v>
      </c>
      <c r="C1155" t="s">
        <v>4326</v>
      </c>
      <c r="D1155">
        <v>-9</v>
      </c>
      <c r="E1155">
        <v>20</v>
      </c>
      <c r="F1155">
        <v>62916</v>
      </c>
      <c r="G1155">
        <v>7458</v>
      </c>
    </row>
    <row r="1156" spans="2:7" x14ac:dyDescent="0.4">
      <c r="B1156">
        <v>1155</v>
      </c>
      <c r="C1156" t="s">
        <v>4325</v>
      </c>
      <c r="D1156">
        <v>2</v>
      </c>
      <c r="E1156">
        <v>9</v>
      </c>
      <c r="F1156">
        <v>62930</v>
      </c>
      <c r="G1156">
        <v>7460</v>
      </c>
    </row>
    <row r="1157" spans="2:7" x14ac:dyDescent="0.4">
      <c r="B1157">
        <v>1156</v>
      </c>
      <c r="C1157" t="s">
        <v>9</v>
      </c>
      <c r="D1157">
        <v>-6</v>
      </c>
      <c r="E1157">
        <v>17</v>
      </c>
      <c r="F1157">
        <v>62956</v>
      </c>
      <c r="G1157">
        <v>7464</v>
      </c>
    </row>
    <row r="1158" spans="2:7" x14ac:dyDescent="0.4">
      <c r="B1158">
        <v>1157</v>
      </c>
      <c r="C1158" t="s">
        <v>9</v>
      </c>
      <c r="D1158">
        <v>-14</v>
      </c>
      <c r="E1158">
        <v>16</v>
      </c>
      <c r="F1158">
        <v>63004</v>
      </c>
      <c r="G1158">
        <v>7467</v>
      </c>
    </row>
    <row r="1159" spans="2:7" x14ac:dyDescent="0.4">
      <c r="B1159">
        <v>1158</v>
      </c>
      <c r="C1159" t="s">
        <v>4326</v>
      </c>
      <c r="D1159">
        <v>-11</v>
      </c>
      <c r="E1159">
        <v>22</v>
      </c>
      <c r="F1159">
        <v>63097</v>
      </c>
      <c r="G1159">
        <v>7479</v>
      </c>
    </row>
    <row r="1160" spans="2:7" x14ac:dyDescent="0.4">
      <c r="B1160">
        <v>1159</v>
      </c>
      <c r="C1160" t="s">
        <v>4325</v>
      </c>
      <c r="D1160">
        <v>2</v>
      </c>
      <c r="E1160">
        <v>9</v>
      </c>
      <c r="F1160">
        <v>63125</v>
      </c>
      <c r="G1160">
        <v>7481</v>
      </c>
    </row>
    <row r="1161" spans="2:7" x14ac:dyDescent="0.4">
      <c r="B1161">
        <v>1160</v>
      </c>
      <c r="C1161" t="s">
        <v>4326</v>
      </c>
      <c r="D1161">
        <v>-5</v>
      </c>
      <c r="E1161">
        <v>16</v>
      </c>
      <c r="F1161">
        <v>63266</v>
      </c>
      <c r="G1161">
        <v>7499</v>
      </c>
    </row>
    <row r="1162" spans="2:7" x14ac:dyDescent="0.4">
      <c r="B1162">
        <v>1161</v>
      </c>
      <c r="C1162" t="s">
        <v>4324</v>
      </c>
      <c r="D1162">
        <v>-2</v>
      </c>
      <c r="E1162">
        <v>13</v>
      </c>
      <c r="F1162">
        <v>63279</v>
      </c>
      <c r="G1162">
        <v>7500</v>
      </c>
    </row>
    <row r="1163" spans="2:7" x14ac:dyDescent="0.4">
      <c r="B1163">
        <v>1162</v>
      </c>
      <c r="C1163" t="s">
        <v>9</v>
      </c>
      <c r="D1163">
        <v>-4</v>
      </c>
      <c r="E1163">
        <v>15</v>
      </c>
      <c r="F1163">
        <v>63344</v>
      </c>
      <c r="G1163">
        <v>7507</v>
      </c>
    </row>
    <row r="1164" spans="2:7" x14ac:dyDescent="0.4">
      <c r="B1164">
        <v>1163</v>
      </c>
      <c r="C1164" t="s">
        <v>4328</v>
      </c>
      <c r="D1164">
        <v>3</v>
      </c>
      <c r="E1164">
        <v>8</v>
      </c>
      <c r="F1164">
        <v>63352</v>
      </c>
      <c r="G1164">
        <v>7508</v>
      </c>
    </row>
    <row r="1165" spans="2:7" x14ac:dyDescent="0.4">
      <c r="B1165">
        <v>1164</v>
      </c>
      <c r="C1165" t="s">
        <v>4328</v>
      </c>
      <c r="D1165">
        <v>-9</v>
      </c>
      <c r="E1165">
        <v>20</v>
      </c>
      <c r="F1165">
        <v>63480</v>
      </c>
      <c r="G1165">
        <v>7523</v>
      </c>
    </row>
    <row r="1166" spans="2:7" x14ac:dyDescent="0.4">
      <c r="B1166">
        <v>1165</v>
      </c>
      <c r="C1166" t="s">
        <v>9</v>
      </c>
      <c r="D1166">
        <v>0</v>
      </c>
      <c r="E1166">
        <v>11</v>
      </c>
      <c r="F1166">
        <v>63506</v>
      </c>
      <c r="G1166">
        <v>7525</v>
      </c>
    </row>
    <row r="1167" spans="2:7" x14ac:dyDescent="0.4">
      <c r="B1167">
        <v>1166</v>
      </c>
      <c r="C1167" t="s">
        <v>4325</v>
      </c>
      <c r="D1167">
        <v>-2</v>
      </c>
      <c r="E1167">
        <v>13</v>
      </c>
      <c r="F1167">
        <v>63539</v>
      </c>
      <c r="G1167">
        <v>7529</v>
      </c>
    </row>
    <row r="1168" spans="2:7" x14ac:dyDescent="0.4">
      <c r="B1168">
        <v>1167</v>
      </c>
      <c r="C1168" t="s">
        <v>4326</v>
      </c>
      <c r="D1168">
        <v>-3</v>
      </c>
      <c r="E1168">
        <v>14</v>
      </c>
      <c r="F1168">
        <v>63596</v>
      </c>
      <c r="G1168">
        <v>7533</v>
      </c>
    </row>
    <row r="1169" spans="2:7" x14ac:dyDescent="0.4">
      <c r="B1169">
        <v>1168</v>
      </c>
      <c r="C1169" t="s">
        <v>9</v>
      </c>
      <c r="D1169">
        <v>-2</v>
      </c>
      <c r="E1169">
        <v>13</v>
      </c>
      <c r="F1169">
        <v>63645</v>
      </c>
      <c r="G1169">
        <v>7538</v>
      </c>
    </row>
    <row r="1170" spans="2:7" x14ac:dyDescent="0.4">
      <c r="B1170">
        <v>1169</v>
      </c>
      <c r="C1170" t="s">
        <v>4326</v>
      </c>
      <c r="D1170">
        <v>-13</v>
      </c>
      <c r="E1170">
        <v>15</v>
      </c>
      <c r="F1170">
        <v>63729</v>
      </c>
      <c r="G1170">
        <v>7543</v>
      </c>
    </row>
    <row r="1171" spans="2:7" x14ac:dyDescent="0.4">
      <c r="B1171">
        <v>1170</v>
      </c>
      <c r="C1171" t="s">
        <v>4327</v>
      </c>
      <c r="D1171">
        <v>3</v>
      </c>
      <c r="E1171">
        <v>8</v>
      </c>
      <c r="F1171">
        <v>63744</v>
      </c>
      <c r="G1171">
        <v>7545</v>
      </c>
    </row>
    <row r="1172" spans="2:7" x14ac:dyDescent="0.4">
      <c r="B1172">
        <v>1171</v>
      </c>
      <c r="C1172" t="s">
        <v>4328</v>
      </c>
      <c r="D1172">
        <v>1</v>
      </c>
      <c r="E1172">
        <v>10</v>
      </c>
      <c r="F1172">
        <v>63818</v>
      </c>
      <c r="G1172">
        <v>7556</v>
      </c>
    </row>
    <row r="1173" spans="2:7" x14ac:dyDescent="0.4">
      <c r="B1173">
        <v>1172</v>
      </c>
      <c r="C1173" t="s">
        <v>4328</v>
      </c>
      <c r="D1173">
        <v>-1</v>
      </c>
      <c r="E1173">
        <v>12</v>
      </c>
      <c r="F1173">
        <v>63849</v>
      </c>
      <c r="G1173">
        <v>7560</v>
      </c>
    </row>
    <row r="1174" spans="2:7" x14ac:dyDescent="0.4">
      <c r="B1174">
        <v>1173</v>
      </c>
      <c r="C1174" t="s">
        <v>4325</v>
      </c>
      <c r="D1174">
        <v>-4</v>
      </c>
      <c r="E1174">
        <v>15</v>
      </c>
      <c r="F1174">
        <v>63897</v>
      </c>
      <c r="G1174">
        <v>7565</v>
      </c>
    </row>
    <row r="1175" spans="2:7" x14ac:dyDescent="0.4">
      <c r="B1175">
        <v>1174</v>
      </c>
      <c r="C1175" t="s">
        <v>4325</v>
      </c>
      <c r="D1175">
        <v>-2</v>
      </c>
      <c r="E1175">
        <v>13</v>
      </c>
      <c r="F1175">
        <v>63939</v>
      </c>
      <c r="G1175">
        <v>7571</v>
      </c>
    </row>
    <row r="1176" spans="2:7" x14ac:dyDescent="0.4">
      <c r="B1176">
        <v>1175</v>
      </c>
      <c r="C1176" t="s">
        <v>4328</v>
      </c>
      <c r="D1176">
        <v>-1</v>
      </c>
      <c r="E1176">
        <v>12</v>
      </c>
      <c r="F1176">
        <v>63956</v>
      </c>
      <c r="G1176">
        <v>7573</v>
      </c>
    </row>
    <row r="1177" spans="2:7" x14ac:dyDescent="0.4">
      <c r="B1177">
        <v>1176</v>
      </c>
      <c r="C1177" t="s">
        <v>4324</v>
      </c>
      <c r="D1177">
        <v>-4</v>
      </c>
      <c r="E1177">
        <v>15</v>
      </c>
      <c r="F1177">
        <v>63978</v>
      </c>
      <c r="G1177">
        <v>7575</v>
      </c>
    </row>
    <row r="1178" spans="2:7" x14ac:dyDescent="0.4">
      <c r="B1178">
        <v>1177</v>
      </c>
      <c r="C1178" t="s">
        <v>4327</v>
      </c>
      <c r="D1178">
        <v>1</v>
      </c>
      <c r="E1178">
        <v>10</v>
      </c>
      <c r="F1178">
        <v>64054</v>
      </c>
      <c r="G1178">
        <v>7583</v>
      </c>
    </row>
    <row r="1179" spans="2:7" x14ac:dyDescent="0.4">
      <c r="B1179">
        <v>1178</v>
      </c>
      <c r="C1179" t="s">
        <v>4328</v>
      </c>
      <c r="D1179">
        <v>1</v>
      </c>
      <c r="E1179">
        <v>10</v>
      </c>
      <c r="F1179">
        <v>64089</v>
      </c>
      <c r="G1179">
        <v>7587</v>
      </c>
    </row>
    <row r="1180" spans="2:7" x14ac:dyDescent="0.4">
      <c r="B1180">
        <v>1179</v>
      </c>
      <c r="C1180" t="s">
        <v>4326</v>
      </c>
      <c r="D1180">
        <v>-1</v>
      </c>
      <c r="E1180">
        <v>12</v>
      </c>
      <c r="F1180">
        <v>64138</v>
      </c>
      <c r="G1180">
        <v>7589</v>
      </c>
    </row>
    <row r="1181" spans="2:7" x14ac:dyDescent="0.4">
      <c r="B1181">
        <v>1180</v>
      </c>
      <c r="C1181" t="s">
        <v>4327</v>
      </c>
      <c r="D1181">
        <v>1</v>
      </c>
      <c r="E1181">
        <v>10</v>
      </c>
      <c r="F1181">
        <v>64171</v>
      </c>
      <c r="G1181">
        <v>7592</v>
      </c>
    </row>
    <row r="1182" spans="2:7" x14ac:dyDescent="0.4">
      <c r="B1182">
        <v>1181</v>
      </c>
      <c r="C1182" t="s">
        <v>4325</v>
      </c>
      <c r="D1182">
        <v>-16</v>
      </c>
      <c r="E1182">
        <v>18</v>
      </c>
      <c r="F1182">
        <v>64218</v>
      </c>
      <c r="G1182">
        <v>7596</v>
      </c>
    </row>
    <row r="1183" spans="2:7" x14ac:dyDescent="0.4">
      <c r="B1183">
        <v>1182</v>
      </c>
      <c r="C1183" t="s">
        <v>4327</v>
      </c>
      <c r="D1183">
        <v>3</v>
      </c>
      <c r="E1183">
        <v>8</v>
      </c>
      <c r="F1183">
        <v>64265</v>
      </c>
      <c r="G1183">
        <v>7600</v>
      </c>
    </row>
    <row r="1184" spans="2:7" x14ac:dyDescent="0.4">
      <c r="B1184">
        <v>1183</v>
      </c>
      <c r="C1184" t="s">
        <v>4324</v>
      </c>
      <c r="D1184">
        <v>2</v>
      </c>
      <c r="E1184">
        <v>9</v>
      </c>
      <c r="F1184">
        <v>64370</v>
      </c>
      <c r="G1184">
        <v>7615</v>
      </c>
    </row>
    <row r="1185" spans="2:7" x14ac:dyDescent="0.4">
      <c r="B1185">
        <v>1184</v>
      </c>
      <c r="C1185" t="s">
        <v>4326</v>
      </c>
      <c r="D1185">
        <v>1</v>
      </c>
      <c r="E1185">
        <v>10</v>
      </c>
      <c r="F1185">
        <v>64520</v>
      </c>
      <c r="G1185">
        <v>7629</v>
      </c>
    </row>
    <row r="1186" spans="2:7" x14ac:dyDescent="0.4">
      <c r="B1186">
        <v>1185</v>
      </c>
      <c r="C1186" t="s">
        <v>4325</v>
      </c>
      <c r="D1186">
        <v>-2</v>
      </c>
      <c r="E1186">
        <v>13</v>
      </c>
      <c r="F1186">
        <v>64584</v>
      </c>
      <c r="G1186">
        <v>7638</v>
      </c>
    </row>
    <row r="1187" spans="2:7" x14ac:dyDescent="0.4">
      <c r="B1187">
        <v>1186</v>
      </c>
      <c r="C1187" t="s">
        <v>4325</v>
      </c>
      <c r="D1187">
        <v>2</v>
      </c>
      <c r="E1187">
        <v>9</v>
      </c>
      <c r="F1187">
        <v>64593</v>
      </c>
      <c r="G1187">
        <v>7639</v>
      </c>
    </row>
    <row r="1188" spans="2:7" x14ac:dyDescent="0.4">
      <c r="B1188">
        <v>1187</v>
      </c>
      <c r="C1188" t="s">
        <v>4324</v>
      </c>
      <c r="D1188">
        <v>-1</v>
      </c>
      <c r="E1188">
        <v>12</v>
      </c>
      <c r="F1188">
        <v>64625</v>
      </c>
      <c r="G1188">
        <v>7642</v>
      </c>
    </row>
    <row r="1189" spans="2:7" x14ac:dyDescent="0.4">
      <c r="B1189">
        <v>1188</v>
      </c>
      <c r="C1189" t="s">
        <v>9</v>
      </c>
      <c r="D1189">
        <v>-2</v>
      </c>
      <c r="E1189">
        <v>13</v>
      </c>
      <c r="F1189">
        <v>64708</v>
      </c>
      <c r="G1189">
        <v>7649</v>
      </c>
    </row>
    <row r="1190" spans="2:7" x14ac:dyDescent="0.4">
      <c r="B1190">
        <v>1189</v>
      </c>
      <c r="C1190" t="s">
        <v>4327</v>
      </c>
      <c r="D1190">
        <v>3</v>
      </c>
      <c r="E1190">
        <v>8</v>
      </c>
      <c r="F1190">
        <v>64805</v>
      </c>
      <c r="G1190">
        <v>7660</v>
      </c>
    </row>
    <row r="1191" spans="2:7" x14ac:dyDescent="0.4">
      <c r="B1191">
        <v>1190</v>
      </c>
      <c r="C1191" t="s">
        <v>4324</v>
      </c>
      <c r="D1191">
        <v>-8</v>
      </c>
      <c r="E1191">
        <v>10</v>
      </c>
      <c r="F1191">
        <v>64827</v>
      </c>
      <c r="G1191">
        <v>7665</v>
      </c>
    </row>
    <row r="1192" spans="2:7" x14ac:dyDescent="0.4">
      <c r="B1192">
        <v>1191</v>
      </c>
      <c r="C1192" t="s">
        <v>4325</v>
      </c>
      <c r="D1192">
        <v>-2</v>
      </c>
      <c r="E1192">
        <v>13</v>
      </c>
      <c r="F1192">
        <v>64904</v>
      </c>
      <c r="G1192">
        <v>7672</v>
      </c>
    </row>
    <row r="1193" spans="2:7" x14ac:dyDescent="0.4">
      <c r="B1193">
        <v>1192</v>
      </c>
      <c r="C1193" t="s">
        <v>4325</v>
      </c>
      <c r="D1193">
        <v>-2</v>
      </c>
      <c r="E1193">
        <v>13</v>
      </c>
      <c r="F1193">
        <v>64928</v>
      </c>
      <c r="G1193">
        <v>7674</v>
      </c>
    </row>
    <row r="1194" spans="2:7" x14ac:dyDescent="0.4">
      <c r="B1194">
        <v>1193</v>
      </c>
      <c r="C1194" t="s">
        <v>4324</v>
      </c>
      <c r="D1194">
        <v>-2</v>
      </c>
      <c r="E1194">
        <v>13</v>
      </c>
      <c r="F1194">
        <v>64944</v>
      </c>
      <c r="G1194">
        <v>7676</v>
      </c>
    </row>
    <row r="1195" spans="2:7" x14ac:dyDescent="0.4">
      <c r="B1195">
        <v>1194</v>
      </c>
      <c r="C1195" t="s">
        <v>4328</v>
      </c>
      <c r="D1195">
        <v>-3</v>
      </c>
      <c r="E1195">
        <v>14</v>
      </c>
      <c r="F1195">
        <v>65078</v>
      </c>
      <c r="G1195">
        <v>7690</v>
      </c>
    </row>
    <row r="1196" spans="2:7" x14ac:dyDescent="0.4">
      <c r="B1196">
        <v>1195</v>
      </c>
      <c r="C1196" t="s">
        <v>4328</v>
      </c>
      <c r="D1196">
        <v>1</v>
      </c>
      <c r="E1196">
        <v>10</v>
      </c>
      <c r="F1196">
        <v>65162</v>
      </c>
      <c r="G1196">
        <v>7700</v>
      </c>
    </row>
    <row r="1197" spans="2:7" x14ac:dyDescent="0.4">
      <c r="B1197">
        <v>1196</v>
      </c>
      <c r="C1197" t="s">
        <v>4327</v>
      </c>
      <c r="D1197">
        <v>-5</v>
      </c>
      <c r="E1197">
        <v>16</v>
      </c>
      <c r="F1197">
        <v>65220</v>
      </c>
      <c r="G1197">
        <v>7705</v>
      </c>
    </row>
    <row r="1198" spans="2:7" x14ac:dyDescent="0.4">
      <c r="B1198">
        <v>1197</v>
      </c>
      <c r="C1198" t="s">
        <v>4327</v>
      </c>
      <c r="D1198">
        <v>-2</v>
      </c>
      <c r="E1198">
        <v>13</v>
      </c>
      <c r="F1198">
        <v>65251</v>
      </c>
      <c r="G1198">
        <v>7709</v>
      </c>
    </row>
    <row r="1199" spans="2:7" x14ac:dyDescent="0.4">
      <c r="B1199">
        <v>1198</v>
      </c>
      <c r="C1199" t="s">
        <v>4328</v>
      </c>
      <c r="D1199">
        <v>-9</v>
      </c>
      <c r="E1199">
        <v>20</v>
      </c>
      <c r="F1199">
        <v>65271</v>
      </c>
      <c r="G1199">
        <v>7710</v>
      </c>
    </row>
    <row r="1200" spans="2:7" x14ac:dyDescent="0.4">
      <c r="B1200">
        <v>1199</v>
      </c>
      <c r="C1200" t="s">
        <v>4325</v>
      </c>
      <c r="D1200">
        <v>-4</v>
      </c>
      <c r="E1200">
        <v>15</v>
      </c>
      <c r="F1200">
        <v>65310</v>
      </c>
      <c r="G1200">
        <v>7713</v>
      </c>
    </row>
    <row r="1201" spans="2:7" x14ac:dyDescent="0.4">
      <c r="B1201">
        <v>1200</v>
      </c>
      <c r="C1201" t="s">
        <v>4328</v>
      </c>
      <c r="D1201">
        <v>3</v>
      </c>
      <c r="E1201">
        <v>8</v>
      </c>
      <c r="F1201">
        <v>65399</v>
      </c>
      <c r="G1201">
        <v>7721</v>
      </c>
    </row>
    <row r="1202" spans="2:7" x14ac:dyDescent="0.4">
      <c r="B1202">
        <v>1201</v>
      </c>
      <c r="C1202" t="s">
        <v>4325</v>
      </c>
      <c r="D1202">
        <v>-8</v>
      </c>
      <c r="E1202">
        <v>10</v>
      </c>
      <c r="F1202">
        <v>65409</v>
      </c>
      <c r="G1202">
        <v>7722</v>
      </c>
    </row>
    <row r="1203" spans="2:7" x14ac:dyDescent="0.4">
      <c r="B1203">
        <v>1202</v>
      </c>
      <c r="C1203" t="s">
        <v>4328</v>
      </c>
      <c r="D1203">
        <v>3</v>
      </c>
      <c r="E1203">
        <v>8</v>
      </c>
      <c r="F1203">
        <v>65424</v>
      </c>
      <c r="G1203">
        <v>7725</v>
      </c>
    </row>
    <row r="1204" spans="2:7" x14ac:dyDescent="0.4">
      <c r="B1204">
        <v>1203</v>
      </c>
      <c r="C1204" t="s">
        <v>4324</v>
      </c>
      <c r="D1204">
        <v>2</v>
      </c>
      <c r="E1204">
        <v>9</v>
      </c>
      <c r="F1204">
        <v>65558</v>
      </c>
      <c r="G1204">
        <v>7734</v>
      </c>
    </row>
    <row r="1205" spans="2:7" x14ac:dyDescent="0.4">
      <c r="B1205">
        <v>1204</v>
      </c>
      <c r="C1205" t="s">
        <v>4327</v>
      </c>
      <c r="D1205">
        <v>-11</v>
      </c>
      <c r="E1205">
        <v>13</v>
      </c>
      <c r="F1205">
        <v>65607</v>
      </c>
      <c r="G1205">
        <v>7740</v>
      </c>
    </row>
    <row r="1206" spans="2:7" x14ac:dyDescent="0.4">
      <c r="B1206">
        <v>1205</v>
      </c>
      <c r="C1206" t="s">
        <v>4327</v>
      </c>
      <c r="D1206">
        <v>3</v>
      </c>
      <c r="E1206">
        <v>8</v>
      </c>
      <c r="F1206">
        <v>65630</v>
      </c>
      <c r="G1206">
        <v>7744</v>
      </c>
    </row>
    <row r="1207" spans="2:7" x14ac:dyDescent="0.4">
      <c r="B1207">
        <v>1206</v>
      </c>
      <c r="C1207" t="s">
        <v>9</v>
      </c>
      <c r="D1207">
        <v>0</v>
      </c>
      <c r="E1207">
        <v>11</v>
      </c>
      <c r="F1207">
        <v>65676</v>
      </c>
      <c r="G1207">
        <v>7749</v>
      </c>
    </row>
    <row r="1208" spans="2:7" x14ac:dyDescent="0.4">
      <c r="B1208">
        <v>1207</v>
      </c>
      <c r="C1208" t="s">
        <v>4326</v>
      </c>
      <c r="D1208">
        <v>-5</v>
      </c>
      <c r="E1208">
        <v>16</v>
      </c>
      <c r="F1208">
        <v>65748</v>
      </c>
      <c r="G1208">
        <v>7756</v>
      </c>
    </row>
    <row r="1209" spans="2:7" x14ac:dyDescent="0.4">
      <c r="B1209">
        <v>1208</v>
      </c>
      <c r="C1209" t="s">
        <v>9</v>
      </c>
      <c r="D1209">
        <v>-8</v>
      </c>
      <c r="E1209">
        <v>19</v>
      </c>
      <c r="F1209">
        <v>65824</v>
      </c>
      <c r="G1209">
        <v>7763</v>
      </c>
    </row>
    <row r="1210" spans="2:7" x14ac:dyDescent="0.4">
      <c r="B1210">
        <v>1209</v>
      </c>
      <c r="C1210" t="s">
        <v>4325</v>
      </c>
      <c r="D1210">
        <v>-12</v>
      </c>
      <c r="E1210">
        <v>14</v>
      </c>
      <c r="F1210">
        <v>65838</v>
      </c>
      <c r="G1210">
        <v>7764</v>
      </c>
    </row>
    <row r="1211" spans="2:7" x14ac:dyDescent="0.4">
      <c r="B1211">
        <v>1210</v>
      </c>
      <c r="C1211" t="s">
        <v>4326</v>
      </c>
      <c r="D1211">
        <v>-7</v>
      </c>
      <c r="E1211">
        <v>18</v>
      </c>
      <c r="F1211">
        <v>65928</v>
      </c>
      <c r="G1211">
        <v>7773</v>
      </c>
    </row>
    <row r="1212" spans="2:7" x14ac:dyDescent="0.4">
      <c r="B1212">
        <v>1211</v>
      </c>
      <c r="C1212" t="s">
        <v>4327</v>
      </c>
      <c r="D1212">
        <v>1</v>
      </c>
      <c r="E1212">
        <v>10</v>
      </c>
      <c r="F1212">
        <v>65958</v>
      </c>
      <c r="G1212">
        <v>7776</v>
      </c>
    </row>
    <row r="1213" spans="2:7" x14ac:dyDescent="0.4">
      <c r="B1213">
        <v>1212</v>
      </c>
      <c r="C1213" t="s">
        <v>4327</v>
      </c>
      <c r="D1213">
        <v>1</v>
      </c>
      <c r="E1213">
        <v>10</v>
      </c>
      <c r="F1213">
        <v>65987</v>
      </c>
      <c r="G1213">
        <v>7778</v>
      </c>
    </row>
    <row r="1214" spans="2:7" x14ac:dyDescent="0.4">
      <c r="B1214">
        <v>1213</v>
      </c>
      <c r="C1214" t="s">
        <v>9</v>
      </c>
      <c r="D1214">
        <v>0</v>
      </c>
      <c r="E1214">
        <v>11</v>
      </c>
      <c r="F1214">
        <v>65998</v>
      </c>
      <c r="G1214">
        <v>7779</v>
      </c>
    </row>
    <row r="1215" spans="2:7" x14ac:dyDescent="0.4">
      <c r="B1215">
        <v>1214</v>
      </c>
      <c r="C1215" t="s">
        <v>4324</v>
      </c>
      <c r="D1215">
        <v>-4</v>
      </c>
      <c r="E1215">
        <v>15</v>
      </c>
      <c r="F1215">
        <v>66122</v>
      </c>
      <c r="G1215">
        <v>7793</v>
      </c>
    </row>
    <row r="1216" spans="2:7" x14ac:dyDescent="0.4">
      <c r="B1216">
        <v>1215</v>
      </c>
      <c r="C1216" t="s">
        <v>4328</v>
      </c>
      <c r="D1216">
        <v>1</v>
      </c>
      <c r="E1216">
        <v>10</v>
      </c>
      <c r="F1216">
        <v>66270</v>
      </c>
      <c r="G1216">
        <v>7807</v>
      </c>
    </row>
    <row r="1217" spans="2:7" x14ac:dyDescent="0.4">
      <c r="B1217">
        <v>1216</v>
      </c>
      <c r="C1217" t="s">
        <v>4328</v>
      </c>
      <c r="D1217">
        <v>3</v>
      </c>
      <c r="E1217">
        <v>8</v>
      </c>
      <c r="F1217">
        <v>66285</v>
      </c>
      <c r="G1217">
        <v>7809</v>
      </c>
    </row>
    <row r="1218" spans="2:7" x14ac:dyDescent="0.4">
      <c r="B1218">
        <v>1217</v>
      </c>
      <c r="C1218" t="s">
        <v>4328</v>
      </c>
      <c r="D1218">
        <v>1</v>
      </c>
      <c r="E1218">
        <v>10</v>
      </c>
      <c r="F1218">
        <v>66311</v>
      </c>
      <c r="G1218">
        <v>7813</v>
      </c>
    </row>
    <row r="1219" spans="2:7" x14ac:dyDescent="0.4">
      <c r="B1219">
        <v>1218</v>
      </c>
      <c r="C1219" t="s">
        <v>4326</v>
      </c>
      <c r="D1219">
        <v>-25</v>
      </c>
      <c r="E1219">
        <v>18</v>
      </c>
      <c r="F1219">
        <v>66346</v>
      </c>
      <c r="G1219">
        <v>7817</v>
      </c>
    </row>
    <row r="1220" spans="2:7" x14ac:dyDescent="0.4">
      <c r="B1220">
        <v>1219</v>
      </c>
      <c r="C1220" t="s">
        <v>4324</v>
      </c>
      <c r="D1220">
        <v>0</v>
      </c>
      <c r="E1220">
        <v>11</v>
      </c>
      <c r="F1220">
        <v>66357</v>
      </c>
      <c r="G1220">
        <v>7818</v>
      </c>
    </row>
    <row r="1221" spans="2:7" x14ac:dyDescent="0.4">
      <c r="B1221">
        <v>1220</v>
      </c>
      <c r="C1221" t="s">
        <v>4325</v>
      </c>
      <c r="D1221">
        <v>-14</v>
      </c>
      <c r="E1221">
        <v>16</v>
      </c>
      <c r="F1221">
        <v>66462</v>
      </c>
      <c r="G1221">
        <v>7827</v>
      </c>
    </row>
    <row r="1222" spans="2:7" x14ac:dyDescent="0.4">
      <c r="B1222">
        <v>1221</v>
      </c>
      <c r="C1222" t="s">
        <v>4326</v>
      </c>
      <c r="D1222">
        <v>-1</v>
      </c>
      <c r="E1222">
        <v>12</v>
      </c>
      <c r="F1222">
        <v>66519</v>
      </c>
      <c r="G1222">
        <v>7832</v>
      </c>
    </row>
    <row r="1223" spans="2:7" x14ac:dyDescent="0.4">
      <c r="B1223">
        <v>1222</v>
      </c>
      <c r="C1223" t="s">
        <v>4325</v>
      </c>
      <c r="D1223">
        <v>-6</v>
      </c>
      <c r="E1223">
        <v>17</v>
      </c>
      <c r="F1223">
        <v>66596</v>
      </c>
      <c r="G1223">
        <v>7840</v>
      </c>
    </row>
    <row r="1224" spans="2:7" x14ac:dyDescent="0.4">
      <c r="B1224">
        <v>1223</v>
      </c>
      <c r="C1224" t="s">
        <v>4327</v>
      </c>
      <c r="D1224">
        <v>3</v>
      </c>
      <c r="E1224">
        <v>8</v>
      </c>
      <c r="F1224">
        <v>66613</v>
      </c>
      <c r="G1224">
        <v>7842</v>
      </c>
    </row>
    <row r="1225" spans="2:7" x14ac:dyDescent="0.4">
      <c r="B1225">
        <v>1224</v>
      </c>
      <c r="C1225" t="s">
        <v>9</v>
      </c>
      <c r="D1225">
        <v>-8</v>
      </c>
      <c r="E1225">
        <v>19</v>
      </c>
      <c r="F1225">
        <v>66632</v>
      </c>
      <c r="G1225">
        <v>7843</v>
      </c>
    </row>
    <row r="1226" spans="2:7" x14ac:dyDescent="0.4">
      <c r="B1226">
        <v>1225</v>
      </c>
      <c r="C1226" t="s">
        <v>4325</v>
      </c>
      <c r="D1226">
        <v>-3</v>
      </c>
      <c r="E1226">
        <v>14</v>
      </c>
      <c r="F1226">
        <v>66763</v>
      </c>
      <c r="G1226">
        <v>7853</v>
      </c>
    </row>
    <row r="1227" spans="2:7" x14ac:dyDescent="0.4">
      <c r="B1227">
        <v>1226</v>
      </c>
      <c r="C1227" t="s">
        <v>9</v>
      </c>
      <c r="D1227">
        <v>-2</v>
      </c>
      <c r="E1227">
        <v>13</v>
      </c>
      <c r="F1227">
        <v>66811</v>
      </c>
      <c r="G1227">
        <v>7859</v>
      </c>
    </row>
    <row r="1228" spans="2:7" x14ac:dyDescent="0.4">
      <c r="B1228">
        <v>1227</v>
      </c>
      <c r="C1228" t="s">
        <v>9</v>
      </c>
      <c r="D1228">
        <v>-8</v>
      </c>
      <c r="E1228">
        <v>19</v>
      </c>
      <c r="F1228">
        <v>66942</v>
      </c>
      <c r="G1228">
        <v>7871</v>
      </c>
    </row>
    <row r="1229" spans="2:7" x14ac:dyDescent="0.4">
      <c r="B1229">
        <v>1228</v>
      </c>
      <c r="C1229" t="s">
        <v>4325</v>
      </c>
      <c r="D1229">
        <v>-6</v>
      </c>
      <c r="E1229">
        <v>17</v>
      </c>
      <c r="F1229">
        <v>66959</v>
      </c>
      <c r="G1229">
        <v>7872</v>
      </c>
    </row>
    <row r="1230" spans="2:7" x14ac:dyDescent="0.4">
      <c r="B1230">
        <v>1229</v>
      </c>
      <c r="C1230" t="s">
        <v>4328</v>
      </c>
      <c r="D1230">
        <v>1</v>
      </c>
      <c r="E1230">
        <v>10</v>
      </c>
      <c r="F1230">
        <v>66972</v>
      </c>
      <c r="G1230">
        <v>7874</v>
      </c>
    </row>
    <row r="1231" spans="2:7" x14ac:dyDescent="0.4">
      <c r="B1231">
        <v>1230</v>
      </c>
      <c r="C1231" t="s">
        <v>4325</v>
      </c>
      <c r="D1231">
        <v>0</v>
      </c>
      <c r="E1231">
        <v>11</v>
      </c>
      <c r="F1231">
        <v>67010</v>
      </c>
      <c r="G1231">
        <v>7878</v>
      </c>
    </row>
    <row r="1232" spans="2:7" x14ac:dyDescent="0.4">
      <c r="B1232">
        <v>1231</v>
      </c>
      <c r="C1232" t="s">
        <v>4324</v>
      </c>
      <c r="D1232">
        <v>2</v>
      </c>
      <c r="E1232">
        <v>9</v>
      </c>
      <c r="F1232">
        <v>67084</v>
      </c>
      <c r="G1232">
        <v>7887</v>
      </c>
    </row>
    <row r="1233" spans="2:7" x14ac:dyDescent="0.4">
      <c r="B1233">
        <v>1232</v>
      </c>
      <c r="C1233" t="s">
        <v>9</v>
      </c>
      <c r="D1233">
        <v>-2</v>
      </c>
      <c r="E1233">
        <v>13</v>
      </c>
      <c r="F1233">
        <v>67136</v>
      </c>
      <c r="G1233">
        <v>7891</v>
      </c>
    </row>
    <row r="1234" spans="2:7" x14ac:dyDescent="0.4">
      <c r="B1234">
        <v>1233</v>
      </c>
      <c r="C1234" t="s">
        <v>4324</v>
      </c>
      <c r="D1234">
        <v>-4</v>
      </c>
      <c r="E1234">
        <v>15</v>
      </c>
      <c r="F1234">
        <v>67151</v>
      </c>
      <c r="G1234">
        <v>7892</v>
      </c>
    </row>
    <row r="1235" spans="2:7" x14ac:dyDescent="0.4">
      <c r="B1235">
        <v>1234</v>
      </c>
      <c r="C1235" t="s">
        <v>4326</v>
      </c>
      <c r="D1235">
        <v>-3</v>
      </c>
      <c r="E1235">
        <v>14</v>
      </c>
      <c r="F1235">
        <v>67168</v>
      </c>
      <c r="G1235">
        <v>7894</v>
      </c>
    </row>
    <row r="1236" spans="2:7" x14ac:dyDescent="0.4">
      <c r="B1236">
        <v>1235</v>
      </c>
      <c r="C1236" t="s">
        <v>4327</v>
      </c>
      <c r="D1236">
        <v>-1</v>
      </c>
      <c r="E1236">
        <v>12</v>
      </c>
      <c r="F1236">
        <v>67180</v>
      </c>
      <c r="G1236">
        <v>7895</v>
      </c>
    </row>
    <row r="1237" spans="2:7" x14ac:dyDescent="0.4">
      <c r="B1237">
        <v>1236</v>
      </c>
      <c r="C1237" t="s">
        <v>4326</v>
      </c>
      <c r="D1237">
        <v>-11</v>
      </c>
      <c r="E1237">
        <v>13</v>
      </c>
      <c r="F1237">
        <v>67225</v>
      </c>
      <c r="G1237">
        <v>7899</v>
      </c>
    </row>
    <row r="1238" spans="2:7" x14ac:dyDescent="0.4">
      <c r="B1238">
        <v>1237</v>
      </c>
      <c r="C1238" t="s">
        <v>4327</v>
      </c>
      <c r="D1238">
        <v>1</v>
      </c>
      <c r="E1238">
        <v>10</v>
      </c>
      <c r="F1238">
        <v>67235</v>
      </c>
      <c r="G1238">
        <v>7900</v>
      </c>
    </row>
    <row r="1239" spans="2:7" x14ac:dyDescent="0.4">
      <c r="B1239">
        <v>1238</v>
      </c>
      <c r="C1239" t="s">
        <v>4325</v>
      </c>
      <c r="D1239">
        <v>-10</v>
      </c>
      <c r="E1239">
        <v>12</v>
      </c>
      <c r="F1239">
        <v>67299</v>
      </c>
      <c r="G1239">
        <v>7907</v>
      </c>
    </row>
    <row r="1240" spans="2:7" x14ac:dyDescent="0.4">
      <c r="B1240">
        <v>1239</v>
      </c>
      <c r="C1240" t="s">
        <v>4325</v>
      </c>
      <c r="D1240">
        <v>-2</v>
      </c>
      <c r="E1240">
        <v>13</v>
      </c>
      <c r="F1240">
        <v>67325</v>
      </c>
      <c r="G1240">
        <v>7909</v>
      </c>
    </row>
    <row r="1241" spans="2:7" x14ac:dyDescent="0.4">
      <c r="B1241">
        <v>1240</v>
      </c>
      <c r="C1241" t="s">
        <v>9</v>
      </c>
      <c r="D1241">
        <v>0</v>
      </c>
      <c r="E1241">
        <v>11</v>
      </c>
      <c r="F1241">
        <v>67396</v>
      </c>
      <c r="G1241">
        <v>7914</v>
      </c>
    </row>
    <row r="1242" spans="2:7" x14ac:dyDescent="0.4">
      <c r="B1242">
        <v>1241</v>
      </c>
      <c r="C1242" t="s">
        <v>4328</v>
      </c>
      <c r="D1242">
        <v>-3</v>
      </c>
      <c r="E1242">
        <v>14</v>
      </c>
      <c r="F1242">
        <v>67410</v>
      </c>
      <c r="G1242">
        <v>7915</v>
      </c>
    </row>
    <row r="1243" spans="2:7" x14ac:dyDescent="0.4">
      <c r="B1243">
        <v>1242</v>
      </c>
      <c r="C1243" t="s">
        <v>4326</v>
      </c>
      <c r="D1243">
        <v>-5</v>
      </c>
      <c r="E1243">
        <v>16</v>
      </c>
      <c r="F1243">
        <v>67436</v>
      </c>
      <c r="G1243">
        <v>7917</v>
      </c>
    </row>
    <row r="1244" spans="2:7" x14ac:dyDescent="0.4">
      <c r="B1244">
        <v>1243</v>
      </c>
      <c r="C1244" t="s">
        <v>4326</v>
      </c>
      <c r="D1244">
        <v>-23</v>
      </c>
      <c r="E1244">
        <v>16</v>
      </c>
      <c r="F1244">
        <v>67510</v>
      </c>
      <c r="G1244">
        <v>7924</v>
      </c>
    </row>
    <row r="1245" spans="2:7" x14ac:dyDescent="0.4">
      <c r="B1245">
        <v>1244</v>
      </c>
      <c r="C1245" t="s">
        <v>4326</v>
      </c>
      <c r="D1245">
        <v>-1</v>
      </c>
      <c r="E1245">
        <v>12</v>
      </c>
      <c r="F1245">
        <v>67522</v>
      </c>
      <c r="G1245">
        <v>7925</v>
      </c>
    </row>
    <row r="1246" spans="2:7" x14ac:dyDescent="0.4">
      <c r="B1246">
        <v>1245</v>
      </c>
      <c r="C1246" t="s">
        <v>4326</v>
      </c>
      <c r="D1246">
        <v>1</v>
      </c>
      <c r="E1246">
        <v>10</v>
      </c>
      <c r="F1246">
        <v>67538</v>
      </c>
      <c r="G1246">
        <v>7927</v>
      </c>
    </row>
    <row r="1247" spans="2:7" x14ac:dyDescent="0.4">
      <c r="B1247">
        <v>1246</v>
      </c>
      <c r="C1247" t="s">
        <v>4327</v>
      </c>
      <c r="D1247">
        <v>1</v>
      </c>
      <c r="E1247">
        <v>10</v>
      </c>
      <c r="F1247">
        <v>67665</v>
      </c>
      <c r="G1247">
        <v>7941</v>
      </c>
    </row>
    <row r="1248" spans="2:7" x14ac:dyDescent="0.4">
      <c r="B1248">
        <v>1247</v>
      </c>
      <c r="C1248" t="s">
        <v>4328</v>
      </c>
      <c r="D1248">
        <v>1</v>
      </c>
      <c r="E1248">
        <v>10</v>
      </c>
      <c r="F1248">
        <v>67675</v>
      </c>
      <c r="G1248">
        <v>7942</v>
      </c>
    </row>
    <row r="1249" spans="2:7" x14ac:dyDescent="0.4">
      <c r="B1249">
        <v>1248</v>
      </c>
      <c r="C1249" t="s">
        <v>4324</v>
      </c>
      <c r="D1249">
        <v>-20</v>
      </c>
      <c r="E1249">
        <v>13</v>
      </c>
      <c r="F1249">
        <v>67716</v>
      </c>
      <c r="G1249">
        <v>7947</v>
      </c>
    </row>
    <row r="1250" spans="2:7" x14ac:dyDescent="0.4">
      <c r="B1250">
        <v>1249</v>
      </c>
      <c r="C1250" t="s">
        <v>4325</v>
      </c>
      <c r="D1250">
        <v>-2</v>
      </c>
      <c r="E1250">
        <v>13</v>
      </c>
      <c r="F1250">
        <v>67739</v>
      </c>
      <c r="G1250">
        <v>7950</v>
      </c>
    </row>
    <row r="1251" spans="2:7" x14ac:dyDescent="0.4">
      <c r="B1251">
        <v>1250</v>
      </c>
      <c r="C1251" t="s">
        <v>9</v>
      </c>
      <c r="D1251">
        <v>-2</v>
      </c>
      <c r="E1251">
        <v>13</v>
      </c>
      <c r="F1251">
        <v>67794</v>
      </c>
      <c r="G1251">
        <v>7955</v>
      </c>
    </row>
    <row r="1252" spans="2:7" x14ac:dyDescent="0.4">
      <c r="B1252">
        <v>1251</v>
      </c>
      <c r="C1252" t="s">
        <v>4327</v>
      </c>
      <c r="D1252">
        <v>3</v>
      </c>
      <c r="E1252">
        <v>8</v>
      </c>
      <c r="F1252">
        <v>67802</v>
      </c>
      <c r="G1252">
        <v>7956</v>
      </c>
    </row>
    <row r="1253" spans="2:7" x14ac:dyDescent="0.4">
      <c r="B1253">
        <v>1252</v>
      </c>
      <c r="C1253" t="s">
        <v>4324</v>
      </c>
      <c r="D1253">
        <v>2</v>
      </c>
      <c r="E1253">
        <v>9</v>
      </c>
      <c r="F1253">
        <v>67826</v>
      </c>
      <c r="G1253">
        <v>7960</v>
      </c>
    </row>
    <row r="1254" spans="2:7" x14ac:dyDescent="0.4">
      <c r="B1254">
        <v>1253</v>
      </c>
      <c r="C1254" t="s">
        <v>4328</v>
      </c>
      <c r="D1254">
        <v>3</v>
      </c>
      <c r="E1254">
        <v>8</v>
      </c>
      <c r="F1254">
        <v>67879</v>
      </c>
      <c r="G1254">
        <v>7964</v>
      </c>
    </row>
    <row r="1255" spans="2:7" x14ac:dyDescent="0.4">
      <c r="B1255">
        <v>1254</v>
      </c>
      <c r="C1255" t="s">
        <v>4327</v>
      </c>
      <c r="D1255">
        <v>1</v>
      </c>
      <c r="E1255">
        <v>10</v>
      </c>
      <c r="F1255">
        <v>67990</v>
      </c>
      <c r="G1255">
        <v>7975</v>
      </c>
    </row>
    <row r="1256" spans="2:7" x14ac:dyDescent="0.4">
      <c r="B1256">
        <v>1255</v>
      </c>
      <c r="C1256" t="s">
        <v>4327</v>
      </c>
      <c r="D1256">
        <v>3</v>
      </c>
      <c r="E1256">
        <v>8</v>
      </c>
      <c r="F1256">
        <v>68042</v>
      </c>
      <c r="G1256">
        <v>7982</v>
      </c>
    </row>
    <row r="1257" spans="2:7" x14ac:dyDescent="0.4">
      <c r="B1257">
        <v>1256</v>
      </c>
      <c r="C1257" t="s">
        <v>9</v>
      </c>
      <c r="D1257">
        <v>-16</v>
      </c>
      <c r="E1257">
        <v>18</v>
      </c>
      <c r="F1257">
        <v>68089</v>
      </c>
      <c r="G1257">
        <v>7988</v>
      </c>
    </row>
    <row r="1258" spans="2:7" x14ac:dyDescent="0.4">
      <c r="B1258">
        <v>1257</v>
      </c>
      <c r="C1258" t="s">
        <v>4325</v>
      </c>
      <c r="D1258">
        <v>2</v>
      </c>
      <c r="E1258">
        <v>9</v>
      </c>
      <c r="F1258">
        <v>68222</v>
      </c>
      <c r="G1258">
        <v>7999</v>
      </c>
    </row>
    <row r="1259" spans="2:7" x14ac:dyDescent="0.4">
      <c r="B1259">
        <v>1258</v>
      </c>
      <c r="C1259" t="s">
        <v>4326</v>
      </c>
      <c r="D1259">
        <v>-17</v>
      </c>
      <c r="E1259">
        <v>19</v>
      </c>
      <c r="F1259">
        <v>68253</v>
      </c>
      <c r="G1259">
        <v>8003</v>
      </c>
    </row>
    <row r="1260" spans="2:7" x14ac:dyDescent="0.4">
      <c r="B1260">
        <v>1259</v>
      </c>
      <c r="C1260" t="s">
        <v>4326</v>
      </c>
      <c r="D1260">
        <v>1</v>
      </c>
      <c r="E1260">
        <v>10</v>
      </c>
      <c r="F1260">
        <v>68324</v>
      </c>
      <c r="G1260">
        <v>8011</v>
      </c>
    </row>
    <row r="1261" spans="2:7" x14ac:dyDescent="0.4">
      <c r="B1261">
        <v>1260</v>
      </c>
      <c r="C1261" t="s">
        <v>4328</v>
      </c>
      <c r="D1261">
        <v>-1</v>
      </c>
      <c r="E1261">
        <v>12</v>
      </c>
      <c r="F1261">
        <v>68343</v>
      </c>
      <c r="G1261">
        <v>8013</v>
      </c>
    </row>
    <row r="1262" spans="2:7" x14ac:dyDescent="0.4">
      <c r="B1262">
        <v>1261</v>
      </c>
      <c r="C1262" t="s">
        <v>4328</v>
      </c>
      <c r="D1262">
        <v>-3</v>
      </c>
      <c r="E1262">
        <v>14</v>
      </c>
      <c r="F1262">
        <v>68357</v>
      </c>
      <c r="G1262">
        <v>8014</v>
      </c>
    </row>
    <row r="1263" spans="2:7" x14ac:dyDescent="0.4">
      <c r="B1263">
        <v>1262</v>
      </c>
      <c r="C1263" t="s">
        <v>9</v>
      </c>
      <c r="D1263">
        <v>-4</v>
      </c>
      <c r="E1263">
        <v>15</v>
      </c>
      <c r="F1263">
        <v>68389</v>
      </c>
      <c r="G1263">
        <v>8019</v>
      </c>
    </row>
    <row r="1264" spans="2:7" x14ac:dyDescent="0.4">
      <c r="B1264">
        <v>1263</v>
      </c>
      <c r="C1264" t="s">
        <v>4325</v>
      </c>
      <c r="D1264">
        <v>-6</v>
      </c>
      <c r="E1264">
        <v>17</v>
      </c>
      <c r="F1264">
        <v>68474</v>
      </c>
      <c r="G1264">
        <v>8032</v>
      </c>
    </row>
    <row r="1265" spans="2:7" x14ac:dyDescent="0.4">
      <c r="B1265">
        <v>1264</v>
      </c>
      <c r="C1265" t="s">
        <v>4324</v>
      </c>
      <c r="D1265">
        <v>0</v>
      </c>
      <c r="E1265">
        <v>11</v>
      </c>
      <c r="F1265">
        <v>68548</v>
      </c>
      <c r="G1265">
        <v>8038</v>
      </c>
    </row>
    <row r="1266" spans="2:7" x14ac:dyDescent="0.4">
      <c r="B1266">
        <v>1265</v>
      </c>
      <c r="C1266" t="s">
        <v>4327</v>
      </c>
      <c r="D1266">
        <v>3</v>
      </c>
      <c r="E1266">
        <v>8</v>
      </c>
      <c r="F1266">
        <v>68640</v>
      </c>
      <c r="G1266">
        <v>8047</v>
      </c>
    </row>
    <row r="1267" spans="2:7" x14ac:dyDescent="0.4">
      <c r="B1267">
        <v>1266</v>
      </c>
      <c r="C1267" t="s">
        <v>4324</v>
      </c>
      <c r="D1267">
        <v>-2</v>
      </c>
      <c r="E1267">
        <v>13</v>
      </c>
      <c r="F1267">
        <v>68679</v>
      </c>
      <c r="G1267">
        <v>8052</v>
      </c>
    </row>
    <row r="1268" spans="2:7" x14ac:dyDescent="0.4">
      <c r="B1268">
        <v>1267</v>
      </c>
      <c r="C1268" t="s">
        <v>4326</v>
      </c>
      <c r="D1268">
        <v>1</v>
      </c>
      <c r="E1268">
        <v>10</v>
      </c>
      <c r="F1268">
        <v>68825</v>
      </c>
      <c r="G1268">
        <v>8072</v>
      </c>
    </row>
    <row r="1269" spans="2:7" x14ac:dyDescent="0.4">
      <c r="B1269">
        <v>1268</v>
      </c>
      <c r="C1269" t="s">
        <v>4326</v>
      </c>
      <c r="D1269">
        <v>1</v>
      </c>
      <c r="E1269">
        <v>10</v>
      </c>
      <c r="F1269">
        <v>68855</v>
      </c>
      <c r="G1269">
        <v>8075</v>
      </c>
    </row>
    <row r="1270" spans="2:7" x14ac:dyDescent="0.4">
      <c r="B1270">
        <v>1269</v>
      </c>
      <c r="C1270" t="s">
        <v>4327</v>
      </c>
      <c r="D1270">
        <v>3</v>
      </c>
      <c r="E1270">
        <v>8</v>
      </c>
      <c r="F1270">
        <v>68905</v>
      </c>
      <c r="G1270">
        <v>8083</v>
      </c>
    </row>
    <row r="1271" spans="2:7" x14ac:dyDescent="0.4">
      <c r="B1271">
        <v>1270</v>
      </c>
      <c r="C1271" t="s">
        <v>4328</v>
      </c>
      <c r="D1271">
        <v>3</v>
      </c>
      <c r="E1271">
        <v>8</v>
      </c>
      <c r="F1271">
        <v>68913</v>
      </c>
      <c r="G1271">
        <v>8084</v>
      </c>
    </row>
    <row r="1272" spans="2:7" x14ac:dyDescent="0.4">
      <c r="B1272">
        <v>1271</v>
      </c>
      <c r="C1272" t="s">
        <v>4324</v>
      </c>
      <c r="D1272">
        <v>0</v>
      </c>
      <c r="E1272">
        <v>11</v>
      </c>
      <c r="F1272">
        <v>68927</v>
      </c>
      <c r="G1272">
        <v>8086</v>
      </c>
    </row>
    <row r="1273" spans="2:7" x14ac:dyDescent="0.4">
      <c r="B1273">
        <v>1272</v>
      </c>
      <c r="C1273" t="s">
        <v>4325</v>
      </c>
      <c r="D1273">
        <v>-10</v>
      </c>
      <c r="E1273">
        <v>12</v>
      </c>
      <c r="F1273">
        <v>68947</v>
      </c>
      <c r="G1273">
        <v>8089</v>
      </c>
    </row>
    <row r="1274" spans="2:7" x14ac:dyDescent="0.4">
      <c r="B1274">
        <v>1273</v>
      </c>
      <c r="C1274" t="s">
        <v>4326</v>
      </c>
      <c r="D1274">
        <v>-2</v>
      </c>
      <c r="E1274">
        <v>13</v>
      </c>
      <c r="F1274">
        <v>68969</v>
      </c>
      <c r="G1274">
        <v>8091</v>
      </c>
    </row>
    <row r="1275" spans="2:7" x14ac:dyDescent="0.4">
      <c r="B1275">
        <v>1274</v>
      </c>
      <c r="C1275" t="s">
        <v>4328</v>
      </c>
      <c r="D1275">
        <v>-1</v>
      </c>
      <c r="E1275">
        <v>12</v>
      </c>
      <c r="F1275">
        <v>68984</v>
      </c>
      <c r="G1275">
        <v>8093</v>
      </c>
    </row>
    <row r="1276" spans="2:7" x14ac:dyDescent="0.4">
      <c r="B1276">
        <v>1275</v>
      </c>
      <c r="C1276" t="s">
        <v>4325</v>
      </c>
      <c r="D1276">
        <v>0</v>
      </c>
      <c r="E1276">
        <v>11</v>
      </c>
      <c r="F1276">
        <v>68995</v>
      </c>
      <c r="G1276">
        <v>8094</v>
      </c>
    </row>
    <row r="1277" spans="2:7" x14ac:dyDescent="0.4">
      <c r="B1277">
        <v>1276</v>
      </c>
      <c r="C1277" t="s">
        <v>4325</v>
      </c>
      <c r="D1277">
        <v>0</v>
      </c>
      <c r="E1277">
        <v>11</v>
      </c>
      <c r="F1277">
        <v>69019</v>
      </c>
      <c r="G1277">
        <v>8098</v>
      </c>
    </row>
    <row r="1278" spans="2:7" x14ac:dyDescent="0.4">
      <c r="B1278">
        <v>1277</v>
      </c>
      <c r="C1278" t="s">
        <v>4325</v>
      </c>
      <c r="D1278">
        <v>-2</v>
      </c>
      <c r="E1278">
        <v>13</v>
      </c>
      <c r="F1278">
        <v>69032</v>
      </c>
      <c r="G1278">
        <v>8099</v>
      </c>
    </row>
    <row r="1279" spans="2:7" x14ac:dyDescent="0.4">
      <c r="B1279">
        <v>1278</v>
      </c>
      <c r="C1279" t="s">
        <v>4328</v>
      </c>
      <c r="D1279">
        <v>1</v>
      </c>
      <c r="E1279">
        <v>10</v>
      </c>
      <c r="F1279">
        <v>69067</v>
      </c>
      <c r="G1279">
        <v>8104</v>
      </c>
    </row>
    <row r="1280" spans="2:7" x14ac:dyDescent="0.4">
      <c r="B1280">
        <v>1279</v>
      </c>
      <c r="C1280" t="s">
        <v>9</v>
      </c>
      <c r="D1280">
        <v>-2</v>
      </c>
      <c r="E1280">
        <v>13</v>
      </c>
      <c r="F1280">
        <v>69080</v>
      </c>
      <c r="G1280">
        <v>8105</v>
      </c>
    </row>
    <row r="1281" spans="2:7" x14ac:dyDescent="0.4">
      <c r="B1281">
        <v>1280</v>
      </c>
      <c r="C1281" t="s">
        <v>4324</v>
      </c>
      <c r="D1281">
        <v>0</v>
      </c>
      <c r="E1281">
        <v>11</v>
      </c>
      <c r="F1281">
        <v>69102</v>
      </c>
      <c r="G1281">
        <v>8107</v>
      </c>
    </row>
    <row r="1282" spans="2:7" x14ac:dyDescent="0.4">
      <c r="B1282">
        <v>1281</v>
      </c>
      <c r="C1282" t="s">
        <v>4327</v>
      </c>
      <c r="D1282">
        <v>3</v>
      </c>
      <c r="E1282">
        <v>8</v>
      </c>
      <c r="F1282">
        <v>69146</v>
      </c>
      <c r="G1282">
        <v>8114</v>
      </c>
    </row>
    <row r="1283" spans="2:7" x14ac:dyDescent="0.4">
      <c r="B1283">
        <v>1282</v>
      </c>
      <c r="C1283" t="s">
        <v>9</v>
      </c>
      <c r="D1283">
        <v>-2</v>
      </c>
      <c r="E1283">
        <v>13</v>
      </c>
      <c r="F1283">
        <v>69208</v>
      </c>
      <c r="G1283">
        <v>8124</v>
      </c>
    </row>
    <row r="1284" spans="2:7" x14ac:dyDescent="0.4">
      <c r="B1284">
        <v>1283</v>
      </c>
      <c r="C1284" t="s">
        <v>4328</v>
      </c>
      <c r="D1284">
        <v>3</v>
      </c>
      <c r="E1284">
        <v>8</v>
      </c>
      <c r="F1284">
        <v>69257</v>
      </c>
      <c r="G1284">
        <v>8130</v>
      </c>
    </row>
    <row r="1285" spans="2:7" x14ac:dyDescent="0.4">
      <c r="B1285">
        <v>1284</v>
      </c>
      <c r="C1285" t="s">
        <v>4326</v>
      </c>
      <c r="D1285">
        <v>-11</v>
      </c>
      <c r="E1285">
        <v>13</v>
      </c>
      <c r="F1285">
        <v>69270</v>
      </c>
      <c r="G1285">
        <v>8131</v>
      </c>
    </row>
    <row r="1286" spans="2:7" x14ac:dyDescent="0.4">
      <c r="B1286">
        <v>1285</v>
      </c>
      <c r="C1286" t="s">
        <v>4326</v>
      </c>
      <c r="D1286">
        <v>-9</v>
      </c>
      <c r="E1286">
        <v>11</v>
      </c>
      <c r="F1286">
        <v>69308</v>
      </c>
      <c r="G1286">
        <v>8136</v>
      </c>
    </row>
    <row r="1287" spans="2:7" x14ac:dyDescent="0.4">
      <c r="B1287">
        <v>1286</v>
      </c>
      <c r="C1287" t="s">
        <v>4326</v>
      </c>
      <c r="D1287">
        <v>-3</v>
      </c>
      <c r="E1287">
        <v>14</v>
      </c>
      <c r="F1287">
        <v>69322</v>
      </c>
      <c r="G1287">
        <v>8137</v>
      </c>
    </row>
    <row r="1288" spans="2:7" x14ac:dyDescent="0.4">
      <c r="B1288">
        <v>1287</v>
      </c>
      <c r="C1288" t="s">
        <v>4327</v>
      </c>
      <c r="D1288">
        <v>3</v>
      </c>
      <c r="E1288">
        <v>8</v>
      </c>
      <c r="F1288">
        <v>69330</v>
      </c>
      <c r="G1288">
        <v>8138</v>
      </c>
    </row>
    <row r="1289" spans="2:7" x14ac:dyDescent="0.4">
      <c r="B1289">
        <v>1288</v>
      </c>
      <c r="C1289" t="s">
        <v>4328</v>
      </c>
      <c r="D1289">
        <v>1</v>
      </c>
      <c r="E1289">
        <v>10</v>
      </c>
      <c r="F1289">
        <v>69349</v>
      </c>
      <c r="G1289">
        <v>8142</v>
      </c>
    </row>
    <row r="1290" spans="2:7" x14ac:dyDescent="0.4">
      <c r="B1290">
        <v>1289</v>
      </c>
      <c r="C1290" t="s">
        <v>4324</v>
      </c>
      <c r="D1290">
        <v>-12</v>
      </c>
      <c r="E1290">
        <v>14</v>
      </c>
      <c r="F1290">
        <v>69557</v>
      </c>
      <c r="G1290">
        <v>8160</v>
      </c>
    </row>
    <row r="1291" spans="2:7" x14ac:dyDescent="0.4">
      <c r="B1291">
        <v>1290</v>
      </c>
      <c r="C1291" t="s">
        <v>4328</v>
      </c>
      <c r="D1291">
        <v>-7</v>
      </c>
      <c r="E1291">
        <v>18</v>
      </c>
      <c r="F1291">
        <v>69607</v>
      </c>
      <c r="G1291">
        <v>8166</v>
      </c>
    </row>
    <row r="1292" spans="2:7" x14ac:dyDescent="0.4">
      <c r="B1292">
        <v>1291</v>
      </c>
      <c r="C1292" t="s">
        <v>4328</v>
      </c>
      <c r="D1292">
        <v>-5</v>
      </c>
      <c r="E1292">
        <v>16</v>
      </c>
      <c r="F1292">
        <v>69642</v>
      </c>
      <c r="G1292">
        <v>8171</v>
      </c>
    </row>
    <row r="1293" spans="2:7" x14ac:dyDescent="0.4">
      <c r="B1293">
        <v>1292</v>
      </c>
      <c r="C1293" t="s">
        <v>4327</v>
      </c>
      <c r="D1293">
        <v>1</v>
      </c>
      <c r="E1293">
        <v>10</v>
      </c>
      <c r="F1293">
        <v>69695</v>
      </c>
      <c r="G1293">
        <v>8177</v>
      </c>
    </row>
    <row r="1294" spans="2:7" x14ac:dyDescent="0.4">
      <c r="B1294">
        <v>1293</v>
      </c>
      <c r="C1294" t="s">
        <v>4324</v>
      </c>
      <c r="D1294">
        <v>2</v>
      </c>
      <c r="E1294">
        <v>9</v>
      </c>
      <c r="F1294">
        <v>69744</v>
      </c>
      <c r="G1294">
        <v>8182</v>
      </c>
    </row>
    <row r="1295" spans="2:7" x14ac:dyDescent="0.4">
      <c r="B1295">
        <v>1294</v>
      </c>
      <c r="C1295" t="s">
        <v>4326</v>
      </c>
      <c r="D1295">
        <v>-1</v>
      </c>
      <c r="E1295">
        <v>12</v>
      </c>
      <c r="F1295">
        <v>69761</v>
      </c>
      <c r="G1295">
        <v>8184</v>
      </c>
    </row>
    <row r="1296" spans="2:7" x14ac:dyDescent="0.4">
      <c r="B1296">
        <v>1295</v>
      </c>
      <c r="C1296" t="s">
        <v>4327</v>
      </c>
      <c r="D1296">
        <v>-3</v>
      </c>
      <c r="E1296">
        <v>14</v>
      </c>
      <c r="F1296">
        <v>69785</v>
      </c>
      <c r="G1296">
        <v>8186</v>
      </c>
    </row>
    <row r="1297" spans="2:7" x14ac:dyDescent="0.4">
      <c r="B1297">
        <v>1296</v>
      </c>
      <c r="C1297" t="s">
        <v>4324</v>
      </c>
      <c r="D1297">
        <v>0</v>
      </c>
      <c r="E1297">
        <v>11</v>
      </c>
      <c r="F1297">
        <v>69832</v>
      </c>
      <c r="G1297">
        <v>8193</v>
      </c>
    </row>
    <row r="1298" spans="2:7" x14ac:dyDescent="0.4">
      <c r="B1298">
        <v>1297</v>
      </c>
      <c r="C1298" t="s">
        <v>4326</v>
      </c>
      <c r="D1298">
        <v>-3</v>
      </c>
      <c r="E1298">
        <v>14</v>
      </c>
      <c r="F1298">
        <v>69885</v>
      </c>
      <c r="G1298">
        <v>8197</v>
      </c>
    </row>
    <row r="1299" spans="2:7" x14ac:dyDescent="0.4">
      <c r="B1299">
        <v>1298</v>
      </c>
      <c r="C1299" t="s">
        <v>4327</v>
      </c>
      <c r="D1299">
        <v>-1</v>
      </c>
      <c r="E1299">
        <v>12</v>
      </c>
      <c r="F1299">
        <v>69936</v>
      </c>
      <c r="G1299">
        <v>8204</v>
      </c>
    </row>
    <row r="1300" spans="2:7" x14ac:dyDescent="0.4">
      <c r="B1300">
        <v>1299</v>
      </c>
      <c r="C1300" t="s">
        <v>4325</v>
      </c>
      <c r="D1300">
        <v>-30</v>
      </c>
      <c r="E1300">
        <v>23</v>
      </c>
      <c r="F1300">
        <v>69965</v>
      </c>
      <c r="G1300">
        <v>8206</v>
      </c>
    </row>
    <row r="1301" spans="2:7" x14ac:dyDescent="0.4">
      <c r="B1301">
        <v>1300</v>
      </c>
      <c r="C1301" t="s">
        <v>4328</v>
      </c>
      <c r="D1301">
        <v>-1</v>
      </c>
      <c r="E1301">
        <v>12</v>
      </c>
      <c r="F1301">
        <v>70052</v>
      </c>
      <c r="G1301">
        <v>8219</v>
      </c>
    </row>
    <row r="1302" spans="2:7" x14ac:dyDescent="0.4">
      <c r="B1302">
        <v>1301</v>
      </c>
      <c r="C1302" t="s">
        <v>4328</v>
      </c>
      <c r="D1302">
        <v>-3</v>
      </c>
      <c r="E1302">
        <v>14</v>
      </c>
      <c r="F1302">
        <v>70066</v>
      </c>
      <c r="G1302">
        <v>8220</v>
      </c>
    </row>
    <row r="1303" spans="2:7" x14ac:dyDescent="0.4">
      <c r="B1303">
        <v>1302</v>
      </c>
      <c r="C1303" t="s">
        <v>4324</v>
      </c>
      <c r="D1303">
        <v>-2</v>
      </c>
      <c r="E1303">
        <v>13</v>
      </c>
      <c r="F1303">
        <v>70102</v>
      </c>
      <c r="G1303">
        <v>8226</v>
      </c>
    </row>
    <row r="1304" spans="2:7" x14ac:dyDescent="0.4">
      <c r="B1304">
        <v>1303</v>
      </c>
      <c r="C1304" t="s">
        <v>4327</v>
      </c>
      <c r="D1304">
        <v>3</v>
      </c>
      <c r="E1304">
        <v>8</v>
      </c>
      <c r="F1304">
        <v>70110</v>
      </c>
      <c r="G1304">
        <v>8227</v>
      </c>
    </row>
    <row r="1305" spans="2:7" x14ac:dyDescent="0.4">
      <c r="B1305">
        <v>1304</v>
      </c>
      <c r="C1305" t="s">
        <v>4327</v>
      </c>
      <c r="D1305">
        <v>-2</v>
      </c>
      <c r="E1305">
        <v>13</v>
      </c>
      <c r="F1305">
        <v>70137</v>
      </c>
      <c r="G1305">
        <v>8230</v>
      </c>
    </row>
    <row r="1306" spans="2:7" x14ac:dyDescent="0.4">
      <c r="B1306">
        <v>1305</v>
      </c>
      <c r="C1306" t="s">
        <v>4326</v>
      </c>
      <c r="D1306">
        <v>-3</v>
      </c>
      <c r="E1306">
        <v>14</v>
      </c>
      <c r="F1306">
        <v>70244</v>
      </c>
      <c r="G1306">
        <v>8244</v>
      </c>
    </row>
    <row r="1307" spans="2:7" x14ac:dyDescent="0.4">
      <c r="B1307">
        <v>1306</v>
      </c>
      <c r="C1307" t="s">
        <v>4326</v>
      </c>
      <c r="D1307">
        <v>1</v>
      </c>
      <c r="E1307">
        <v>10</v>
      </c>
      <c r="F1307">
        <v>70390</v>
      </c>
      <c r="G1307">
        <v>8256</v>
      </c>
    </row>
    <row r="1308" spans="2:7" x14ac:dyDescent="0.4">
      <c r="B1308">
        <v>1307</v>
      </c>
      <c r="C1308" t="s">
        <v>4328</v>
      </c>
      <c r="D1308">
        <v>-1</v>
      </c>
      <c r="E1308">
        <v>12</v>
      </c>
      <c r="F1308">
        <v>70405</v>
      </c>
      <c r="G1308">
        <v>8258</v>
      </c>
    </row>
    <row r="1309" spans="2:7" x14ac:dyDescent="0.4">
      <c r="B1309">
        <v>1308</v>
      </c>
      <c r="C1309" t="s">
        <v>4326</v>
      </c>
      <c r="D1309">
        <v>1</v>
      </c>
      <c r="E1309">
        <v>10</v>
      </c>
      <c r="F1309">
        <v>70460</v>
      </c>
      <c r="G1309">
        <v>8266</v>
      </c>
    </row>
    <row r="1310" spans="2:7" x14ac:dyDescent="0.4">
      <c r="B1310">
        <v>1309</v>
      </c>
      <c r="C1310" t="s">
        <v>4328</v>
      </c>
      <c r="D1310">
        <v>1</v>
      </c>
      <c r="E1310">
        <v>10</v>
      </c>
      <c r="F1310">
        <v>70477</v>
      </c>
      <c r="G1310">
        <v>8268</v>
      </c>
    </row>
    <row r="1311" spans="2:7" x14ac:dyDescent="0.4">
      <c r="B1311">
        <v>1310</v>
      </c>
      <c r="C1311" t="s">
        <v>4327</v>
      </c>
      <c r="D1311">
        <v>3</v>
      </c>
      <c r="E1311">
        <v>8</v>
      </c>
      <c r="F1311">
        <v>70543</v>
      </c>
      <c r="G1311">
        <v>8272</v>
      </c>
    </row>
    <row r="1312" spans="2:7" x14ac:dyDescent="0.4">
      <c r="B1312">
        <v>1311</v>
      </c>
      <c r="C1312" t="s">
        <v>9</v>
      </c>
      <c r="D1312">
        <v>-2</v>
      </c>
      <c r="E1312">
        <v>13</v>
      </c>
      <c r="F1312">
        <v>70646</v>
      </c>
      <c r="G1312">
        <v>8287</v>
      </c>
    </row>
    <row r="1313" spans="2:7" x14ac:dyDescent="0.4">
      <c r="B1313">
        <v>1312</v>
      </c>
      <c r="C1313" t="s">
        <v>4327</v>
      </c>
      <c r="D1313">
        <v>3</v>
      </c>
      <c r="E1313">
        <v>8</v>
      </c>
      <c r="F1313">
        <v>70654</v>
      </c>
      <c r="G1313">
        <v>8288</v>
      </c>
    </row>
    <row r="1314" spans="2:7" x14ac:dyDescent="0.4">
      <c r="B1314">
        <v>1313</v>
      </c>
      <c r="C1314" t="s">
        <v>4328</v>
      </c>
      <c r="D1314">
        <v>1</v>
      </c>
      <c r="E1314">
        <v>10</v>
      </c>
      <c r="F1314">
        <v>70686</v>
      </c>
      <c r="G1314">
        <v>8291</v>
      </c>
    </row>
    <row r="1315" spans="2:7" x14ac:dyDescent="0.4">
      <c r="B1315">
        <v>1314</v>
      </c>
      <c r="C1315" t="s">
        <v>4325</v>
      </c>
      <c r="D1315">
        <v>0</v>
      </c>
      <c r="E1315">
        <v>11</v>
      </c>
      <c r="F1315">
        <v>70709</v>
      </c>
      <c r="G1315">
        <v>8294</v>
      </c>
    </row>
    <row r="1316" spans="2:7" x14ac:dyDescent="0.4">
      <c r="B1316">
        <v>1315</v>
      </c>
      <c r="C1316" t="s">
        <v>4327</v>
      </c>
      <c r="D1316">
        <v>-1</v>
      </c>
      <c r="E1316">
        <v>12</v>
      </c>
      <c r="F1316">
        <v>70754</v>
      </c>
      <c r="G1316">
        <v>8300</v>
      </c>
    </row>
    <row r="1317" spans="2:7" x14ac:dyDescent="0.4">
      <c r="B1317">
        <v>1316</v>
      </c>
      <c r="C1317" t="s">
        <v>4326</v>
      </c>
      <c r="D1317">
        <v>-1</v>
      </c>
      <c r="E1317">
        <v>12</v>
      </c>
      <c r="F1317">
        <v>70830</v>
      </c>
      <c r="G1317">
        <v>8307</v>
      </c>
    </row>
    <row r="1318" spans="2:7" x14ac:dyDescent="0.4">
      <c r="B1318">
        <v>1317</v>
      </c>
      <c r="C1318" t="s">
        <v>4324</v>
      </c>
      <c r="D1318">
        <v>2</v>
      </c>
      <c r="E1318">
        <v>9</v>
      </c>
      <c r="F1318">
        <v>70887</v>
      </c>
      <c r="G1318">
        <v>8312</v>
      </c>
    </row>
    <row r="1319" spans="2:7" x14ac:dyDescent="0.4">
      <c r="B1319">
        <v>1318</v>
      </c>
      <c r="C1319" t="s">
        <v>4327</v>
      </c>
      <c r="D1319">
        <v>1</v>
      </c>
      <c r="E1319">
        <v>10</v>
      </c>
      <c r="F1319">
        <v>70907</v>
      </c>
      <c r="G1319">
        <v>8315</v>
      </c>
    </row>
    <row r="1320" spans="2:7" x14ac:dyDescent="0.4">
      <c r="B1320">
        <v>1319</v>
      </c>
      <c r="C1320" t="s">
        <v>4328</v>
      </c>
      <c r="D1320">
        <v>3</v>
      </c>
      <c r="E1320">
        <v>8</v>
      </c>
      <c r="F1320">
        <v>70933</v>
      </c>
      <c r="G1320">
        <v>8319</v>
      </c>
    </row>
    <row r="1321" spans="2:7" x14ac:dyDescent="0.4">
      <c r="B1321">
        <v>1320</v>
      </c>
      <c r="C1321" t="s">
        <v>9</v>
      </c>
      <c r="D1321">
        <v>-2</v>
      </c>
      <c r="E1321">
        <v>13</v>
      </c>
      <c r="F1321">
        <v>70946</v>
      </c>
      <c r="G1321">
        <v>8320</v>
      </c>
    </row>
    <row r="1322" spans="2:7" x14ac:dyDescent="0.4">
      <c r="B1322">
        <v>1321</v>
      </c>
      <c r="C1322" t="s">
        <v>4324</v>
      </c>
      <c r="D1322">
        <v>2</v>
      </c>
      <c r="E1322">
        <v>9</v>
      </c>
      <c r="F1322">
        <v>70955</v>
      </c>
      <c r="G1322">
        <v>8321</v>
      </c>
    </row>
    <row r="1323" spans="2:7" x14ac:dyDescent="0.4">
      <c r="B1323">
        <v>1322</v>
      </c>
      <c r="C1323" t="s">
        <v>4328</v>
      </c>
      <c r="D1323">
        <v>1</v>
      </c>
      <c r="E1323">
        <v>10</v>
      </c>
      <c r="F1323">
        <v>71015</v>
      </c>
      <c r="G1323">
        <v>8333</v>
      </c>
    </row>
    <row r="1324" spans="2:7" x14ac:dyDescent="0.4">
      <c r="B1324">
        <v>1323</v>
      </c>
      <c r="C1324" t="s">
        <v>4324</v>
      </c>
      <c r="D1324">
        <v>-2</v>
      </c>
      <c r="E1324">
        <v>13</v>
      </c>
      <c r="F1324">
        <v>71062</v>
      </c>
      <c r="G1324">
        <v>8338</v>
      </c>
    </row>
    <row r="1325" spans="2:7" x14ac:dyDescent="0.4">
      <c r="B1325">
        <v>1324</v>
      </c>
      <c r="C1325" t="s">
        <v>4324</v>
      </c>
      <c r="D1325">
        <v>2</v>
      </c>
      <c r="E1325">
        <v>9</v>
      </c>
      <c r="F1325">
        <v>71071</v>
      </c>
      <c r="G1325">
        <v>8339</v>
      </c>
    </row>
    <row r="1326" spans="2:7" x14ac:dyDescent="0.4">
      <c r="B1326">
        <v>1325</v>
      </c>
      <c r="C1326" t="s">
        <v>4325</v>
      </c>
      <c r="D1326">
        <v>0</v>
      </c>
      <c r="E1326">
        <v>11</v>
      </c>
      <c r="F1326">
        <v>71150</v>
      </c>
      <c r="G1326">
        <v>8352</v>
      </c>
    </row>
    <row r="1327" spans="2:7" x14ac:dyDescent="0.4">
      <c r="B1327">
        <v>1326</v>
      </c>
      <c r="C1327" t="s">
        <v>4324</v>
      </c>
      <c r="D1327">
        <v>-10</v>
      </c>
      <c r="E1327">
        <v>21</v>
      </c>
      <c r="F1327">
        <v>71230</v>
      </c>
      <c r="G1327">
        <v>8362</v>
      </c>
    </row>
    <row r="1328" spans="2:7" x14ac:dyDescent="0.4">
      <c r="B1328">
        <v>1327</v>
      </c>
      <c r="C1328" t="s">
        <v>4325</v>
      </c>
      <c r="D1328">
        <v>-4</v>
      </c>
      <c r="E1328">
        <v>15</v>
      </c>
      <c r="F1328">
        <v>71272</v>
      </c>
      <c r="G1328">
        <v>8366</v>
      </c>
    </row>
    <row r="1329" spans="2:7" x14ac:dyDescent="0.4">
      <c r="B1329">
        <v>1328</v>
      </c>
      <c r="C1329" t="s">
        <v>4326</v>
      </c>
      <c r="D1329">
        <v>-3</v>
      </c>
      <c r="E1329">
        <v>14</v>
      </c>
      <c r="F1329">
        <v>71323</v>
      </c>
      <c r="G1329">
        <v>8372</v>
      </c>
    </row>
    <row r="1330" spans="2:7" x14ac:dyDescent="0.4">
      <c r="B1330">
        <v>1329</v>
      </c>
      <c r="C1330" t="s">
        <v>4324</v>
      </c>
      <c r="D1330">
        <v>2</v>
      </c>
      <c r="E1330">
        <v>9</v>
      </c>
      <c r="F1330">
        <v>71355</v>
      </c>
      <c r="G1330">
        <v>8376</v>
      </c>
    </row>
    <row r="1331" spans="2:7" x14ac:dyDescent="0.4">
      <c r="B1331">
        <v>1330</v>
      </c>
      <c r="C1331" t="s">
        <v>4325</v>
      </c>
      <c r="D1331">
        <v>0</v>
      </c>
      <c r="E1331">
        <v>11</v>
      </c>
      <c r="F1331">
        <v>71422</v>
      </c>
      <c r="G1331">
        <v>8381</v>
      </c>
    </row>
    <row r="1332" spans="2:7" x14ac:dyDescent="0.4">
      <c r="B1332">
        <v>1331</v>
      </c>
      <c r="C1332" t="s">
        <v>4324</v>
      </c>
      <c r="D1332">
        <v>0</v>
      </c>
      <c r="E1332">
        <v>11</v>
      </c>
      <c r="F1332">
        <v>71496</v>
      </c>
      <c r="G1332">
        <v>8391</v>
      </c>
    </row>
    <row r="1333" spans="2:7" x14ac:dyDescent="0.4">
      <c r="B1333">
        <v>1332</v>
      </c>
      <c r="C1333" t="s">
        <v>4325</v>
      </c>
      <c r="D1333">
        <v>2</v>
      </c>
      <c r="E1333">
        <v>9</v>
      </c>
      <c r="F1333">
        <v>71505</v>
      </c>
      <c r="G1333">
        <v>8392</v>
      </c>
    </row>
    <row r="1334" spans="2:7" x14ac:dyDescent="0.4">
      <c r="B1334">
        <v>1333</v>
      </c>
      <c r="C1334" t="s">
        <v>4328</v>
      </c>
      <c r="D1334">
        <v>1</v>
      </c>
      <c r="E1334">
        <v>10</v>
      </c>
      <c r="F1334">
        <v>71515</v>
      </c>
      <c r="G1334">
        <v>8393</v>
      </c>
    </row>
    <row r="1335" spans="2:7" x14ac:dyDescent="0.4">
      <c r="B1335">
        <v>1334</v>
      </c>
      <c r="C1335" t="s">
        <v>4324</v>
      </c>
      <c r="D1335">
        <v>0</v>
      </c>
      <c r="E1335">
        <v>11</v>
      </c>
      <c r="F1335">
        <v>71597</v>
      </c>
      <c r="G1335">
        <v>8397</v>
      </c>
    </row>
    <row r="1336" spans="2:7" x14ac:dyDescent="0.4">
      <c r="B1336">
        <v>1335</v>
      </c>
      <c r="C1336" t="s">
        <v>4328</v>
      </c>
      <c r="D1336">
        <v>3</v>
      </c>
      <c r="E1336">
        <v>8</v>
      </c>
      <c r="F1336">
        <v>71608</v>
      </c>
      <c r="G1336">
        <v>8399</v>
      </c>
    </row>
    <row r="1337" spans="2:7" x14ac:dyDescent="0.4">
      <c r="B1337">
        <v>1336</v>
      </c>
      <c r="C1337" t="s">
        <v>4327</v>
      </c>
      <c r="D1337">
        <v>1</v>
      </c>
      <c r="E1337">
        <v>10</v>
      </c>
      <c r="F1337">
        <v>71686</v>
      </c>
      <c r="G1337">
        <v>8404</v>
      </c>
    </row>
    <row r="1338" spans="2:7" x14ac:dyDescent="0.4">
      <c r="B1338">
        <v>1337</v>
      </c>
      <c r="C1338" t="s">
        <v>4324</v>
      </c>
      <c r="D1338">
        <v>-2</v>
      </c>
      <c r="E1338">
        <v>13</v>
      </c>
      <c r="F1338">
        <v>71731</v>
      </c>
      <c r="G1338">
        <v>8409</v>
      </c>
    </row>
    <row r="1339" spans="2:7" x14ac:dyDescent="0.4">
      <c r="B1339">
        <v>1338</v>
      </c>
      <c r="C1339" t="s">
        <v>4325</v>
      </c>
      <c r="D1339">
        <v>-2</v>
      </c>
      <c r="E1339">
        <v>13</v>
      </c>
      <c r="F1339">
        <v>71747</v>
      </c>
      <c r="G1339">
        <v>8411</v>
      </c>
    </row>
    <row r="1340" spans="2:7" x14ac:dyDescent="0.4">
      <c r="B1340">
        <v>1339</v>
      </c>
      <c r="C1340" t="s">
        <v>4328</v>
      </c>
      <c r="D1340">
        <v>-1</v>
      </c>
      <c r="E1340">
        <v>12</v>
      </c>
      <c r="F1340">
        <v>71773</v>
      </c>
      <c r="G1340">
        <v>8414</v>
      </c>
    </row>
    <row r="1341" spans="2:7" x14ac:dyDescent="0.4">
      <c r="B1341">
        <v>1340</v>
      </c>
      <c r="C1341" t="s">
        <v>4324</v>
      </c>
      <c r="D1341">
        <v>2</v>
      </c>
      <c r="E1341">
        <v>9</v>
      </c>
      <c r="F1341">
        <v>71785</v>
      </c>
      <c r="G1341">
        <v>8416</v>
      </c>
    </row>
    <row r="1342" spans="2:7" x14ac:dyDescent="0.4">
      <c r="B1342">
        <v>1341</v>
      </c>
      <c r="C1342" t="s">
        <v>4327</v>
      </c>
      <c r="D1342">
        <v>1</v>
      </c>
      <c r="E1342">
        <v>10</v>
      </c>
      <c r="F1342">
        <v>71811</v>
      </c>
      <c r="G1342">
        <v>8420</v>
      </c>
    </row>
    <row r="1343" spans="2:7" x14ac:dyDescent="0.4">
      <c r="B1343">
        <v>1342</v>
      </c>
      <c r="C1343" t="s">
        <v>4327</v>
      </c>
      <c r="D1343">
        <v>1</v>
      </c>
      <c r="E1343">
        <v>10</v>
      </c>
      <c r="F1343">
        <v>71827</v>
      </c>
      <c r="G1343">
        <v>8423</v>
      </c>
    </row>
    <row r="1344" spans="2:7" x14ac:dyDescent="0.4">
      <c r="B1344">
        <v>1343</v>
      </c>
      <c r="C1344" t="s">
        <v>4325</v>
      </c>
      <c r="D1344">
        <v>2</v>
      </c>
      <c r="E1344">
        <v>9</v>
      </c>
      <c r="F1344">
        <v>71896</v>
      </c>
      <c r="G1344">
        <v>8430</v>
      </c>
    </row>
    <row r="1345" spans="2:7" x14ac:dyDescent="0.4">
      <c r="B1345">
        <v>1344</v>
      </c>
      <c r="C1345" t="s">
        <v>4327</v>
      </c>
      <c r="D1345">
        <v>1</v>
      </c>
      <c r="E1345">
        <v>10</v>
      </c>
      <c r="F1345">
        <v>71916</v>
      </c>
      <c r="G1345">
        <v>8434</v>
      </c>
    </row>
    <row r="1346" spans="2:7" x14ac:dyDescent="0.4">
      <c r="B1346">
        <v>1345</v>
      </c>
      <c r="C1346" t="s">
        <v>4326</v>
      </c>
      <c r="D1346">
        <v>-5</v>
      </c>
      <c r="E1346">
        <v>16</v>
      </c>
      <c r="F1346">
        <v>72082</v>
      </c>
      <c r="G1346">
        <v>8452</v>
      </c>
    </row>
    <row r="1347" spans="2:7" x14ac:dyDescent="0.4">
      <c r="B1347">
        <v>1346</v>
      </c>
      <c r="C1347" t="s">
        <v>4328</v>
      </c>
      <c r="D1347">
        <v>1</v>
      </c>
      <c r="E1347">
        <v>10</v>
      </c>
      <c r="F1347">
        <v>72281</v>
      </c>
      <c r="G1347">
        <v>8477</v>
      </c>
    </row>
    <row r="1348" spans="2:7" x14ac:dyDescent="0.4">
      <c r="B1348">
        <v>1347</v>
      </c>
      <c r="C1348" t="s">
        <v>4328</v>
      </c>
      <c r="D1348">
        <v>3</v>
      </c>
      <c r="E1348">
        <v>8</v>
      </c>
      <c r="F1348">
        <v>72331</v>
      </c>
      <c r="G1348">
        <v>8484</v>
      </c>
    </row>
    <row r="1349" spans="2:7" x14ac:dyDescent="0.4">
      <c r="B1349">
        <v>1348</v>
      </c>
      <c r="C1349" t="s">
        <v>4327</v>
      </c>
      <c r="D1349">
        <v>3</v>
      </c>
      <c r="E1349">
        <v>8</v>
      </c>
      <c r="F1349">
        <v>72408</v>
      </c>
      <c r="G1349">
        <v>8493</v>
      </c>
    </row>
    <row r="1350" spans="2:7" x14ac:dyDescent="0.4">
      <c r="B1350">
        <v>1349</v>
      </c>
      <c r="C1350" t="s">
        <v>4326</v>
      </c>
      <c r="D1350">
        <v>-1</v>
      </c>
      <c r="E1350">
        <v>12</v>
      </c>
      <c r="F1350">
        <v>72420</v>
      </c>
      <c r="G1350">
        <v>8494</v>
      </c>
    </row>
    <row r="1351" spans="2:7" x14ac:dyDescent="0.4">
      <c r="B1351">
        <v>1350</v>
      </c>
      <c r="C1351" t="s">
        <v>4327</v>
      </c>
      <c r="D1351">
        <v>1</v>
      </c>
      <c r="E1351">
        <v>10</v>
      </c>
      <c r="F1351">
        <v>72438</v>
      </c>
      <c r="G1351">
        <v>8497</v>
      </c>
    </row>
    <row r="1352" spans="2:7" x14ac:dyDescent="0.4">
      <c r="B1352">
        <v>1351</v>
      </c>
      <c r="C1352" t="s">
        <v>4325</v>
      </c>
      <c r="D1352">
        <v>-2</v>
      </c>
      <c r="E1352">
        <v>13</v>
      </c>
      <c r="F1352">
        <v>72474</v>
      </c>
      <c r="G1352">
        <v>8501</v>
      </c>
    </row>
    <row r="1353" spans="2:7" x14ac:dyDescent="0.4">
      <c r="B1353">
        <v>1352</v>
      </c>
      <c r="C1353" t="s">
        <v>4325</v>
      </c>
      <c r="D1353">
        <v>2</v>
      </c>
      <c r="E1353">
        <v>9</v>
      </c>
      <c r="F1353">
        <v>72499</v>
      </c>
      <c r="G1353">
        <v>8504</v>
      </c>
    </row>
    <row r="1354" spans="2:7" x14ac:dyDescent="0.4">
      <c r="B1354">
        <v>1353</v>
      </c>
      <c r="C1354" t="s">
        <v>4327</v>
      </c>
      <c r="D1354">
        <v>3</v>
      </c>
      <c r="E1354">
        <v>8</v>
      </c>
      <c r="F1354">
        <v>72557</v>
      </c>
      <c r="G1354">
        <v>8513</v>
      </c>
    </row>
    <row r="1355" spans="2:7" x14ac:dyDescent="0.4">
      <c r="B1355">
        <v>1354</v>
      </c>
      <c r="C1355" t="s">
        <v>4327</v>
      </c>
      <c r="D1355">
        <v>-17</v>
      </c>
      <c r="E1355">
        <v>19</v>
      </c>
      <c r="F1355">
        <v>72583</v>
      </c>
      <c r="G1355">
        <v>8515</v>
      </c>
    </row>
    <row r="1356" spans="2:7" x14ac:dyDescent="0.4">
      <c r="B1356">
        <v>1355</v>
      </c>
      <c r="C1356" t="s">
        <v>4328</v>
      </c>
      <c r="D1356">
        <v>-3</v>
      </c>
      <c r="E1356">
        <v>14</v>
      </c>
      <c r="F1356">
        <v>72615</v>
      </c>
      <c r="G1356">
        <v>8518</v>
      </c>
    </row>
    <row r="1357" spans="2:7" x14ac:dyDescent="0.4">
      <c r="B1357">
        <v>1356</v>
      </c>
      <c r="C1357" t="s">
        <v>4324</v>
      </c>
      <c r="D1357">
        <v>-10</v>
      </c>
      <c r="E1357">
        <v>12</v>
      </c>
      <c r="F1357">
        <v>72661</v>
      </c>
      <c r="G1357">
        <v>8523</v>
      </c>
    </row>
    <row r="1358" spans="2:7" x14ac:dyDescent="0.4">
      <c r="B1358">
        <v>1357</v>
      </c>
      <c r="C1358" t="s">
        <v>4326</v>
      </c>
      <c r="D1358">
        <v>-3</v>
      </c>
      <c r="E1358">
        <v>14</v>
      </c>
      <c r="F1358">
        <v>72675</v>
      </c>
      <c r="G1358">
        <v>8524</v>
      </c>
    </row>
    <row r="1359" spans="2:7" x14ac:dyDescent="0.4">
      <c r="B1359">
        <v>1358</v>
      </c>
      <c r="C1359" t="s">
        <v>9</v>
      </c>
      <c r="D1359">
        <v>-4</v>
      </c>
      <c r="E1359">
        <v>15</v>
      </c>
      <c r="F1359">
        <v>72705</v>
      </c>
      <c r="G1359">
        <v>8530</v>
      </c>
    </row>
    <row r="1360" spans="2:7" x14ac:dyDescent="0.4">
      <c r="B1360">
        <v>1359</v>
      </c>
      <c r="C1360" t="s">
        <v>4326</v>
      </c>
      <c r="D1360">
        <v>-1</v>
      </c>
      <c r="E1360">
        <v>12</v>
      </c>
      <c r="F1360">
        <v>72753</v>
      </c>
      <c r="G1360">
        <v>8537</v>
      </c>
    </row>
    <row r="1361" spans="2:7" x14ac:dyDescent="0.4">
      <c r="B1361">
        <v>1360</v>
      </c>
      <c r="C1361" t="s">
        <v>9</v>
      </c>
      <c r="D1361">
        <v>-4</v>
      </c>
      <c r="E1361">
        <v>15</v>
      </c>
      <c r="F1361">
        <v>72811</v>
      </c>
      <c r="G1361">
        <v>8541</v>
      </c>
    </row>
    <row r="1362" spans="2:7" x14ac:dyDescent="0.4">
      <c r="B1362">
        <v>1361</v>
      </c>
      <c r="C1362" t="s">
        <v>4326</v>
      </c>
      <c r="D1362">
        <v>-1</v>
      </c>
      <c r="E1362">
        <v>12</v>
      </c>
      <c r="F1362">
        <v>72913</v>
      </c>
      <c r="G1362">
        <v>8556</v>
      </c>
    </row>
    <row r="1363" spans="2:7" x14ac:dyDescent="0.4">
      <c r="B1363">
        <v>1362</v>
      </c>
      <c r="C1363" t="s">
        <v>4327</v>
      </c>
      <c r="D1363">
        <v>3</v>
      </c>
      <c r="E1363">
        <v>8</v>
      </c>
      <c r="F1363">
        <v>72973</v>
      </c>
      <c r="G1363">
        <v>8563</v>
      </c>
    </row>
    <row r="1364" spans="2:7" x14ac:dyDescent="0.4">
      <c r="B1364">
        <v>1363</v>
      </c>
      <c r="C1364" t="s">
        <v>9</v>
      </c>
      <c r="D1364">
        <v>0</v>
      </c>
      <c r="E1364">
        <v>11</v>
      </c>
      <c r="F1364">
        <v>72987</v>
      </c>
      <c r="G1364">
        <v>8565</v>
      </c>
    </row>
    <row r="1365" spans="2:7" x14ac:dyDescent="0.4">
      <c r="B1365">
        <v>1364</v>
      </c>
      <c r="C1365" t="s">
        <v>4324</v>
      </c>
      <c r="D1365">
        <v>0</v>
      </c>
      <c r="E1365">
        <v>11</v>
      </c>
      <c r="F1365">
        <v>73013</v>
      </c>
      <c r="G1365">
        <v>8569</v>
      </c>
    </row>
    <row r="1366" spans="2:7" x14ac:dyDescent="0.4">
      <c r="B1366">
        <v>1365</v>
      </c>
      <c r="C1366" t="s">
        <v>4328</v>
      </c>
      <c r="D1366">
        <v>3</v>
      </c>
      <c r="E1366">
        <v>8</v>
      </c>
      <c r="F1366">
        <v>73053</v>
      </c>
      <c r="G1366">
        <v>8574</v>
      </c>
    </row>
    <row r="1367" spans="2:7" x14ac:dyDescent="0.4">
      <c r="B1367">
        <v>1366</v>
      </c>
      <c r="C1367" t="s">
        <v>4324</v>
      </c>
      <c r="D1367">
        <v>-10</v>
      </c>
      <c r="E1367">
        <v>21</v>
      </c>
      <c r="F1367">
        <v>73084</v>
      </c>
      <c r="G1367">
        <v>8577</v>
      </c>
    </row>
    <row r="1368" spans="2:7" x14ac:dyDescent="0.4">
      <c r="B1368">
        <v>1367</v>
      </c>
      <c r="C1368" t="s">
        <v>4328</v>
      </c>
      <c r="D1368">
        <v>-1</v>
      </c>
      <c r="E1368">
        <v>12</v>
      </c>
      <c r="F1368">
        <v>73101</v>
      </c>
      <c r="G1368">
        <v>8579</v>
      </c>
    </row>
    <row r="1369" spans="2:7" x14ac:dyDescent="0.4">
      <c r="B1369">
        <v>1368</v>
      </c>
      <c r="C1369" t="s">
        <v>4325</v>
      </c>
      <c r="D1369">
        <v>2</v>
      </c>
      <c r="E1369">
        <v>9</v>
      </c>
      <c r="F1369">
        <v>73132</v>
      </c>
      <c r="G1369">
        <v>8583</v>
      </c>
    </row>
    <row r="1370" spans="2:7" x14ac:dyDescent="0.4">
      <c r="B1370">
        <v>1369</v>
      </c>
      <c r="C1370" t="s">
        <v>4327</v>
      </c>
      <c r="D1370">
        <v>-9</v>
      </c>
      <c r="E1370">
        <v>20</v>
      </c>
      <c r="F1370">
        <v>73152</v>
      </c>
      <c r="G1370">
        <v>8584</v>
      </c>
    </row>
    <row r="1371" spans="2:7" x14ac:dyDescent="0.4">
      <c r="B1371">
        <v>1370</v>
      </c>
      <c r="C1371" t="s">
        <v>4326</v>
      </c>
      <c r="D1371">
        <v>-1</v>
      </c>
      <c r="E1371">
        <v>12</v>
      </c>
      <c r="F1371">
        <v>73195</v>
      </c>
      <c r="G1371">
        <v>8590</v>
      </c>
    </row>
    <row r="1372" spans="2:7" x14ac:dyDescent="0.4">
      <c r="B1372">
        <v>1371</v>
      </c>
      <c r="C1372" t="s">
        <v>4328</v>
      </c>
      <c r="D1372">
        <v>-5</v>
      </c>
      <c r="E1372">
        <v>16</v>
      </c>
      <c r="F1372">
        <v>73234</v>
      </c>
      <c r="G1372">
        <v>8593</v>
      </c>
    </row>
    <row r="1373" spans="2:7" x14ac:dyDescent="0.4">
      <c r="B1373">
        <v>1372</v>
      </c>
      <c r="C1373" t="s">
        <v>4328</v>
      </c>
      <c r="D1373">
        <v>3</v>
      </c>
      <c r="E1373">
        <v>8</v>
      </c>
      <c r="F1373">
        <v>73257</v>
      </c>
      <c r="G1373">
        <v>8595</v>
      </c>
    </row>
    <row r="1374" spans="2:7" x14ac:dyDescent="0.4">
      <c r="B1374">
        <v>1373</v>
      </c>
      <c r="C1374" t="s">
        <v>4325</v>
      </c>
      <c r="D1374">
        <v>2</v>
      </c>
      <c r="E1374">
        <v>9</v>
      </c>
      <c r="F1374">
        <v>73266</v>
      </c>
      <c r="G1374">
        <v>8596</v>
      </c>
    </row>
    <row r="1375" spans="2:7" x14ac:dyDescent="0.4">
      <c r="B1375">
        <v>1374</v>
      </c>
      <c r="C1375" t="s">
        <v>4325</v>
      </c>
      <c r="D1375">
        <v>2</v>
      </c>
      <c r="E1375">
        <v>9</v>
      </c>
      <c r="F1375">
        <v>73275</v>
      </c>
      <c r="G1375">
        <v>8597</v>
      </c>
    </row>
    <row r="1376" spans="2:7" x14ac:dyDescent="0.4">
      <c r="B1376">
        <v>1375</v>
      </c>
      <c r="C1376" t="s">
        <v>9</v>
      </c>
      <c r="D1376">
        <v>-8</v>
      </c>
      <c r="E1376">
        <v>19</v>
      </c>
      <c r="F1376">
        <v>73297</v>
      </c>
      <c r="G1376">
        <v>8599</v>
      </c>
    </row>
    <row r="1377" spans="2:7" x14ac:dyDescent="0.4">
      <c r="B1377">
        <v>1376</v>
      </c>
      <c r="C1377" t="s">
        <v>4327</v>
      </c>
      <c r="D1377">
        <v>3</v>
      </c>
      <c r="E1377">
        <v>8</v>
      </c>
      <c r="F1377">
        <v>73305</v>
      </c>
      <c r="G1377">
        <v>8600</v>
      </c>
    </row>
    <row r="1378" spans="2:7" x14ac:dyDescent="0.4">
      <c r="B1378">
        <v>1377</v>
      </c>
      <c r="C1378" t="s">
        <v>4325</v>
      </c>
      <c r="D1378">
        <v>-4</v>
      </c>
      <c r="E1378">
        <v>15</v>
      </c>
      <c r="F1378">
        <v>73320</v>
      </c>
      <c r="G1378">
        <v>8601</v>
      </c>
    </row>
    <row r="1379" spans="2:7" x14ac:dyDescent="0.4">
      <c r="B1379">
        <v>1378</v>
      </c>
      <c r="C1379" t="s">
        <v>4326</v>
      </c>
      <c r="D1379">
        <v>-3</v>
      </c>
      <c r="E1379">
        <v>14</v>
      </c>
      <c r="F1379">
        <v>73362</v>
      </c>
      <c r="G1379">
        <v>8606</v>
      </c>
    </row>
    <row r="1380" spans="2:7" x14ac:dyDescent="0.4">
      <c r="B1380">
        <v>1379</v>
      </c>
      <c r="C1380" t="s">
        <v>4325</v>
      </c>
      <c r="D1380">
        <v>2</v>
      </c>
      <c r="E1380">
        <v>9</v>
      </c>
      <c r="F1380">
        <v>73441</v>
      </c>
      <c r="G1380">
        <v>8615</v>
      </c>
    </row>
    <row r="1381" spans="2:7" x14ac:dyDescent="0.4">
      <c r="B1381">
        <v>1380</v>
      </c>
      <c r="C1381" t="s">
        <v>4324</v>
      </c>
      <c r="D1381">
        <v>0</v>
      </c>
      <c r="E1381">
        <v>11</v>
      </c>
      <c r="F1381">
        <v>73514</v>
      </c>
      <c r="G1381">
        <v>8626</v>
      </c>
    </row>
    <row r="1382" spans="2:7" x14ac:dyDescent="0.4">
      <c r="B1382">
        <v>1381</v>
      </c>
      <c r="C1382" t="s">
        <v>4327</v>
      </c>
      <c r="D1382">
        <v>3</v>
      </c>
      <c r="E1382">
        <v>8</v>
      </c>
      <c r="F1382">
        <v>73534</v>
      </c>
      <c r="G1382">
        <v>8630</v>
      </c>
    </row>
    <row r="1383" spans="2:7" x14ac:dyDescent="0.4">
      <c r="B1383">
        <v>1382</v>
      </c>
      <c r="C1383" t="s">
        <v>4324</v>
      </c>
      <c r="D1383">
        <v>-6</v>
      </c>
      <c r="E1383">
        <v>17</v>
      </c>
      <c r="F1383">
        <v>73573</v>
      </c>
      <c r="G1383">
        <v>8632</v>
      </c>
    </row>
    <row r="1384" spans="2:7" x14ac:dyDescent="0.4">
      <c r="B1384">
        <v>1383</v>
      </c>
      <c r="C1384" t="s">
        <v>4327</v>
      </c>
      <c r="D1384">
        <v>1</v>
      </c>
      <c r="E1384">
        <v>10</v>
      </c>
      <c r="F1384">
        <v>73605</v>
      </c>
      <c r="G1384">
        <v>8637</v>
      </c>
    </row>
    <row r="1385" spans="2:7" x14ac:dyDescent="0.4">
      <c r="B1385">
        <v>1384</v>
      </c>
      <c r="C1385" t="s">
        <v>4324</v>
      </c>
      <c r="D1385">
        <v>2</v>
      </c>
      <c r="E1385">
        <v>9</v>
      </c>
      <c r="F1385">
        <v>73633</v>
      </c>
      <c r="G1385">
        <v>8640</v>
      </c>
    </row>
    <row r="1386" spans="2:7" x14ac:dyDescent="0.4">
      <c r="B1386">
        <v>1385</v>
      </c>
      <c r="C1386" t="s">
        <v>9</v>
      </c>
      <c r="D1386">
        <v>0</v>
      </c>
      <c r="E1386">
        <v>11</v>
      </c>
      <c r="F1386">
        <v>73653</v>
      </c>
      <c r="G1386">
        <v>8642</v>
      </c>
    </row>
    <row r="1387" spans="2:7" x14ac:dyDescent="0.4">
      <c r="B1387">
        <v>1386</v>
      </c>
      <c r="C1387" t="s">
        <v>4327</v>
      </c>
      <c r="D1387">
        <v>3</v>
      </c>
      <c r="E1387">
        <v>8</v>
      </c>
      <c r="F1387">
        <v>73661</v>
      </c>
      <c r="G1387">
        <v>8643</v>
      </c>
    </row>
    <row r="1388" spans="2:7" x14ac:dyDescent="0.4">
      <c r="B1388">
        <v>1387</v>
      </c>
      <c r="C1388" t="s">
        <v>4327</v>
      </c>
      <c r="D1388">
        <v>1</v>
      </c>
      <c r="E1388">
        <v>10</v>
      </c>
      <c r="F1388">
        <v>73718</v>
      </c>
      <c r="G1388">
        <v>8653</v>
      </c>
    </row>
    <row r="1389" spans="2:7" x14ac:dyDescent="0.4">
      <c r="B1389">
        <v>1388</v>
      </c>
      <c r="C1389" t="s">
        <v>4326</v>
      </c>
      <c r="D1389">
        <v>-13</v>
      </c>
      <c r="E1389">
        <v>15</v>
      </c>
      <c r="F1389">
        <v>73733</v>
      </c>
      <c r="G1389">
        <v>8654</v>
      </c>
    </row>
    <row r="1390" spans="2:7" x14ac:dyDescent="0.4">
      <c r="B1390">
        <v>1389</v>
      </c>
      <c r="C1390" t="s">
        <v>4328</v>
      </c>
      <c r="D1390">
        <v>-15</v>
      </c>
      <c r="E1390">
        <v>26</v>
      </c>
      <c r="F1390">
        <v>73778</v>
      </c>
      <c r="G1390">
        <v>8658</v>
      </c>
    </row>
    <row r="1391" spans="2:7" x14ac:dyDescent="0.4">
      <c r="B1391">
        <v>1390</v>
      </c>
      <c r="C1391" t="s">
        <v>4328</v>
      </c>
      <c r="D1391">
        <v>1</v>
      </c>
      <c r="E1391">
        <v>10</v>
      </c>
      <c r="F1391">
        <v>73791</v>
      </c>
      <c r="G1391">
        <v>8660</v>
      </c>
    </row>
    <row r="1392" spans="2:7" x14ac:dyDescent="0.4">
      <c r="B1392">
        <v>1391</v>
      </c>
      <c r="C1392" t="s">
        <v>4328</v>
      </c>
      <c r="D1392">
        <v>-1</v>
      </c>
      <c r="E1392">
        <v>12</v>
      </c>
      <c r="F1392">
        <v>73842</v>
      </c>
      <c r="G1392">
        <v>8664</v>
      </c>
    </row>
    <row r="1393" spans="2:7" x14ac:dyDescent="0.4">
      <c r="B1393">
        <v>1392</v>
      </c>
      <c r="C1393" t="s">
        <v>9</v>
      </c>
      <c r="D1393">
        <v>-16</v>
      </c>
      <c r="E1393">
        <v>18</v>
      </c>
      <c r="F1393">
        <v>73873</v>
      </c>
      <c r="G1393">
        <v>8668</v>
      </c>
    </row>
    <row r="1394" spans="2:7" x14ac:dyDescent="0.4">
      <c r="B1394">
        <v>1393</v>
      </c>
      <c r="C1394" t="s">
        <v>4328</v>
      </c>
      <c r="D1394">
        <v>-12</v>
      </c>
      <c r="E1394">
        <v>23</v>
      </c>
      <c r="F1394">
        <v>73902</v>
      </c>
      <c r="G1394">
        <v>8671</v>
      </c>
    </row>
    <row r="1395" spans="2:7" x14ac:dyDescent="0.4">
      <c r="B1395">
        <v>1394</v>
      </c>
      <c r="C1395" t="s">
        <v>4328</v>
      </c>
      <c r="D1395">
        <v>1</v>
      </c>
      <c r="E1395">
        <v>10</v>
      </c>
      <c r="F1395">
        <v>73995</v>
      </c>
      <c r="G1395">
        <v>8682</v>
      </c>
    </row>
    <row r="1396" spans="2:7" x14ac:dyDescent="0.4">
      <c r="B1396">
        <v>1395</v>
      </c>
      <c r="C1396" t="s">
        <v>4324</v>
      </c>
      <c r="D1396">
        <v>2</v>
      </c>
      <c r="E1396">
        <v>9</v>
      </c>
      <c r="F1396">
        <v>74033</v>
      </c>
      <c r="G1396">
        <v>8685</v>
      </c>
    </row>
    <row r="1397" spans="2:7" x14ac:dyDescent="0.4">
      <c r="B1397">
        <v>1396</v>
      </c>
      <c r="C1397" t="s">
        <v>9</v>
      </c>
      <c r="D1397">
        <v>0</v>
      </c>
      <c r="E1397">
        <v>11</v>
      </c>
      <c r="F1397">
        <v>74114</v>
      </c>
      <c r="G1397">
        <v>8694</v>
      </c>
    </row>
    <row r="1398" spans="2:7" x14ac:dyDescent="0.4">
      <c r="B1398">
        <v>1397</v>
      </c>
      <c r="C1398" t="s">
        <v>4325</v>
      </c>
      <c r="D1398">
        <v>0</v>
      </c>
      <c r="E1398">
        <v>11</v>
      </c>
      <c r="F1398">
        <v>74125</v>
      </c>
      <c r="G1398">
        <v>8695</v>
      </c>
    </row>
    <row r="1399" spans="2:7" x14ac:dyDescent="0.4">
      <c r="B1399">
        <v>1398</v>
      </c>
      <c r="C1399" t="s">
        <v>4327</v>
      </c>
      <c r="D1399">
        <v>-3</v>
      </c>
      <c r="E1399">
        <v>14</v>
      </c>
      <c r="F1399">
        <v>74264</v>
      </c>
      <c r="G1399">
        <v>8718</v>
      </c>
    </row>
    <row r="1400" spans="2:7" x14ac:dyDescent="0.4">
      <c r="B1400">
        <v>1399</v>
      </c>
      <c r="C1400" t="s">
        <v>4325</v>
      </c>
      <c r="D1400">
        <v>0</v>
      </c>
      <c r="E1400">
        <v>11</v>
      </c>
      <c r="F1400">
        <v>74275</v>
      </c>
      <c r="G1400">
        <v>8719</v>
      </c>
    </row>
    <row r="1401" spans="2:7" x14ac:dyDescent="0.4">
      <c r="B1401">
        <v>1400</v>
      </c>
      <c r="C1401" t="s">
        <v>4325</v>
      </c>
      <c r="D1401">
        <v>2</v>
      </c>
      <c r="E1401">
        <v>9</v>
      </c>
      <c r="F1401">
        <v>74284</v>
      </c>
      <c r="G1401">
        <v>8720</v>
      </c>
    </row>
    <row r="1402" spans="2:7" x14ac:dyDescent="0.4">
      <c r="B1402">
        <v>1401</v>
      </c>
      <c r="C1402" t="s">
        <v>4325</v>
      </c>
      <c r="D1402">
        <v>2</v>
      </c>
      <c r="E1402">
        <v>9</v>
      </c>
      <c r="F1402">
        <v>74322</v>
      </c>
      <c r="G1402">
        <v>8726</v>
      </c>
    </row>
    <row r="1403" spans="2:7" x14ac:dyDescent="0.4">
      <c r="B1403">
        <v>1402</v>
      </c>
      <c r="C1403" t="s">
        <v>4326</v>
      </c>
      <c r="D1403">
        <v>-1</v>
      </c>
      <c r="E1403">
        <v>12</v>
      </c>
      <c r="F1403">
        <v>74334</v>
      </c>
      <c r="G1403">
        <v>8727</v>
      </c>
    </row>
    <row r="1404" spans="2:7" x14ac:dyDescent="0.4">
      <c r="B1404">
        <v>1403</v>
      </c>
      <c r="C1404" t="s">
        <v>4326</v>
      </c>
      <c r="D1404">
        <v>-1</v>
      </c>
      <c r="E1404">
        <v>12</v>
      </c>
      <c r="F1404">
        <v>74346</v>
      </c>
      <c r="G1404">
        <v>8728</v>
      </c>
    </row>
    <row r="1405" spans="2:7" x14ac:dyDescent="0.4">
      <c r="B1405">
        <v>1404</v>
      </c>
      <c r="C1405" t="s">
        <v>4324</v>
      </c>
      <c r="D1405">
        <v>-4</v>
      </c>
      <c r="E1405">
        <v>15</v>
      </c>
      <c r="F1405">
        <v>74465</v>
      </c>
      <c r="G1405">
        <v>8740</v>
      </c>
    </row>
    <row r="1406" spans="2:7" x14ac:dyDescent="0.4">
      <c r="B1406">
        <v>1405</v>
      </c>
      <c r="C1406" t="s">
        <v>4324</v>
      </c>
      <c r="D1406">
        <v>-6</v>
      </c>
      <c r="E1406">
        <v>17</v>
      </c>
      <c r="F1406">
        <v>74491</v>
      </c>
      <c r="G1406">
        <v>8742</v>
      </c>
    </row>
    <row r="1407" spans="2:7" x14ac:dyDescent="0.4">
      <c r="B1407">
        <v>1406</v>
      </c>
      <c r="C1407" t="s">
        <v>4326</v>
      </c>
      <c r="D1407">
        <v>-9</v>
      </c>
      <c r="E1407">
        <v>11</v>
      </c>
      <c r="F1407">
        <v>74524</v>
      </c>
      <c r="G1407">
        <v>8745</v>
      </c>
    </row>
    <row r="1408" spans="2:7" x14ac:dyDescent="0.4">
      <c r="B1408">
        <v>1407</v>
      </c>
      <c r="C1408" t="s">
        <v>4324</v>
      </c>
      <c r="D1408">
        <v>-10</v>
      </c>
      <c r="E1408">
        <v>21</v>
      </c>
      <c r="F1408">
        <v>74575</v>
      </c>
      <c r="G1408">
        <v>8749</v>
      </c>
    </row>
    <row r="1409" spans="2:7" x14ac:dyDescent="0.4">
      <c r="B1409">
        <v>1408</v>
      </c>
      <c r="C1409" t="s">
        <v>4324</v>
      </c>
      <c r="D1409">
        <v>-6</v>
      </c>
      <c r="E1409">
        <v>17</v>
      </c>
      <c r="F1409">
        <v>74616</v>
      </c>
      <c r="G1409">
        <v>8753</v>
      </c>
    </row>
    <row r="1410" spans="2:7" x14ac:dyDescent="0.4">
      <c r="B1410">
        <v>1409</v>
      </c>
      <c r="C1410" t="s">
        <v>4328</v>
      </c>
      <c r="D1410">
        <v>3</v>
      </c>
      <c r="E1410">
        <v>8</v>
      </c>
      <c r="F1410">
        <v>74624</v>
      </c>
      <c r="G1410">
        <v>8754</v>
      </c>
    </row>
    <row r="1411" spans="2:7" x14ac:dyDescent="0.4">
      <c r="B1411">
        <v>1410</v>
      </c>
      <c r="C1411" t="s">
        <v>9</v>
      </c>
      <c r="D1411">
        <v>-4</v>
      </c>
      <c r="E1411">
        <v>15</v>
      </c>
      <c r="F1411">
        <v>74703</v>
      </c>
      <c r="G1411">
        <v>8763</v>
      </c>
    </row>
    <row r="1412" spans="2:7" x14ac:dyDescent="0.4">
      <c r="B1412">
        <v>1411</v>
      </c>
      <c r="C1412" t="s">
        <v>4325</v>
      </c>
      <c r="D1412">
        <v>-8</v>
      </c>
      <c r="E1412">
        <v>10</v>
      </c>
      <c r="F1412">
        <v>74726</v>
      </c>
      <c r="G1412">
        <v>8767</v>
      </c>
    </row>
    <row r="1413" spans="2:7" x14ac:dyDescent="0.4">
      <c r="B1413">
        <v>1412</v>
      </c>
      <c r="C1413" t="s">
        <v>4328</v>
      </c>
      <c r="D1413">
        <v>-1</v>
      </c>
      <c r="E1413">
        <v>12</v>
      </c>
      <c r="F1413">
        <v>74738</v>
      </c>
      <c r="G1413">
        <v>8768</v>
      </c>
    </row>
    <row r="1414" spans="2:7" x14ac:dyDescent="0.4">
      <c r="B1414">
        <v>1413</v>
      </c>
      <c r="C1414" t="s">
        <v>4325</v>
      </c>
      <c r="D1414">
        <v>2</v>
      </c>
      <c r="E1414">
        <v>9</v>
      </c>
      <c r="F1414">
        <v>74756</v>
      </c>
      <c r="G1414">
        <v>8770</v>
      </c>
    </row>
    <row r="1415" spans="2:7" x14ac:dyDescent="0.4">
      <c r="B1415">
        <v>1414</v>
      </c>
      <c r="C1415" t="s">
        <v>4328</v>
      </c>
      <c r="D1415">
        <v>1</v>
      </c>
      <c r="E1415">
        <v>10</v>
      </c>
      <c r="F1415">
        <v>74773</v>
      </c>
      <c r="G1415">
        <v>8772</v>
      </c>
    </row>
    <row r="1416" spans="2:7" x14ac:dyDescent="0.4">
      <c r="B1416">
        <v>1415</v>
      </c>
      <c r="C1416" t="s">
        <v>4327</v>
      </c>
      <c r="D1416">
        <v>3</v>
      </c>
      <c r="E1416">
        <v>8</v>
      </c>
      <c r="F1416">
        <v>74797</v>
      </c>
      <c r="G1416">
        <v>8777</v>
      </c>
    </row>
    <row r="1417" spans="2:7" x14ac:dyDescent="0.4">
      <c r="B1417">
        <v>1416</v>
      </c>
      <c r="C1417" t="s">
        <v>4325</v>
      </c>
      <c r="D1417">
        <v>-12</v>
      </c>
      <c r="E1417">
        <v>14</v>
      </c>
      <c r="F1417">
        <v>74841</v>
      </c>
      <c r="G1417">
        <v>8787</v>
      </c>
    </row>
    <row r="1418" spans="2:7" x14ac:dyDescent="0.4">
      <c r="B1418">
        <v>1417</v>
      </c>
      <c r="C1418" t="s">
        <v>4326</v>
      </c>
      <c r="D1418">
        <v>-1</v>
      </c>
      <c r="E1418">
        <v>12</v>
      </c>
      <c r="F1418">
        <v>74888</v>
      </c>
      <c r="G1418">
        <v>8794</v>
      </c>
    </row>
    <row r="1419" spans="2:7" x14ac:dyDescent="0.4">
      <c r="B1419">
        <v>1418</v>
      </c>
      <c r="C1419" t="s">
        <v>4326</v>
      </c>
      <c r="D1419">
        <v>-7</v>
      </c>
      <c r="E1419">
        <v>18</v>
      </c>
      <c r="F1419">
        <v>74992</v>
      </c>
      <c r="G1419">
        <v>8805</v>
      </c>
    </row>
    <row r="1420" spans="2:7" x14ac:dyDescent="0.4">
      <c r="B1420">
        <v>1419</v>
      </c>
      <c r="C1420" t="s">
        <v>9</v>
      </c>
      <c r="D1420">
        <v>-10</v>
      </c>
      <c r="E1420">
        <v>21</v>
      </c>
      <c r="F1420">
        <v>75013</v>
      </c>
      <c r="G1420">
        <v>8806</v>
      </c>
    </row>
    <row r="1421" spans="2:7" x14ac:dyDescent="0.4">
      <c r="B1421">
        <v>1420</v>
      </c>
      <c r="C1421" t="s">
        <v>4327</v>
      </c>
      <c r="D1421">
        <v>-3</v>
      </c>
      <c r="E1421">
        <v>14</v>
      </c>
      <c r="F1421">
        <v>75044</v>
      </c>
      <c r="G1421">
        <v>8810</v>
      </c>
    </row>
    <row r="1422" spans="2:7" x14ac:dyDescent="0.4">
      <c r="B1422">
        <v>1421</v>
      </c>
      <c r="C1422" t="s">
        <v>4326</v>
      </c>
      <c r="D1422">
        <v>-1</v>
      </c>
      <c r="E1422">
        <v>12</v>
      </c>
      <c r="F1422">
        <v>75161</v>
      </c>
      <c r="G1422">
        <v>8827</v>
      </c>
    </row>
    <row r="1423" spans="2:7" x14ac:dyDescent="0.4">
      <c r="B1423">
        <v>1422</v>
      </c>
      <c r="C1423" t="s">
        <v>4326</v>
      </c>
      <c r="D1423">
        <v>-5</v>
      </c>
      <c r="E1423">
        <v>16</v>
      </c>
      <c r="F1423">
        <v>75177</v>
      </c>
      <c r="G1423">
        <v>8828</v>
      </c>
    </row>
    <row r="1424" spans="2:7" x14ac:dyDescent="0.4">
      <c r="B1424">
        <v>1423</v>
      </c>
      <c r="C1424" t="s">
        <v>4325</v>
      </c>
      <c r="D1424">
        <v>2</v>
      </c>
      <c r="E1424">
        <v>9</v>
      </c>
      <c r="F1424">
        <v>75234</v>
      </c>
      <c r="G1424">
        <v>8832</v>
      </c>
    </row>
    <row r="1425" spans="2:7" x14ac:dyDescent="0.4">
      <c r="B1425">
        <v>1424</v>
      </c>
      <c r="C1425" t="s">
        <v>4324</v>
      </c>
      <c r="D1425">
        <v>-4</v>
      </c>
      <c r="E1425">
        <v>15</v>
      </c>
      <c r="F1425">
        <v>75252</v>
      </c>
      <c r="G1425">
        <v>8834</v>
      </c>
    </row>
    <row r="1426" spans="2:7" x14ac:dyDescent="0.4">
      <c r="B1426">
        <v>1425</v>
      </c>
      <c r="C1426" t="s">
        <v>4328</v>
      </c>
      <c r="D1426">
        <v>3</v>
      </c>
      <c r="E1426">
        <v>8</v>
      </c>
      <c r="F1426">
        <v>75260</v>
      </c>
      <c r="G1426">
        <v>8835</v>
      </c>
    </row>
    <row r="1427" spans="2:7" x14ac:dyDescent="0.4">
      <c r="B1427">
        <v>1426</v>
      </c>
      <c r="C1427" t="s">
        <v>4324</v>
      </c>
      <c r="D1427">
        <v>2</v>
      </c>
      <c r="E1427">
        <v>9</v>
      </c>
      <c r="F1427">
        <v>75278</v>
      </c>
      <c r="G1427">
        <v>8837</v>
      </c>
    </row>
    <row r="1428" spans="2:7" x14ac:dyDescent="0.4">
      <c r="B1428">
        <v>1427</v>
      </c>
      <c r="C1428" t="s">
        <v>4328</v>
      </c>
      <c r="D1428">
        <v>3</v>
      </c>
      <c r="E1428">
        <v>8</v>
      </c>
      <c r="F1428">
        <v>75341</v>
      </c>
      <c r="G1428">
        <v>8845</v>
      </c>
    </row>
    <row r="1429" spans="2:7" x14ac:dyDescent="0.4">
      <c r="B1429">
        <v>1428</v>
      </c>
      <c r="C1429" t="s">
        <v>4327</v>
      </c>
      <c r="D1429">
        <v>1</v>
      </c>
      <c r="E1429">
        <v>10</v>
      </c>
      <c r="F1429">
        <v>75387</v>
      </c>
      <c r="G1429">
        <v>8856</v>
      </c>
    </row>
    <row r="1430" spans="2:7" x14ac:dyDescent="0.4">
      <c r="B1430">
        <v>1429</v>
      </c>
      <c r="C1430" t="s">
        <v>4324</v>
      </c>
      <c r="D1430">
        <v>-2</v>
      </c>
      <c r="E1430">
        <v>13</v>
      </c>
      <c r="F1430">
        <v>75400</v>
      </c>
      <c r="G1430">
        <v>8857</v>
      </c>
    </row>
    <row r="1431" spans="2:7" x14ac:dyDescent="0.4">
      <c r="B1431">
        <v>1430</v>
      </c>
      <c r="C1431" t="s">
        <v>4327</v>
      </c>
      <c r="D1431">
        <v>-1</v>
      </c>
      <c r="E1431">
        <v>12</v>
      </c>
      <c r="F1431">
        <v>75412</v>
      </c>
      <c r="G1431">
        <v>8858</v>
      </c>
    </row>
    <row r="1432" spans="2:7" x14ac:dyDescent="0.4">
      <c r="B1432">
        <v>1431</v>
      </c>
      <c r="C1432" t="s">
        <v>4326</v>
      </c>
      <c r="D1432">
        <v>-19</v>
      </c>
      <c r="E1432">
        <v>21</v>
      </c>
      <c r="F1432">
        <v>75483</v>
      </c>
      <c r="G1432">
        <v>8866</v>
      </c>
    </row>
    <row r="1433" spans="2:7" x14ac:dyDescent="0.4">
      <c r="B1433">
        <v>1432</v>
      </c>
      <c r="C1433" t="s">
        <v>4326</v>
      </c>
      <c r="D1433">
        <v>1</v>
      </c>
      <c r="E1433">
        <v>10</v>
      </c>
      <c r="F1433">
        <v>75493</v>
      </c>
      <c r="G1433">
        <v>8867</v>
      </c>
    </row>
    <row r="1434" spans="2:7" x14ac:dyDescent="0.4">
      <c r="B1434">
        <v>1433</v>
      </c>
      <c r="C1434" t="s">
        <v>4326</v>
      </c>
      <c r="D1434">
        <v>1</v>
      </c>
      <c r="E1434">
        <v>10</v>
      </c>
      <c r="F1434">
        <v>75503</v>
      </c>
      <c r="G1434">
        <v>8868</v>
      </c>
    </row>
    <row r="1435" spans="2:7" x14ac:dyDescent="0.4">
      <c r="B1435">
        <v>1434</v>
      </c>
      <c r="C1435" t="s">
        <v>4327</v>
      </c>
      <c r="D1435">
        <v>3</v>
      </c>
      <c r="E1435">
        <v>8</v>
      </c>
      <c r="F1435">
        <v>75532</v>
      </c>
      <c r="G1435">
        <v>8874</v>
      </c>
    </row>
    <row r="1436" spans="2:7" x14ac:dyDescent="0.4">
      <c r="B1436">
        <v>1435</v>
      </c>
      <c r="C1436" t="s">
        <v>9</v>
      </c>
      <c r="D1436">
        <v>-4</v>
      </c>
      <c r="E1436">
        <v>15</v>
      </c>
      <c r="F1436">
        <v>75555</v>
      </c>
      <c r="G1436">
        <v>8877</v>
      </c>
    </row>
    <row r="1437" spans="2:7" x14ac:dyDescent="0.4">
      <c r="B1437">
        <v>1436</v>
      </c>
      <c r="C1437" t="s">
        <v>4324</v>
      </c>
      <c r="D1437">
        <v>-2</v>
      </c>
      <c r="E1437">
        <v>13</v>
      </c>
      <c r="F1437">
        <v>75592</v>
      </c>
      <c r="G1437">
        <v>8883</v>
      </c>
    </row>
    <row r="1438" spans="2:7" x14ac:dyDescent="0.4">
      <c r="B1438">
        <v>1437</v>
      </c>
      <c r="C1438" t="s">
        <v>4327</v>
      </c>
      <c r="D1438">
        <v>-1</v>
      </c>
      <c r="E1438">
        <v>12</v>
      </c>
      <c r="F1438">
        <v>75622</v>
      </c>
      <c r="G1438">
        <v>8886</v>
      </c>
    </row>
    <row r="1439" spans="2:7" x14ac:dyDescent="0.4">
      <c r="B1439">
        <v>1438</v>
      </c>
      <c r="C1439" t="s">
        <v>4327</v>
      </c>
      <c r="D1439">
        <v>-1</v>
      </c>
      <c r="E1439">
        <v>12</v>
      </c>
      <c r="F1439">
        <v>75634</v>
      </c>
      <c r="G1439">
        <v>8887</v>
      </c>
    </row>
    <row r="1440" spans="2:7" x14ac:dyDescent="0.4">
      <c r="B1440">
        <v>1439</v>
      </c>
      <c r="C1440" t="s">
        <v>4328</v>
      </c>
      <c r="D1440">
        <v>1</v>
      </c>
      <c r="E1440">
        <v>10</v>
      </c>
      <c r="F1440">
        <v>75655</v>
      </c>
      <c r="G1440">
        <v>8891</v>
      </c>
    </row>
    <row r="1441" spans="2:7" x14ac:dyDescent="0.4">
      <c r="B1441">
        <v>1440</v>
      </c>
      <c r="C1441" t="s">
        <v>9</v>
      </c>
      <c r="D1441">
        <v>-4</v>
      </c>
      <c r="E1441">
        <v>15</v>
      </c>
      <c r="F1441">
        <v>75697</v>
      </c>
      <c r="G1441">
        <v>8896</v>
      </c>
    </row>
    <row r="1442" spans="2:7" x14ac:dyDescent="0.4">
      <c r="B1442">
        <v>1441</v>
      </c>
      <c r="C1442" t="s">
        <v>4325</v>
      </c>
      <c r="D1442">
        <v>0</v>
      </c>
      <c r="E1442">
        <v>11</v>
      </c>
      <c r="F1442">
        <v>75846</v>
      </c>
      <c r="G1442">
        <v>8916</v>
      </c>
    </row>
    <row r="1443" spans="2:7" x14ac:dyDescent="0.4">
      <c r="B1443">
        <v>1442</v>
      </c>
      <c r="C1443" t="s">
        <v>4327</v>
      </c>
      <c r="D1443">
        <v>-1</v>
      </c>
      <c r="E1443">
        <v>12</v>
      </c>
      <c r="F1443">
        <v>75963</v>
      </c>
      <c r="G1443">
        <v>8934</v>
      </c>
    </row>
    <row r="1444" spans="2:7" x14ac:dyDescent="0.4">
      <c r="B1444">
        <v>1443</v>
      </c>
      <c r="C1444" t="s">
        <v>4327</v>
      </c>
      <c r="D1444">
        <v>3</v>
      </c>
      <c r="E1444">
        <v>8</v>
      </c>
      <c r="F1444">
        <v>75971</v>
      </c>
      <c r="G1444">
        <v>8935</v>
      </c>
    </row>
    <row r="1445" spans="2:7" x14ac:dyDescent="0.4">
      <c r="B1445">
        <v>1444</v>
      </c>
      <c r="C1445" t="s">
        <v>4328</v>
      </c>
      <c r="D1445">
        <v>1</v>
      </c>
      <c r="E1445">
        <v>10</v>
      </c>
      <c r="F1445">
        <v>75981</v>
      </c>
      <c r="G1445">
        <v>8936</v>
      </c>
    </row>
    <row r="1446" spans="2:7" x14ac:dyDescent="0.4">
      <c r="B1446">
        <v>1445</v>
      </c>
      <c r="C1446" t="s">
        <v>4328</v>
      </c>
      <c r="D1446">
        <v>3</v>
      </c>
      <c r="E1446">
        <v>8</v>
      </c>
      <c r="F1446">
        <v>76054</v>
      </c>
      <c r="G1446">
        <v>8942</v>
      </c>
    </row>
    <row r="1447" spans="2:7" x14ac:dyDescent="0.4">
      <c r="B1447">
        <v>1446</v>
      </c>
      <c r="C1447" t="s">
        <v>4326</v>
      </c>
      <c r="D1447">
        <v>1</v>
      </c>
      <c r="E1447">
        <v>10</v>
      </c>
      <c r="F1447">
        <v>76103</v>
      </c>
      <c r="G1447">
        <v>8944</v>
      </c>
    </row>
    <row r="1448" spans="2:7" x14ac:dyDescent="0.4">
      <c r="B1448">
        <v>1447</v>
      </c>
      <c r="C1448" t="s">
        <v>4328</v>
      </c>
      <c r="D1448">
        <v>3</v>
      </c>
      <c r="E1448">
        <v>8</v>
      </c>
      <c r="F1448">
        <v>76141</v>
      </c>
      <c r="G1448">
        <v>8946</v>
      </c>
    </row>
    <row r="1449" spans="2:7" x14ac:dyDescent="0.4">
      <c r="B1449">
        <v>1448</v>
      </c>
      <c r="C1449" t="s">
        <v>4325</v>
      </c>
      <c r="D1449">
        <v>-2</v>
      </c>
      <c r="E1449">
        <v>13</v>
      </c>
      <c r="F1449">
        <v>76223</v>
      </c>
      <c r="G1449">
        <v>8958</v>
      </c>
    </row>
    <row r="1450" spans="2:7" x14ac:dyDescent="0.4">
      <c r="B1450">
        <v>1449</v>
      </c>
      <c r="C1450" t="s">
        <v>4328</v>
      </c>
      <c r="D1450">
        <v>-1</v>
      </c>
      <c r="E1450">
        <v>12</v>
      </c>
      <c r="F1450">
        <v>76249</v>
      </c>
      <c r="G1450">
        <v>8961</v>
      </c>
    </row>
    <row r="1451" spans="2:7" x14ac:dyDescent="0.4">
      <c r="B1451">
        <v>1450</v>
      </c>
      <c r="C1451" t="s">
        <v>4326</v>
      </c>
      <c r="D1451">
        <v>-1</v>
      </c>
      <c r="E1451">
        <v>12</v>
      </c>
      <c r="F1451">
        <v>76345</v>
      </c>
      <c r="G1451">
        <v>8975</v>
      </c>
    </row>
    <row r="1452" spans="2:7" x14ac:dyDescent="0.4">
      <c r="B1452">
        <v>1451</v>
      </c>
      <c r="C1452" t="s">
        <v>4324</v>
      </c>
      <c r="D1452">
        <v>-12</v>
      </c>
      <c r="E1452">
        <v>14</v>
      </c>
      <c r="F1452">
        <v>76373</v>
      </c>
      <c r="G1452">
        <v>8978</v>
      </c>
    </row>
    <row r="1453" spans="2:7" x14ac:dyDescent="0.4">
      <c r="B1453">
        <v>1452</v>
      </c>
      <c r="C1453" t="s">
        <v>4328</v>
      </c>
      <c r="D1453">
        <v>3</v>
      </c>
      <c r="E1453">
        <v>8</v>
      </c>
      <c r="F1453">
        <v>76381</v>
      </c>
      <c r="G1453">
        <v>8979</v>
      </c>
    </row>
    <row r="1454" spans="2:7" x14ac:dyDescent="0.4">
      <c r="B1454">
        <v>1453</v>
      </c>
      <c r="C1454" t="s">
        <v>4325</v>
      </c>
      <c r="D1454">
        <v>-2</v>
      </c>
      <c r="E1454">
        <v>13</v>
      </c>
      <c r="F1454">
        <v>76420</v>
      </c>
      <c r="G1454">
        <v>8985</v>
      </c>
    </row>
    <row r="1455" spans="2:7" x14ac:dyDescent="0.4">
      <c r="B1455">
        <v>1454</v>
      </c>
      <c r="C1455" t="s">
        <v>9</v>
      </c>
      <c r="D1455">
        <v>0</v>
      </c>
      <c r="E1455">
        <v>11</v>
      </c>
      <c r="F1455">
        <v>76498</v>
      </c>
      <c r="G1455">
        <v>8995</v>
      </c>
    </row>
    <row r="1456" spans="2:7" x14ac:dyDescent="0.4">
      <c r="B1456">
        <v>1455</v>
      </c>
      <c r="C1456" t="s">
        <v>9</v>
      </c>
      <c r="D1456">
        <v>-14</v>
      </c>
      <c r="E1456">
        <v>16</v>
      </c>
      <c r="F1456">
        <v>76520</v>
      </c>
      <c r="G1456">
        <v>8997</v>
      </c>
    </row>
    <row r="1457" spans="2:7" x14ac:dyDescent="0.4">
      <c r="B1457">
        <v>1456</v>
      </c>
      <c r="C1457" t="s">
        <v>4328</v>
      </c>
      <c r="D1457">
        <v>1</v>
      </c>
      <c r="E1457">
        <v>10</v>
      </c>
      <c r="F1457">
        <v>76550</v>
      </c>
      <c r="G1457">
        <v>9000</v>
      </c>
    </row>
    <row r="1458" spans="2:7" x14ac:dyDescent="0.4">
      <c r="B1458">
        <v>1457</v>
      </c>
      <c r="C1458" t="s">
        <v>4324</v>
      </c>
      <c r="D1458">
        <v>-10</v>
      </c>
      <c r="E1458">
        <v>12</v>
      </c>
      <c r="F1458">
        <v>76565</v>
      </c>
      <c r="G1458">
        <v>9002</v>
      </c>
    </row>
    <row r="1459" spans="2:7" x14ac:dyDescent="0.4">
      <c r="B1459">
        <v>1458</v>
      </c>
      <c r="C1459" t="s">
        <v>4326</v>
      </c>
      <c r="D1459">
        <v>-11</v>
      </c>
      <c r="E1459">
        <v>13</v>
      </c>
      <c r="F1459">
        <v>76602</v>
      </c>
      <c r="G1459">
        <v>9008</v>
      </c>
    </row>
    <row r="1460" spans="2:7" x14ac:dyDescent="0.4">
      <c r="B1460">
        <v>1459</v>
      </c>
      <c r="C1460" t="s">
        <v>4327</v>
      </c>
      <c r="D1460">
        <v>-1</v>
      </c>
      <c r="E1460">
        <v>12</v>
      </c>
      <c r="F1460">
        <v>76649</v>
      </c>
      <c r="G1460">
        <v>9016</v>
      </c>
    </row>
    <row r="1461" spans="2:7" x14ac:dyDescent="0.4">
      <c r="B1461">
        <v>1460</v>
      </c>
      <c r="C1461" t="s">
        <v>4325</v>
      </c>
      <c r="D1461">
        <v>-8</v>
      </c>
      <c r="E1461">
        <v>10</v>
      </c>
      <c r="F1461">
        <v>76679</v>
      </c>
      <c r="G1461">
        <v>9018</v>
      </c>
    </row>
    <row r="1462" spans="2:7" x14ac:dyDescent="0.4">
      <c r="B1462">
        <v>1461</v>
      </c>
      <c r="C1462" t="s">
        <v>4324</v>
      </c>
      <c r="D1462">
        <v>-10</v>
      </c>
      <c r="E1462">
        <v>12</v>
      </c>
      <c r="F1462">
        <v>76712</v>
      </c>
      <c r="G1462">
        <v>9020</v>
      </c>
    </row>
    <row r="1463" spans="2:7" x14ac:dyDescent="0.4">
      <c r="B1463">
        <v>1462</v>
      </c>
      <c r="C1463" t="s">
        <v>4324</v>
      </c>
      <c r="D1463">
        <v>2</v>
      </c>
      <c r="E1463">
        <v>9</v>
      </c>
      <c r="F1463">
        <v>76721</v>
      </c>
      <c r="G1463">
        <v>9021</v>
      </c>
    </row>
    <row r="1464" spans="2:7" x14ac:dyDescent="0.4">
      <c r="B1464">
        <v>1463</v>
      </c>
      <c r="C1464" t="s">
        <v>4326</v>
      </c>
      <c r="D1464">
        <v>-3</v>
      </c>
      <c r="E1464">
        <v>14</v>
      </c>
      <c r="F1464">
        <v>76767</v>
      </c>
      <c r="G1464">
        <v>9028</v>
      </c>
    </row>
    <row r="1465" spans="2:7" x14ac:dyDescent="0.4">
      <c r="B1465">
        <v>1464</v>
      </c>
      <c r="C1465" t="s">
        <v>4327</v>
      </c>
      <c r="D1465">
        <v>-1</v>
      </c>
      <c r="E1465">
        <v>12</v>
      </c>
      <c r="F1465">
        <v>76862</v>
      </c>
      <c r="G1465">
        <v>9037</v>
      </c>
    </row>
    <row r="1466" spans="2:7" x14ac:dyDescent="0.4">
      <c r="B1466">
        <v>1465</v>
      </c>
      <c r="C1466" t="s">
        <v>4324</v>
      </c>
      <c r="D1466">
        <v>-2</v>
      </c>
      <c r="E1466">
        <v>13</v>
      </c>
      <c r="F1466">
        <v>77002</v>
      </c>
      <c r="G1466">
        <v>9050</v>
      </c>
    </row>
    <row r="1467" spans="2:7" x14ac:dyDescent="0.4">
      <c r="B1467">
        <v>1466</v>
      </c>
      <c r="C1467" t="s">
        <v>4328</v>
      </c>
      <c r="D1467">
        <v>-1</v>
      </c>
      <c r="E1467">
        <v>12</v>
      </c>
      <c r="F1467">
        <v>77014</v>
      </c>
      <c r="G1467">
        <v>9051</v>
      </c>
    </row>
    <row r="1468" spans="2:7" x14ac:dyDescent="0.4">
      <c r="B1468">
        <v>1467</v>
      </c>
      <c r="C1468" t="s">
        <v>9</v>
      </c>
      <c r="D1468">
        <v>-2</v>
      </c>
      <c r="E1468">
        <v>13</v>
      </c>
      <c r="F1468">
        <v>77027</v>
      </c>
      <c r="G1468">
        <v>9052</v>
      </c>
    </row>
    <row r="1469" spans="2:7" x14ac:dyDescent="0.4">
      <c r="B1469">
        <v>1468</v>
      </c>
      <c r="C1469" t="s">
        <v>4325</v>
      </c>
      <c r="D1469">
        <v>2</v>
      </c>
      <c r="E1469">
        <v>9</v>
      </c>
      <c r="F1469">
        <v>77129</v>
      </c>
      <c r="G1469">
        <v>9065</v>
      </c>
    </row>
    <row r="1470" spans="2:7" x14ac:dyDescent="0.4">
      <c r="B1470">
        <v>1469</v>
      </c>
      <c r="C1470" t="s">
        <v>4328</v>
      </c>
      <c r="D1470">
        <v>1</v>
      </c>
      <c r="E1470">
        <v>10</v>
      </c>
      <c r="F1470">
        <v>77148</v>
      </c>
      <c r="G1470">
        <v>9067</v>
      </c>
    </row>
    <row r="1471" spans="2:7" x14ac:dyDescent="0.4">
      <c r="B1471">
        <v>1470</v>
      </c>
      <c r="C1471" t="s">
        <v>4326</v>
      </c>
      <c r="D1471">
        <v>-13</v>
      </c>
      <c r="E1471">
        <v>15</v>
      </c>
      <c r="F1471">
        <v>77163</v>
      </c>
      <c r="G1471">
        <v>9068</v>
      </c>
    </row>
    <row r="1472" spans="2:7" x14ac:dyDescent="0.4">
      <c r="B1472">
        <v>1471</v>
      </c>
      <c r="C1472" t="s">
        <v>4324</v>
      </c>
      <c r="D1472">
        <v>-6</v>
      </c>
      <c r="E1472">
        <v>17</v>
      </c>
      <c r="F1472">
        <v>77205</v>
      </c>
      <c r="G1472">
        <v>9076</v>
      </c>
    </row>
    <row r="1473" spans="2:7" x14ac:dyDescent="0.4">
      <c r="B1473">
        <v>1472</v>
      </c>
      <c r="C1473" t="s">
        <v>4326</v>
      </c>
      <c r="D1473">
        <v>-15</v>
      </c>
      <c r="E1473">
        <v>17</v>
      </c>
      <c r="F1473">
        <v>77260</v>
      </c>
      <c r="G1473">
        <v>9083</v>
      </c>
    </row>
    <row r="1474" spans="2:7" x14ac:dyDescent="0.4">
      <c r="B1474">
        <v>1473</v>
      </c>
      <c r="C1474" t="s">
        <v>9</v>
      </c>
      <c r="D1474">
        <v>0</v>
      </c>
      <c r="E1474">
        <v>11</v>
      </c>
      <c r="F1474">
        <v>77271</v>
      </c>
      <c r="G1474">
        <v>9084</v>
      </c>
    </row>
    <row r="1475" spans="2:7" x14ac:dyDescent="0.4">
      <c r="B1475">
        <v>1474</v>
      </c>
      <c r="C1475" t="s">
        <v>4324</v>
      </c>
      <c r="D1475">
        <v>-2</v>
      </c>
      <c r="E1475">
        <v>13</v>
      </c>
      <c r="F1475">
        <v>77322</v>
      </c>
      <c r="G1475">
        <v>9091</v>
      </c>
    </row>
    <row r="1476" spans="2:7" x14ac:dyDescent="0.4">
      <c r="B1476">
        <v>1475</v>
      </c>
      <c r="C1476" t="s">
        <v>4328</v>
      </c>
      <c r="D1476">
        <v>-3</v>
      </c>
      <c r="E1476">
        <v>14</v>
      </c>
      <c r="F1476">
        <v>77353</v>
      </c>
      <c r="G1476">
        <v>9093</v>
      </c>
    </row>
    <row r="1477" spans="2:7" x14ac:dyDescent="0.4">
      <c r="B1477">
        <v>1476</v>
      </c>
      <c r="C1477" t="s">
        <v>4328</v>
      </c>
      <c r="D1477">
        <v>-1</v>
      </c>
      <c r="E1477">
        <v>12</v>
      </c>
      <c r="F1477">
        <v>77394</v>
      </c>
      <c r="G1477">
        <v>9098</v>
      </c>
    </row>
    <row r="1478" spans="2:7" x14ac:dyDescent="0.4">
      <c r="B1478">
        <v>1477</v>
      </c>
      <c r="C1478" t="s">
        <v>4328</v>
      </c>
      <c r="D1478">
        <v>1</v>
      </c>
      <c r="E1478">
        <v>10</v>
      </c>
      <c r="F1478">
        <v>77475</v>
      </c>
      <c r="G1478">
        <v>9107</v>
      </c>
    </row>
    <row r="1479" spans="2:7" x14ac:dyDescent="0.4">
      <c r="B1479">
        <v>1478</v>
      </c>
      <c r="C1479" t="s">
        <v>4328</v>
      </c>
      <c r="D1479">
        <v>3</v>
      </c>
      <c r="E1479">
        <v>8</v>
      </c>
      <c r="F1479">
        <v>77521</v>
      </c>
      <c r="G1479">
        <v>9117</v>
      </c>
    </row>
    <row r="1480" spans="2:7" x14ac:dyDescent="0.4">
      <c r="B1480">
        <v>1479</v>
      </c>
      <c r="C1480" t="s">
        <v>4327</v>
      </c>
      <c r="D1480">
        <v>1</v>
      </c>
      <c r="E1480">
        <v>10</v>
      </c>
      <c r="F1480">
        <v>77538</v>
      </c>
      <c r="G1480">
        <v>9120</v>
      </c>
    </row>
    <row r="1481" spans="2:7" x14ac:dyDescent="0.4">
      <c r="B1481">
        <v>1480</v>
      </c>
      <c r="C1481" t="s">
        <v>4324</v>
      </c>
      <c r="D1481">
        <v>0</v>
      </c>
      <c r="E1481">
        <v>11</v>
      </c>
      <c r="F1481">
        <v>77567</v>
      </c>
      <c r="G1481">
        <v>9123</v>
      </c>
    </row>
    <row r="1482" spans="2:7" x14ac:dyDescent="0.4">
      <c r="B1482">
        <v>1481</v>
      </c>
      <c r="C1482" t="s">
        <v>4324</v>
      </c>
      <c r="D1482">
        <v>-2</v>
      </c>
      <c r="E1482">
        <v>13</v>
      </c>
      <c r="F1482">
        <v>77631</v>
      </c>
      <c r="G1482">
        <v>9135</v>
      </c>
    </row>
    <row r="1483" spans="2:7" x14ac:dyDescent="0.4">
      <c r="B1483">
        <v>1482</v>
      </c>
      <c r="C1483" t="s">
        <v>4328</v>
      </c>
      <c r="D1483">
        <v>1</v>
      </c>
      <c r="E1483">
        <v>10</v>
      </c>
      <c r="F1483">
        <v>77755</v>
      </c>
      <c r="G1483">
        <v>9148</v>
      </c>
    </row>
    <row r="1484" spans="2:7" x14ac:dyDescent="0.4">
      <c r="B1484">
        <v>1483</v>
      </c>
      <c r="C1484" t="s">
        <v>4324</v>
      </c>
      <c r="D1484">
        <v>-2</v>
      </c>
      <c r="E1484">
        <v>13</v>
      </c>
      <c r="F1484">
        <v>77776</v>
      </c>
      <c r="G1484">
        <v>9151</v>
      </c>
    </row>
    <row r="1485" spans="2:7" x14ac:dyDescent="0.4">
      <c r="B1485">
        <v>1484</v>
      </c>
      <c r="C1485" t="s">
        <v>4327</v>
      </c>
      <c r="D1485">
        <v>1</v>
      </c>
      <c r="E1485">
        <v>10</v>
      </c>
      <c r="F1485">
        <v>77802</v>
      </c>
      <c r="G1485">
        <v>9154</v>
      </c>
    </row>
    <row r="1486" spans="2:7" x14ac:dyDescent="0.4">
      <c r="B1486">
        <v>1485</v>
      </c>
      <c r="C1486" t="s">
        <v>9</v>
      </c>
      <c r="D1486">
        <v>-18</v>
      </c>
      <c r="E1486">
        <v>20</v>
      </c>
      <c r="F1486">
        <v>77845</v>
      </c>
      <c r="G1486">
        <v>9157</v>
      </c>
    </row>
    <row r="1487" spans="2:7" x14ac:dyDescent="0.4">
      <c r="B1487">
        <v>1486</v>
      </c>
      <c r="C1487" t="s">
        <v>4324</v>
      </c>
      <c r="D1487">
        <v>0</v>
      </c>
      <c r="E1487">
        <v>11</v>
      </c>
      <c r="F1487">
        <v>77959</v>
      </c>
      <c r="G1487">
        <v>9172</v>
      </c>
    </row>
    <row r="1488" spans="2:7" x14ac:dyDescent="0.4">
      <c r="B1488">
        <v>1487</v>
      </c>
      <c r="C1488" t="s">
        <v>9</v>
      </c>
      <c r="D1488">
        <v>0</v>
      </c>
      <c r="E1488">
        <v>11</v>
      </c>
      <c r="F1488">
        <v>77970</v>
      </c>
      <c r="G1488">
        <v>9173</v>
      </c>
    </row>
    <row r="1489" spans="2:7" x14ac:dyDescent="0.4">
      <c r="B1489">
        <v>1488</v>
      </c>
      <c r="C1489" t="s">
        <v>4326</v>
      </c>
      <c r="D1489">
        <v>1</v>
      </c>
      <c r="E1489">
        <v>10</v>
      </c>
      <c r="F1489">
        <v>77980</v>
      </c>
      <c r="G1489">
        <v>9174</v>
      </c>
    </row>
    <row r="1490" spans="2:7" x14ac:dyDescent="0.4">
      <c r="B1490">
        <v>1489</v>
      </c>
      <c r="C1490" t="s">
        <v>4324</v>
      </c>
      <c r="D1490">
        <v>-3</v>
      </c>
      <c r="E1490">
        <v>14</v>
      </c>
      <c r="F1490">
        <v>78016</v>
      </c>
      <c r="G1490">
        <v>9177</v>
      </c>
    </row>
    <row r="1491" spans="2:7" x14ac:dyDescent="0.4">
      <c r="B1491">
        <v>1490</v>
      </c>
      <c r="C1491" t="s">
        <v>4324</v>
      </c>
      <c r="D1491">
        <v>0</v>
      </c>
      <c r="E1491">
        <v>11</v>
      </c>
      <c r="F1491">
        <v>78223</v>
      </c>
      <c r="G1491">
        <v>9200</v>
      </c>
    </row>
    <row r="1492" spans="2:7" x14ac:dyDescent="0.4">
      <c r="B1492">
        <v>1491</v>
      </c>
      <c r="C1492" t="s">
        <v>4325</v>
      </c>
      <c r="D1492">
        <v>2</v>
      </c>
      <c r="E1492">
        <v>9</v>
      </c>
      <c r="F1492">
        <v>78257</v>
      </c>
      <c r="G1492">
        <v>9207</v>
      </c>
    </row>
    <row r="1493" spans="2:7" x14ac:dyDescent="0.4">
      <c r="B1493">
        <v>1492</v>
      </c>
      <c r="C1493" t="s">
        <v>4325</v>
      </c>
      <c r="D1493">
        <v>2</v>
      </c>
      <c r="E1493">
        <v>9</v>
      </c>
      <c r="F1493">
        <v>78312</v>
      </c>
      <c r="G1493">
        <v>9215</v>
      </c>
    </row>
    <row r="1494" spans="2:7" x14ac:dyDescent="0.4">
      <c r="B1494">
        <v>1493</v>
      </c>
      <c r="C1494" t="s">
        <v>4327</v>
      </c>
      <c r="D1494">
        <v>1</v>
      </c>
      <c r="E1494">
        <v>10</v>
      </c>
      <c r="F1494">
        <v>78325</v>
      </c>
      <c r="G1494">
        <v>9217</v>
      </c>
    </row>
    <row r="1495" spans="2:7" x14ac:dyDescent="0.4">
      <c r="B1495">
        <v>1494</v>
      </c>
      <c r="C1495" t="s">
        <v>4326</v>
      </c>
      <c r="D1495">
        <v>1</v>
      </c>
      <c r="E1495">
        <v>10</v>
      </c>
      <c r="F1495">
        <v>78335</v>
      </c>
      <c r="G1495">
        <v>9218</v>
      </c>
    </row>
    <row r="1496" spans="2:7" x14ac:dyDescent="0.4">
      <c r="B1496">
        <v>1495</v>
      </c>
      <c r="C1496" t="s">
        <v>4327</v>
      </c>
      <c r="D1496">
        <v>-1</v>
      </c>
      <c r="E1496">
        <v>12</v>
      </c>
      <c r="F1496">
        <v>78352</v>
      </c>
      <c r="G1496">
        <v>9220</v>
      </c>
    </row>
    <row r="1497" spans="2:7" x14ac:dyDescent="0.4">
      <c r="B1497">
        <v>1496</v>
      </c>
      <c r="C1497" t="s">
        <v>4328</v>
      </c>
      <c r="D1497">
        <v>-3</v>
      </c>
      <c r="E1497">
        <v>14</v>
      </c>
      <c r="F1497">
        <v>78461</v>
      </c>
      <c r="G1497">
        <v>9232</v>
      </c>
    </row>
    <row r="1498" spans="2:7" x14ac:dyDescent="0.4">
      <c r="B1498">
        <v>1497</v>
      </c>
      <c r="C1498" t="s">
        <v>4328</v>
      </c>
      <c r="D1498">
        <v>3</v>
      </c>
      <c r="E1498">
        <v>8</v>
      </c>
      <c r="F1498">
        <v>78604</v>
      </c>
      <c r="G1498">
        <v>9241</v>
      </c>
    </row>
    <row r="1499" spans="2:7" x14ac:dyDescent="0.4">
      <c r="B1499">
        <v>1498</v>
      </c>
      <c r="C1499" t="s">
        <v>9</v>
      </c>
      <c r="D1499">
        <v>-4</v>
      </c>
      <c r="E1499">
        <v>15</v>
      </c>
      <c r="F1499">
        <v>78619</v>
      </c>
      <c r="G1499">
        <v>9242</v>
      </c>
    </row>
    <row r="1500" spans="2:7" x14ac:dyDescent="0.4">
      <c r="B1500">
        <v>1499</v>
      </c>
      <c r="C1500" t="s">
        <v>4325</v>
      </c>
      <c r="D1500">
        <v>2</v>
      </c>
      <c r="E1500">
        <v>9</v>
      </c>
      <c r="F1500">
        <v>78672</v>
      </c>
      <c r="G1500">
        <v>9251</v>
      </c>
    </row>
    <row r="1501" spans="2:7" x14ac:dyDescent="0.4">
      <c r="B1501">
        <v>1500</v>
      </c>
      <c r="C1501" t="s">
        <v>4324</v>
      </c>
      <c r="D1501">
        <v>2</v>
      </c>
      <c r="E1501">
        <v>9</v>
      </c>
      <c r="F1501">
        <v>78698</v>
      </c>
      <c r="G1501">
        <v>9253</v>
      </c>
    </row>
    <row r="1502" spans="2:7" x14ac:dyDescent="0.4">
      <c r="B1502">
        <v>1501</v>
      </c>
      <c r="C1502" t="s">
        <v>4324</v>
      </c>
      <c r="D1502">
        <v>0</v>
      </c>
      <c r="E1502">
        <v>11</v>
      </c>
      <c r="F1502">
        <v>78808</v>
      </c>
      <c r="G1502">
        <v>9265</v>
      </c>
    </row>
    <row r="1503" spans="2:7" x14ac:dyDescent="0.4">
      <c r="B1503">
        <v>1502</v>
      </c>
      <c r="C1503" t="s">
        <v>4327</v>
      </c>
      <c r="D1503">
        <v>1</v>
      </c>
      <c r="E1503">
        <v>10</v>
      </c>
      <c r="F1503">
        <v>78874</v>
      </c>
      <c r="G1503">
        <v>9274</v>
      </c>
    </row>
    <row r="1504" spans="2:7" x14ac:dyDescent="0.4">
      <c r="B1504">
        <v>1503</v>
      </c>
      <c r="C1504" t="s">
        <v>4324</v>
      </c>
      <c r="D1504">
        <v>-2</v>
      </c>
      <c r="E1504">
        <v>13</v>
      </c>
      <c r="F1504">
        <v>78959</v>
      </c>
      <c r="G1504">
        <v>9286</v>
      </c>
    </row>
    <row r="1505" spans="2:7" x14ac:dyDescent="0.4">
      <c r="B1505">
        <v>1504</v>
      </c>
      <c r="C1505" t="s">
        <v>4328</v>
      </c>
      <c r="D1505">
        <v>3</v>
      </c>
      <c r="E1505">
        <v>8</v>
      </c>
      <c r="F1505">
        <v>78967</v>
      </c>
      <c r="G1505">
        <v>9287</v>
      </c>
    </row>
    <row r="1506" spans="2:7" x14ac:dyDescent="0.4">
      <c r="B1506">
        <v>1505</v>
      </c>
      <c r="C1506" t="s">
        <v>4324</v>
      </c>
      <c r="D1506">
        <v>2</v>
      </c>
      <c r="E1506">
        <v>9</v>
      </c>
      <c r="F1506">
        <v>78976</v>
      </c>
      <c r="G1506">
        <v>9288</v>
      </c>
    </row>
    <row r="1507" spans="2:7" x14ac:dyDescent="0.4">
      <c r="B1507">
        <v>1506</v>
      </c>
      <c r="C1507" t="s">
        <v>4326</v>
      </c>
      <c r="D1507">
        <v>-13</v>
      </c>
      <c r="E1507">
        <v>15</v>
      </c>
      <c r="F1507">
        <v>79031</v>
      </c>
      <c r="G1507">
        <v>9295</v>
      </c>
    </row>
    <row r="1508" spans="2:7" x14ac:dyDescent="0.4">
      <c r="B1508">
        <v>1507</v>
      </c>
      <c r="C1508" t="s">
        <v>9</v>
      </c>
      <c r="D1508">
        <v>-14</v>
      </c>
      <c r="E1508">
        <v>16</v>
      </c>
      <c r="F1508">
        <v>79234</v>
      </c>
      <c r="G1508">
        <v>9308</v>
      </c>
    </row>
    <row r="1509" spans="2:7" x14ac:dyDescent="0.4">
      <c r="B1509">
        <v>1508</v>
      </c>
      <c r="C1509" t="s">
        <v>4325</v>
      </c>
      <c r="D1509">
        <v>0</v>
      </c>
      <c r="E1509">
        <v>11</v>
      </c>
      <c r="F1509">
        <v>79295</v>
      </c>
      <c r="G1509">
        <v>9316</v>
      </c>
    </row>
    <row r="1510" spans="2:7" x14ac:dyDescent="0.4">
      <c r="B1510">
        <v>1509</v>
      </c>
      <c r="C1510" t="s">
        <v>4325</v>
      </c>
      <c r="D1510">
        <v>-2</v>
      </c>
      <c r="E1510">
        <v>13</v>
      </c>
      <c r="F1510">
        <v>79308</v>
      </c>
      <c r="G1510">
        <v>9317</v>
      </c>
    </row>
    <row r="1511" spans="2:7" x14ac:dyDescent="0.4">
      <c r="B1511">
        <v>1510</v>
      </c>
      <c r="C1511" t="s">
        <v>4325</v>
      </c>
      <c r="D1511">
        <v>0</v>
      </c>
      <c r="E1511">
        <v>11</v>
      </c>
      <c r="F1511">
        <v>79368</v>
      </c>
      <c r="G1511">
        <v>9326</v>
      </c>
    </row>
    <row r="1512" spans="2:7" x14ac:dyDescent="0.4">
      <c r="B1512">
        <v>1511</v>
      </c>
      <c r="C1512" t="s">
        <v>4328</v>
      </c>
      <c r="D1512">
        <v>3</v>
      </c>
      <c r="E1512">
        <v>8</v>
      </c>
      <c r="F1512">
        <v>79400</v>
      </c>
      <c r="G1512">
        <v>9331</v>
      </c>
    </row>
    <row r="1513" spans="2:7" x14ac:dyDescent="0.4">
      <c r="B1513">
        <v>1512</v>
      </c>
      <c r="C1513" t="s">
        <v>4326</v>
      </c>
      <c r="D1513">
        <v>-1</v>
      </c>
      <c r="E1513">
        <v>12</v>
      </c>
      <c r="F1513">
        <v>79491</v>
      </c>
      <c r="G1513">
        <v>9343</v>
      </c>
    </row>
    <row r="1514" spans="2:7" x14ac:dyDescent="0.4">
      <c r="B1514">
        <v>1513</v>
      </c>
      <c r="C1514" t="s">
        <v>9</v>
      </c>
      <c r="D1514">
        <v>-24</v>
      </c>
      <c r="E1514">
        <v>26</v>
      </c>
      <c r="F1514">
        <v>79531</v>
      </c>
      <c r="G1514">
        <v>9346</v>
      </c>
    </row>
    <row r="1515" spans="2:7" x14ac:dyDescent="0.4">
      <c r="B1515">
        <v>1514</v>
      </c>
      <c r="C1515" t="s">
        <v>4326</v>
      </c>
      <c r="D1515">
        <v>-1</v>
      </c>
      <c r="E1515">
        <v>12</v>
      </c>
      <c r="F1515">
        <v>79582</v>
      </c>
      <c r="G1515">
        <v>9352</v>
      </c>
    </row>
    <row r="1516" spans="2:7" x14ac:dyDescent="0.4">
      <c r="B1516">
        <v>1515</v>
      </c>
      <c r="C1516" t="s">
        <v>4324</v>
      </c>
      <c r="D1516">
        <v>0</v>
      </c>
      <c r="E1516">
        <v>11</v>
      </c>
      <c r="F1516">
        <v>79607</v>
      </c>
      <c r="G1516">
        <v>9355</v>
      </c>
    </row>
    <row r="1517" spans="2:7" x14ac:dyDescent="0.4">
      <c r="B1517">
        <v>1516</v>
      </c>
      <c r="C1517" t="s">
        <v>4326</v>
      </c>
      <c r="D1517">
        <v>-17</v>
      </c>
      <c r="E1517">
        <v>19</v>
      </c>
      <c r="F1517">
        <v>79626</v>
      </c>
      <c r="G1517">
        <v>9356</v>
      </c>
    </row>
    <row r="1518" spans="2:7" x14ac:dyDescent="0.4">
      <c r="B1518">
        <v>1517</v>
      </c>
      <c r="C1518" t="s">
        <v>4328</v>
      </c>
      <c r="D1518">
        <v>3</v>
      </c>
      <c r="E1518">
        <v>8</v>
      </c>
      <c r="F1518">
        <v>79634</v>
      </c>
      <c r="G1518">
        <v>9357</v>
      </c>
    </row>
    <row r="1519" spans="2:7" x14ac:dyDescent="0.4">
      <c r="B1519">
        <v>1518</v>
      </c>
      <c r="C1519" t="s">
        <v>4325</v>
      </c>
      <c r="D1519">
        <v>2</v>
      </c>
      <c r="E1519">
        <v>9</v>
      </c>
      <c r="F1519">
        <v>79643</v>
      </c>
      <c r="G1519">
        <v>9358</v>
      </c>
    </row>
    <row r="1520" spans="2:7" x14ac:dyDescent="0.4">
      <c r="B1520">
        <v>1519</v>
      </c>
      <c r="C1520" t="s">
        <v>4328</v>
      </c>
      <c r="D1520">
        <v>-1</v>
      </c>
      <c r="E1520">
        <v>12</v>
      </c>
      <c r="F1520">
        <v>79655</v>
      </c>
      <c r="G1520">
        <v>9359</v>
      </c>
    </row>
    <row r="1521" spans="2:7" x14ac:dyDescent="0.4">
      <c r="B1521">
        <v>1520</v>
      </c>
      <c r="C1521" t="s">
        <v>4328</v>
      </c>
      <c r="D1521">
        <v>3</v>
      </c>
      <c r="E1521">
        <v>8</v>
      </c>
      <c r="F1521">
        <v>79680</v>
      </c>
      <c r="G1521">
        <v>9363</v>
      </c>
    </row>
    <row r="1522" spans="2:7" x14ac:dyDescent="0.4">
      <c r="B1522">
        <v>1521</v>
      </c>
      <c r="C1522" t="s">
        <v>4327</v>
      </c>
      <c r="D1522">
        <v>3</v>
      </c>
      <c r="E1522">
        <v>8</v>
      </c>
      <c r="F1522">
        <v>79906</v>
      </c>
      <c r="G1522">
        <v>9386</v>
      </c>
    </row>
    <row r="1523" spans="2:7" x14ac:dyDescent="0.4">
      <c r="B1523">
        <v>1522</v>
      </c>
      <c r="C1523" t="s">
        <v>4325</v>
      </c>
      <c r="D1523">
        <v>2</v>
      </c>
      <c r="E1523">
        <v>9</v>
      </c>
      <c r="F1523">
        <v>79995</v>
      </c>
      <c r="G1523">
        <v>9396</v>
      </c>
    </row>
    <row r="1524" spans="2:7" x14ac:dyDescent="0.4">
      <c r="B1524">
        <v>1523</v>
      </c>
      <c r="C1524" t="s">
        <v>4326</v>
      </c>
      <c r="D1524">
        <v>1</v>
      </c>
      <c r="E1524">
        <v>10</v>
      </c>
      <c r="F1524">
        <v>80008</v>
      </c>
      <c r="G1524">
        <v>9398</v>
      </c>
    </row>
    <row r="1525" spans="2:7" x14ac:dyDescent="0.4">
      <c r="B1525">
        <v>1524</v>
      </c>
      <c r="C1525" t="s">
        <v>4326</v>
      </c>
      <c r="D1525">
        <v>-3</v>
      </c>
      <c r="E1525">
        <v>14</v>
      </c>
      <c r="F1525">
        <v>80022</v>
      </c>
      <c r="G1525">
        <v>9399</v>
      </c>
    </row>
    <row r="1526" spans="2:7" x14ac:dyDescent="0.4">
      <c r="B1526">
        <v>1525</v>
      </c>
      <c r="C1526" t="s">
        <v>4327</v>
      </c>
      <c r="D1526">
        <v>3</v>
      </c>
      <c r="E1526">
        <v>8</v>
      </c>
      <c r="F1526">
        <v>80127</v>
      </c>
      <c r="G1526">
        <v>9411</v>
      </c>
    </row>
    <row r="1527" spans="2:7" x14ac:dyDescent="0.4">
      <c r="B1527">
        <v>1526</v>
      </c>
      <c r="C1527" t="s">
        <v>4324</v>
      </c>
      <c r="D1527">
        <v>2</v>
      </c>
      <c r="E1527">
        <v>9</v>
      </c>
      <c r="F1527">
        <v>80157</v>
      </c>
      <c r="G1527">
        <v>9413</v>
      </c>
    </row>
    <row r="1528" spans="2:7" x14ac:dyDescent="0.4">
      <c r="B1528">
        <v>1527</v>
      </c>
      <c r="C1528" t="s">
        <v>9</v>
      </c>
      <c r="D1528">
        <v>0</v>
      </c>
      <c r="E1528">
        <v>11</v>
      </c>
      <c r="F1528">
        <v>80233</v>
      </c>
      <c r="G1528">
        <v>9419</v>
      </c>
    </row>
    <row r="1529" spans="2:7" x14ac:dyDescent="0.4">
      <c r="B1529">
        <v>1528</v>
      </c>
      <c r="C1529" t="s">
        <v>9</v>
      </c>
      <c r="D1529">
        <v>-8</v>
      </c>
      <c r="E1529">
        <v>19</v>
      </c>
      <c r="F1529">
        <v>80280</v>
      </c>
      <c r="G1529">
        <v>9425</v>
      </c>
    </row>
    <row r="1530" spans="2:7" x14ac:dyDescent="0.4">
      <c r="B1530">
        <v>1529</v>
      </c>
      <c r="C1530" t="s">
        <v>4328</v>
      </c>
      <c r="D1530">
        <v>3</v>
      </c>
      <c r="E1530">
        <v>8</v>
      </c>
      <c r="F1530">
        <v>80310</v>
      </c>
      <c r="G1530">
        <v>9428</v>
      </c>
    </row>
    <row r="1531" spans="2:7" x14ac:dyDescent="0.4">
      <c r="B1531">
        <v>1530</v>
      </c>
      <c r="C1531" t="s">
        <v>4325</v>
      </c>
      <c r="D1531">
        <v>2</v>
      </c>
      <c r="E1531">
        <v>9</v>
      </c>
      <c r="F1531">
        <v>80328</v>
      </c>
      <c r="G1531">
        <v>9430</v>
      </c>
    </row>
    <row r="1532" spans="2:7" x14ac:dyDescent="0.4">
      <c r="B1532">
        <v>1531</v>
      </c>
      <c r="C1532" t="s">
        <v>4325</v>
      </c>
      <c r="D1532">
        <v>0</v>
      </c>
      <c r="E1532">
        <v>11</v>
      </c>
      <c r="F1532">
        <v>80419</v>
      </c>
      <c r="G1532">
        <v>9437</v>
      </c>
    </row>
    <row r="1533" spans="2:7" x14ac:dyDescent="0.4">
      <c r="B1533">
        <v>1532</v>
      </c>
      <c r="C1533" t="s">
        <v>4327</v>
      </c>
      <c r="D1533">
        <v>-7</v>
      </c>
      <c r="E1533">
        <v>18</v>
      </c>
      <c r="F1533">
        <v>80437</v>
      </c>
      <c r="G1533">
        <v>9438</v>
      </c>
    </row>
    <row r="1534" spans="2:7" x14ac:dyDescent="0.4">
      <c r="B1534">
        <v>1533</v>
      </c>
      <c r="C1534" t="s">
        <v>4324</v>
      </c>
      <c r="D1534">
        <v>-8</v>
      </c>
      <c r="E1534">
        <v>10</v>
      </c>
      <c r="F1534">
        <v>80456</v>
      </c>
      <c r="G1534">
        <v>9441</v>
      </c>
    </row>
    <row r="1535" spans="2:7" x14ac:dyDescent="0.4">
      <c r="B1535">
        <v>1534</v>
      </c>
      <c r="C1535" t="s">
        <v>4328</v>
      </c>
      <c r="D1535">
        <v>-1</v>
      </c>
      <c r="E1535">
        <v>12</v>
      </c>
      <c r="F1535">
        <v>80473</v>
      </c>
      <c r="G1535">
        <v>9443</v>
      </c>
    </row>
    <row r="1536" spans="2:7" x14ac:dyDescent="0.4">
      <c r="B1536">
        <v>1535</v>
      </c>
      <c r="C1536" t="s">
        <v>4324</v>
      </c>
      <c r="D1536">
        <v>0</v>
      </c>
      <c r="E1536">
        <v>11</v>
      </c>
      <c r="F1536">
        <v>80506</v>
      </c>
      <c r="G1536">
        <v>9448</v>
      </c>
    </row>
    <row r="1537" spans="2:7" x14ac:dyDescent="0.4">
      <c r="B1537">
        <v>1536</v>
      </c>
      <c r="C1537" t="s">
        <v>4324</v>
      </c>
      <c r="D1537">
        <v>-2</v>
      </c>
      <c r="E1537">
        <v>13</v>
      </c>
      <c r="F1537">
        <v>80526</v>
      </c>
      <c r="G1537">
        <v>9451</v>
      </c>
    </row>
    <row r="1538" spans="2:7" x14ac:dyDescent="0.4">
      <c r="B1538">
        <v>1537</v>
      </c>
      <c r="C1538" t="s">
        <v>4327</v>
      </c>
      <c r="D1538">
        <v>1</v>
      </c>
      <c r="E1538">
        <v>10</v>
      </c>
      <c r="F1538">
        <v>80613</v>
      </c>
      <c r="G1538">
        <v>9458</v>
      </c>
    </row>
    <row r="1539" spans="2:7" x14ac:dyDescent="0.4">
      <c r="B1539">
        <v>1538</v>
      </c>
      <c r="C1539" t="s">
        <v>4328</v>
      </c>
      <c r="D1539">
        <v>1</v>
      </c>
      <c r="E1539">
        <v>10</v>
      </c>
      <c r="F1539">
        <v>80623</v>
      </c>
      <c r="G1539">
        <v>9459</v>
      </c>
    </row>
    <row r="1540" spans="2:7" x14ac:dyDescent="0.4">
      <c r="B1540">
        <v>1539</v>
      </c>
      <c r="C1540" t="s">
        <v>4325</v>
      </c>
      <c r="D1540">
        <v>2</v>
      </c>
      <c r="E1540">
        <v>9</v>
      </c>
      <c r="F1540">
        <v>80646</v>
      </c>
      <c r="G1540">
        <v>9462</v>
      </c>
    </row>
    <row r="1541" spans="2:7" x14ac:dyDescent="0.4">
      <c r="B1541">
        <v>1540</v>
      </c>
      <c r="C1541" t="s">
        <v>4327</v>
      </c>
      <c r="D1541">
        <v>1</v>
      </c>
      <c r="E1541">
        <v>10</v>
      </c>
      <c r="F1541">
        <v>80736</v>
      </c>
      <c r="G1541">
        <v>9469</v>
      </c>
    </row>
    <row r="1542" spans="2:7" x14ac:dyDescent="0.4">
      <c r="B1542">
        <v>1541</v>
      </c>
      <c r="C1542" t="s">
        <v>4326</v>
      </c>
      <c r="D1542">
        <v>-1</v>
      </c>
      <c r="E1542">
        <v>12</v>
      </c>
      <c r="F1542">
        <v>80810</v>
      </c>
      <c r="G1542">
        <v>9476</v>
      </c>
    </row>
    <row r="1543" spans="2:7" x14ac:dyDescent="0.4">
      <c r="B1543">
        <v>1542</v>
      </c>
      <c r="C1543" t="s">
        <v>4324</v>
      </c>
      <c r="D1543">
        <v>-10</v>
      </c>
      <c r="E1543">
        <v>12</v>
      </c>
      <c r="F1543">
        <v>80840</v>
      </c>
      <c r="G1543">
        <v>9479</v>
      </c>
    </row>
    <row r="1544" spans="2:7" x14ac:dyDescent="0.4">
      <c r="B1544">
        <v>1543</v>
      </c>
      <c r="C1544" t="s">
        <v>4327</v>
      </c>
      <c r="D1544">
        <v>1</v>
      </c>
      <c r="E1544">
        <v>10</v>
      </c>
      <c r="F1544">
        <v>80863</v>
      </c>
      <c r="G1544">
        <v>9481</v>
      </c>
    </row>
    <row r="1545" spans="2:7" x14ac:dyDescent="0.4">
      <c r="B1545">
        <v>1544</v>
      </c>
      <c r="C1545" t="s">
        <v>9</v>
      </c>
      <c r="D1545">
        <v>-10</v>
      </c>
      <c r="E1545">
        <v>21</v>
      </c>
      <c r="F1545">
        <v>80991</v>
      </c>
      <c r="G1545">
        <v>9497</v>
      </c>
    </row>
    <row r="1546" spans="2:7" x14ac:dyDescent="0.4">
      <c r="B1546">
        <v>1545</v>
      </c>
      <c r="C1546" t="s">
        <v>4324</v>
      </c>
      <c r="D1546">
        <v>-2</v>
      </c>
      <c r="E1546">
        <v>13</v>
      </c>
      <c r="F1546">
        <v>81056</v>
      </c>
      <c r="G1546">
        <v>9506</v>
      </c>
    </row>
    <row r="1547" spans="2:7" x14ac:dyDescent="0.4">
      <c r="B1547">
        <v>1546</v>
      </c>
      <c r="C1547" t="s">
        <v>4328</v>
      </c>
      <c r="D1547">
        <v>1</v>
      </c>
      <c r="E1547">
        <v>10</v>
      </c>
      <c r="F1547">
        <v>81082</v>
      </c>
      <c r="G1547">
        <v>9510</v>
      </c>
    </row>
    <row r="1548" spans="2:7" x14ac:dyDescent="0.4">
      <c r="B1548">
        <v>1547</v>
      </c>
      <c r="C1548" t="s">
        <v>4326</v>
      </c>
      <c r="D1548">
        <v>-11</v>
      </c>
      <c r="E1548">
        <v>13</v>
      </c>
      <c r="F1548">
        <v>81127</v>
      </c>
      <c r="G1548">
        <v>9513</v>
      </c>
    </row>
    <row r="1549" spans="2:7" x14ac:dyDescent="0.4">
      <c r="B1549">
        <v>1548</v>
      </c>
      <c r="C1549" t="s">
        <v>4328</v>
      </c>
      <c r="D1549">
        <v>1</v>
      </c>
      <c r="E1549">
        <v>10</v>
      </c>
      <c r="F1549">
        <v>81137</v>
      </c>
      <c r="G1549">
        <v>9514</v>
      </c>
    </row>
    <row r="1550" spans="2:7" x14ac:dyDescent="0.4">
      <c r="B1550">
        <v>1549</v>
      </c>
      <c r="C1550" t="s">
        <v>4327</v>
      </c>
      <c r="D1550">
        <v>1</v>
      </c>
      <c r="E1550">
        <v>10</v>
      </c>
      <c r="F1550">
        <v>81147</v>
      </c>
      <c r="G1550">
        <v>9515</v>
      </c>
    </row>
    <row r="1551" spans="2:7" x14ac:dyDescent="0.4">
      <c r="B1551">
        <v>1550</v>
      </c>
      <c r="C1551" t="s">
        <v>4324</v>
      </c>
      <c r="D1551">
        <v>2</v>
      </c>
      <c r="E1551">
        <v>9</v>
      </c>
      <c r="F1551">
        <v>81198</v>
      </c>
      <c r="G1551">
        <v>9520</v>
      </c>
    </row>
    <row r="1552" spans="2:7" x14ac:dyDescent="0.4">
      <c r="B1552">
        <v>1551</v>
      </c>
      <c r="C1552" t="s">
        <v>4324</v>
      </c>
      <c r="D1552">
        <v>2</v>
      </c>
      <c r="E1552">
        <v>9</v>
      </c>
      <c r="F1552">
        <v>81216</v>
      </c>
      <c r="G1552">
        <v>9522</v>
      </c>
    </row>
    <row r="1553" spans="2:7" x14ac:dyDescent="0.4">
      <c r="B1553">
        <v>1552</v>
      </c>
      <c r="C1553" t="s">
        <v>4326</v>
      </c>
      <c r="D1553">
        <v>-11</v>
      </c>
      <c r="E1553">
        <v>13</v>
      </c>
      <c r="F1553">
        <v>81247</v>
      </c>
      <c r="G1553">
        <v>9525</v>
      </c>
    </row>
    <row r="1554" spans="2:7" x14ac:dyDescent="0.4">
      <c r="B1554">
        <v>1553</v>
      </c>
      <c r="C1554" t="s">
        <v>4328</v>
      </c>
      <c r="D1554">
        <v>1</v>
      </c>
      <c r="E1554">
        <v>10</v>
      </c>
      <c r="F1554">
        <v>81305</v>
      </c>
      <c r="G1554">
        <v>9533</v>
      </c>
    </row>
    <row r="1555" spans="2:7" x14ac:dyDescent="0.4">
      <c r="B1555">
        <v>1554</v>
      </c>
      <c r="C1555" t="s">
        <v>4324</v>
      </c>
      <c r="D1555">
        <v>0</v>
      </c>
      <c r="E1555">
        <v>11</v>
      </c>
      <c r="F1555">
        <v>81405</v>
      </c>
      <c r="G1555">
        <v>9545</v>
      </c>
    </row>
    <row r="1556" spans="2:7" x14ac:dyDescent="0.4">
      <c r="B1556">
        <v>1555</v>
      </c>
      <c r="C1556" t="s">
        <v>4325</v>
      </c>
      <c r="D1556">
        <v>2</v>
      </c>
      <c r="E1556">
        <v>9</v>
      </c>
      <c r="F1556">
        <v>81485</v>
      </c>
      <c r="G1556">
        <v>9554</v>
      </c>
    </row>
    <row r="1557" spans="2:7" x14ac:dyDescent="0.4">
      <c r="B1557">
        <v>1556</v>
      </c>
      <c r="C1557" t="s">
        <v>4324</v>
      </c>
      <c r="D1557">
        <v>2</v>
      </c>
      <c r="E1557">
        <v>9</v>
      </c>
      <c r="F1557">
        <v>81509</v>
      </c>
      <c r="G1557">
        <v>9556</v>
      </c>
    </row>
    <row r="1558" spans="2:7" x14ac:dyDescent="0.4">
      <c r="B1558">
        <v>1557</v>
      </c>
      <c r="C1558" t="s">
        <v>4326</v>
      </c>
      <c r="D1558">
        <v>-3</v>
      </c>
      <c r="E1558">
        <v>14</v>
      </c>
      <c r="F1558">
        <v>81523</v>
      </c>
      <c r="G1558">
        <v>9557</v>
      </c>
    </row>
    <row r="1559" spans="2:7" x14ac:dyDescent="0.4">
      <c r="B1559">
        <v>1558</v>
      </c>
      <c r="C1559" t="s">
        <v>4326</v>
      </c>
      <c r="D1559">
        <v>-1</v>
      </c>
      <c r="E1559">
        <v>12</v>
      </c>
      <c r="F1559">
        <v>81560</v>
      </c>
      <c r="G1559">
        <v>9562</v>
      </c>
    </row>
    <row r="1560" spans="2:7" x14ac:dyDescent="0.4">
      <c r="B1560">
        <v>1559</v>
      </c>
      <c r="C1560" t="s">
        <v>4327</v>
      </c>
      <c r="D1560">
        <v>-1</v>
      </c>
      <c r="E1560">
        <v>12</v>
      </c>
      <c r="F1560">
        <v>81685</v>
      </c>
      <c r="G1560">
        <v>9574</v>
      </c>
    </row>
    <row r="1561" spans="2:7" x14ac:dyDescent="0.4">
      <c r="B1561">
        <v>1560</v>
      </c>
      <c r="C1561" t="s">
        <v>4326</v>
      </c>
      <c r="D1561">
        <v>1</v>
      </c>
      <c r="E1561">
        <v>10</v>
      </c>
      <c r="F1561">
        <v>81745</v>
      </c>
      <c r="G1561">
        <v>9580</v>
      </c>
    </row>
    <row r="1562" spans="2:7" x14ac:dyDescent="0.4">
      <c r="B1562">
        <v>1561</v>
      </c>
      <c r="C1562" t="s">
        <v>4325</v>
      </c>
      <c r="D1562">
        <v>2</v>
      </c>
      <c r="E1562">
        <v>9</v>
      </c>
      <c r="F1562">
        <v>81765</v>
      </c>
      <c r="G1562">
        <v>9582</v>
      </c>
    </row>
    <row r="1563" spans="2:7" x14ac:dyDescent="0.4">
      <c r="B1563">
        <v>1562</v>
      </c>
      <c r="C1563" t="s">
        <v>4325</v>
      </c>
      <c r="D1563">
        <v>-2</v>
      </c>
      <c r="E1563">
        <v>13</v>
      </c>
      <c r="F1563">
        <v>81843</v>
      </c>
      <c r="G1563">
        <v>9589</v>
      </c>
    </row>
    <row r="1564" spans="2:7" x14ac:dyDescent="0.4">
      <c r="B1564">
        <v>1563</v>
      </c>
      <c r="C1564" t="s">
        <v>4327</v>
      </c>
      <c r="D1564">
        <v>3</v>
      </c>
      <c r="E1564">
        <v>8</v>
      </c>
      <c r="F1564">
        <v>81854</v>
      </c>
      <c r="G1564">
        <v>9591</v>
      </c>
    </row>
    <row r="1565" spans="2:7" x14ac:dyDescent="0.4">
      <c r="B1565">
        <v>1564</v>
      </c>
      <c r="C1565" t="s">
        <v>4327</v>
      </c>
      <c r="D1565">
        <v>3</v>
      </c>
      <c r="E1565">
        <v>8</v>
      </c>
      <c r="F1565">
        <v>81900</v>
      </c>
      <c r="G1565">
        <v>9597</v>
      </c>
    </row>
    <row r="1566" spans="2:7" x14ac:dyDescent="0.4">
      <c r="B1566">
        <v>1565</v>
      </c>
      <c r="C1566" t="s">
        <v>4327</v>
      </c>
      <c r="D1566">
        <v>3</v>
      </c>
      <c r="E1566">
        <v>8</v>
      </c>
      <c r="F1566">
        <v>81908</v>
      </c>
      <c r="G1566">
        <v>9598</v>
      </c>
    </row>
    <row r="1567" spans="2:7" x14ac:dyDescent="0.4">
      <c r="B1567">
        <v>1566</v>
      </c>
      <c r="C1567" t="s">
        <v>4327</v>
      </c>
      <c r="D1567">
        <v>3</v>
      </c>
      <c r="E1567">
        <v>8</v>
      </c>
      <c r="F1567">
        <v>81988</v>
      </c>
      <c r="G1567">
        <v>9607</v>
      </c>
    </row>
    <row r="1568" spans="2:7" x14ac:dyDescent="0.4">
      <c r="B1568">
        <v>1567</v>
      </c>
      <c r="C1568" t="s">
        <v>4327</v>
      </c>
      <c r="D1568">
        <v>-1</v>
      </c>
      <c r="E1568">
        <v>12</v>
      </c>
      <c r="F1568">
        <v>82003</v>
      </c>
      <c r="G1568">
        <v>9609</v>
      </c>
    </row>
    <row r="1569" spans="2:7" x14ac:dyDescent="0.4">
      <c r="B1569">
        <v>1568</v>
      </c>
      <c r="C1569" t="s">
        <v>4324</v>
      </c>
      <c r="D1569">
        <v>-4</v>
      </c>
      <c r="E1569">
        <v>15</v>
      </c>
      <c r="F1569">
        <v>82156</v>
      </c>
      <c r="G1569">
        <v>9624</v>
      </c>
    </row>
    <row r="1570" spans="2:7" x14ac:dyDescent="0.4">
      <c r="B1570">
        <v>1569</v>
      </c>
      <c r="C1570" t="s">
        <v>4327</v>
      </c>
      <c r="D1570">
        <v>-3</v>
      </c>
      <c r="E1570">
        <v>14</v>
      </c>
      <c r="F1570">
        <v>82209</v>
      </c>
      <c r="G1570">
        <v>9630</v>
      </c>
    </row>
    <row r="1571" spans="2:7" x14ac:dyDescent="0.4">
      <c r="B1571">
        <v>1570</v>
      </c>
      <c r="C1571" t="s">
        <v>4326</v>
      </c>
      <c r="D1571">
        <v>-1</v>
      </c>
      <c r="E1571">
        <v>12</v>
      </c>
      <c r="F1571">
        <v>82291</v>
      </c>
      <c r="G1571">
        <v>9641</v>
      </c>
    </row>
    <row r="1572" spans="2:7" x14ac:dyDescent="0.4">
      <c r="B1572">
        <v>1571</v>
      </c>
      <c r="C1572" t="s">
        <v>4328</v>
      </c>
      <c r="D1572">
        <v>1</v>
      </c>
      <c r="E1572">
        <v>10</v>
      </c>
      <c r="F1572">
        <v>82402</v>
      </c>
      <c r="G1572">
        <v>9651</v>
      </c>
    </row>
    <row r="1573" spans="2:7" x14ac:dyDescent="0.4">
      <c r="B1573">
        <v>1572</v>
      </c>
      <c r="C1573" t="s">
        <v>4328</v>
      </c>
      <c r="D1573">
        <v>3</v>
      </c>
      <c r="E1573">
        <v>8</v>
      </c>
      <c r="F1573">
        <v>82544</v>
      </c>
      <c r="G1573">
        <v>9666</v>
      </c>
    </row>
    <row r="1574" spans="2:7" x14ac:dyDescent="0.4">
      <c r="B1574">
        <v>1573</v>
      </c>
      <c r="C1574" t="s">
        <v>4327</v>
      </c>
      <c r="D1574">
        <v>3</v>
      </c>
      <c r="E1574">
        <v>8</v>
      </c>
      <c r="F1574">
        <v>82562</v>
      </c>
      <c r="G1574">
        <v>9669</v>
      </c>
    </row>
    <row r="1575" spans="2:7" x14ac:dyDescent="0.4">
      <c r="B1575">
        <v>1574</v>
      </c>
      <c r="C1575" t="s">
        <v>4328</v>
      </c>
      <c r="D1575">
        <v>1</v>
      </c>
      <c r="E1575">
        <v>10</v>
      </c>
      <c r="F1575">
        <v>82612</v>
      </c>
      <c r="G1575">
        <v>9675</v>
      </c>
    </row>
    <row r="1576" spans="2:7" x14ac:dyDescent="0.4">
      <c r="B1576">
        <v>1575</v>
      </c>
      <c r="C1576" t="s">
        <v>9</v>
      </c>
      <c r="D1576">
        <v>-12</v>
      </c>
      <c r="E1576">
        <v>23</v>
      </c>
      <c r="F1576">
        <v>82685</v>
      </c>
      <c r="G1576">
        <v>9682</v>
      </c>
    </row>
    <row r="1577" spans="2:7" x14ac:dyDescent="0.4">
      <c r="B1577">
        <v>1576</v>
      </c>
      <c r="C1577" t="s">
        <v>4326</v>
      </c>
      <c r="D1577">
        <v>-1</v>
      </c>
      <c r="E1577">
        <v>12</v>
      </c>
      <c r="F1577">
        <v>82708</v>
      </c>
      <c r="G1577">
        <v>9684</v>
      </c>
    </row>
    <row r="1578" spans="2:7" x14ac:dyDescent="0.4">
      <c r="B1578">
        <v>1577</v>
      </c>
      <c r="C1578" t="s">
        <v>4324</v>
      </c>
      <c r="D1578">
        <v>-2</v>
      </c>
      <c r="E1578">
        <v>13</v>
      </c>
      <c r="F1578">
        <v>82788</v>
      </c>
      <c r="G1578">
        <v>9690</v>
      </c>
    </row>
    <row r="1579" spans="2:7" x14ac:dyDescent="0.4">
      <c r="B1579">
        <v>1578</v>
      </c>
      <c r="C1579" t="s">
        <v>4326</v>
      </c>
      <c r="D1579">
        <v>-7</v>
      </c>
      <c r="E1579">
        <v>18</v>
      </c>
      <c r="F1579">
        <v>82806</v>
      </c>
      <c r="G1579">
        <v>9691</v>
      </c>
    </row>
    <row r="1580" spans="2:7" x14ac:dyDescent="0.4">
      <c r="B1580">
        <v>1579</v>
      </c>
      <c r="C1580" t="s">
        <v>4324</v>
      </c>
      <c r="D1580">
        <v>-2</v>
      </c>
      <c r="E1580">
        <v>13</v>
      </c>
      <c r="F1580">
        <v>82842</v>
      </c>
      <c r="G1580">
        <v>9695</v>
      </c>
    </row>
    <row r="1581" spans="2:7" x14ac:dyDescent="0.4">
      <c r="B1581">
        <v>1580</v>
      </c>
      <c r="C1581" t="s">
        <v>4324</v>
      </c>
      <c r="D1581">
        <v>-2</v>
      </c>
      <c r="E1581">
        <v>13</v>
      </c>
      <c r="F1581">
        <v>82870</v>
      </c>
      <c r="G1581">
        <v>9699</v>
      </c>
    </row>
    <row r="1582" spans="2:7" x14ac:dyDescent="0.4">
      <c r="B1582">
        <v>1581</v>
      </c>
      <c r="C1582" t="s">
        <v>4327</v>
      </c>
      <c r="D1582">
        <v>3</v>
      </c>
      <c r="E1582">
        <v>8</v>
      </c>
      <c r="F1582">
        <v>82878</v>
      </c>
      <c r="G1582">
        <v>9700</v>
      </c>
    </row>
    <row r="1583" spans="2:7" x14ac:dyDescent="0.4">
      <c r="B1583">
        <v>1582</v>
      </c>
      <c r="C1583" t="s">
        <v>4328</v>
      </c>
      <c r="D1583">
        <v>3</v>
      </c>
      <c r="E1583">
        <v>8</v>
      </c>
      <c r="F1583">
        <v>82889</v>
      </c>
      <c r="G1583">
        <v>9702</v>
      </c>
    </row>
    <row r="1584" spans="2:7" x14ac:dyDescent="0.4">
      <c r="B1584">
        <v>1583</v>
      </c>
      <c r="C1584" t="s">
        <v>4326</v>
      </c>
      <c r="D1584">
        <v>-3</v>
      </c>
      <c r="E1584">
        <v>14</v>
      </c>
      <c r="F1584">
        <v>82961</v>
      </c>
      <c r="G1584">
        <v>9712</v>
      </c>
    </row>
    <row r="1585" spans="2:7" x14ac:dyDescent="0.4">
      <c r="B1585">
        <v>1584</v>
      </c>
      <c r="C1585" t="s">
        <v>4324</v>
      </c>
      <c r="D1585">
        <v>-4</v>
      </c>
      <c r="E1585">
        <v>15</v>
      </c>
      <c r="F1585">
        <v>82976</v>
      </c>
      <c r="G1585">
        <v>9713</v>
      </c>
    </row>
    <row r="1586" spans="2:7" x14ac:dyDescent="0.4">
      <c r="B1586">
        <v>1585</v>
      </c>
      <c r="C1586" t="s">
        <v>4325</v>
      </c>
      <c r="D1586">
        <v>2</v>
      </c>
      <c r="E1586">
        <v>9</v>
      </c>
      <c r="F1586">
        <v>83044</v>
      </c>
      <c r="G1586">
        <v>9720</v>
      </c>
    </row>
    <row r="1587" spans="2:7" x14ac:dyDescent="0.4">
      <c r="B1587">
        <v>1586</v>
      </c>
      <c r="C1587" t="s">
        <v>4327</v>
      </c>
      <c r="D1587">
        <v>-9</v>
      </c>
      <c r="E1587">
        <v>20</v>
      </c>
      <c r="F1587">
        <v>83069</v>
      </c>
      <c r="G1587">
        <v>9722</v>
      </c>
    </row>
    <row r="1588" spans="2:7" x14ac:dyDescent="0.4">
      <c r="B1588">
        <v>1587</v>
      </c>
      <c r="C1588" t="s">
        <v>4325</v>
      </c>
      <c r="D1588">
        <v>-12</v>
      </c>
      <c r="E1588">
        <v>14</v>
      </c>
      <c r="F1588">
        <v>83130</v>
      </c>
      <c r="G1588">
        <v>9728</v>
      </c>
    </row>
    <row r="1589" spans="2:7" x14ac:dyDescent="0.4">
      <c r="B1589">
        <v>1588</v>
      </c>
      <c r="C1589" t="s">
        <v>9</v>
      </c>
      <c r="D1589">
        <v>0</v>
      </c>
      <c r="E1589">
        <v>11</v>
      </c>
      <c r="F1589">
        <v>83294</v>
      </c>
      <c r="G1589">
        <v>9742</v>
      </c>
    </row>
    <row r="1590" spans="2:7" x14ac:dyDescent="0.4">
      <c r="B1590">
        <v>1589</v>
      </c>
      <c r="C1590" t="s">
        <v>4328</v>
      </c>
      <c r="D1590">
        <v>1</v>
      </c>
      <c r="E1590">
        <v>10</v>
      </c>
      <c r="F1590">
        <v>83323</v>
      </c>
      <c r="G1590">
        <v>9744</v>
      </c>
    </row>
    <row r="1591" spans="2:7" x14ac:dyDescent="0.4">
      <c r="B1591">
        <v>1590</v>
      </c>
      <c r="C1591" t="s">
        <v>4328</v>
      </c>
      <c r="D1591">
        <v>3</v>
      </c>
      <c r="E1591">
        <v>8</v>
      </c>
      <c r="F1591">
        <v>83544</v>
      </c>
      <c r="G1591">
        <v>9772</v>
      </c>
    </row>
    <row r="1592" spans="2:7" x14ac:dyDescent="0.4">
      <c r="B1592">
        <v>1591</v>
      </c>
      <c r="C1592" t="s">
        <v>4327</v>
      </c>
      <c r="D1592">
        <v>-5</v>
      </c>
      <c r="E1592">
        <v>16</v>
      </c>
      <c r="F1592">
        <v>83600</v>
      </c>
      <c r="G1592">
        <v>9778</v>
      </c>
    </row>
    <row r="1593" spans="2:7" x14ac:dyDescent="0.4">
      <c r="B1593">
        <v>1592</v>
      </c>
      <c r="C1593" t="s">
        <v>4326</v>
      </c>
      <c r="D1593">
        <v>-5</v>
      </c>
      <c r="E1593">
        <v>16</v>
      </c>
      <c r="F1593">
        <v>83661</v>
      </c>
      <c r="G1593">
        <v>9785</v>
      </c>
    </row>
    <row r="1594" spans="2:7" x14ac:dyDescent="0.4">
      <c r="B1594">
        <v>1593</v>
      </c>
      <c r="C1594" t="s">
        <v>4326</v>
      </c>
      <c r="D1594">
        <v>1</v>
      </c>
      <c r="E1594">
        <v>10</v>
      </c>
      <c r="F1594">
        <v>83671</v>
      </c>
      <c r="G1594">
        <v>9786</v>
      </c>
    </row>
    <row r="1595" spans="2:7" x14ac:dyDescent="0.4">
      <c r="B1595">
        <v>1594</v>
      </c>
      <c r="C1595" t="s">
        <v>4325</v>
      </c>
      <c r="D1595">
        <v>-2</v>
      </c>
      <c r="E1595">
        <v>13</v>
      </c>
      <c r="F1595">
        <v>83703</v>
      </c>
      <c r="G1595">
        <v>9790</v>
      </c>
    </row>
    <row r="1596" spans="2:7" x14ac:dyDescent="0.4">
      <c r="B1596">
        <v>1595</v>
      </c>
      <c r="C1596" t="s">
        <v>4326</v>
      </c>
      <c r="D1596">
        <v>1</v>
      </c>
      <c r="E1596">
        <v>10</v>
      </c>
      <c r="F1596">
        <v>83783</v>
      </c>
      <c r="G1596">
        <v>9797</v>
      </c>
    </row>
    <row r="1597" spans="2:7" x14ac:dyDescent="0.4">
      <c r="B1597">
        <v>1596</v>
      </c>
      <c r="C1597" t="s">
        <v>4326</v>
      </c>
      <c r="D1597">
        <v>-7</v>
      </c>
      <c r="E1597">
        <v>18</v>
      </c>
      <c r="F1597">
        <v>84065</v>
      </c>
      <c r="G1597">
        <v>9826</v>
      </c>
    </row>
    <row r="1598" spans="2:7" x14ac:dyDescent="0.4">
      <c r="B1598">
        <v>1597</v>
      </c>
      <c r="C1598" t="s">
        <v>4325</v>
      </c>
      <c r="D1598">
        <v>-2</v>
      </c>
      <c r="E1598">
        <v>13</v>
      </c>
      <c r="F1598">
        <v>84078</v>
      </c>
      <c r="G1598">
        <v>9827</v>
      </c>
    </row>
    <row r="1599" spans="2:7" x14ac:dyDescent="0.4">
      <c r="B1599">
        <v>1598</v>
      </c>
      <c r="C1599" t="s">
        <v>9</v>
      </c>
      <c r="D1599">
        <v>-2</v>
      </c>
      <c r="E1599">
        <v>13</v>
      </c>
      <c r="F1599">
        <v>84091</v>
      </c>
      <c r="G1599">
        <v>9828</v>
      </c>
    </row>
    <row r="1600" spans="2:7" x14ac:dyDescent="0.4">
      <c r="B1600">
        <v>1599</v>
      </c>
      <c r="C1600" t="s">
        <v>9</v>
      </c>
      <c r="D1600">
        <v>-14</v>
      </c>
      <c r="E1600">
        <v>16</v>
      </c>
      <c r="F1600">
        <v>84144</v>
      </c>
      <c r="G1600">
        <v>9832</v>
      </c>
    </row>
    <row r="1601" spans="2:7" x14ac:dyDescent="0.4">
      <c r="B1601">
        <v>1600</v>
      </c>
      <c r="C1601" t="s">
        <v>4328</v>
      </c>
      <c r="D1601">
        <v>1</v>
      </c>
      <c r="E1601">
        <v>10</v>
      </c>
      <c r="F1601">
        <v>84163</v>
      </c>
      <c r="G1601">
        <v>9836</v>
      </c>
    </row>
    <row r="1602" spans="2:7" x14ac:dyDescent="0.4">
      <c r="B1602">
        <v>1601</v>
      </c>
      <c r="C1602" t="s">
        <v>4324</v>
      </c>
      <c r="D1602">
        <v>2</v>
      </c>
      <c r="E1602">
        <v>9</v>
      </c>
      <c r="F1602">
        <v>84288</v>
      </c>
      <c r="G1602">
        <v>9847</v>
      </c>
    </row>
    <row r="1603" spans="2:7" x14ac:dyDescent="0.4">
      <c r="B1603">
        <v>1602</v>
      </c>
      <c r="C1603" t="s">
        <v>4328</v>
      </c>
      <c r="D1603">
        <v>3</v>
      </c>
      <c r="E1603">
        <v>8</v>
      </c>
      <c r="F1603">
        <v>84301</v>
      </c>
      <c r="G1603">
        <v>9849</v>
      </c>
    </row>
    <row r="1604" spans="2:7" x14ac:dyDescent="0.4">
      <c r="B1604">
        <v>1603</v>
      </c>
      <c r="C1604" t="s">
        <v>4326</v>
      </c>
      <c r="D1604">
        <v>1</v>
      </c>
      <c r="E1604">
        <v>10</v>
      </c>
      <c r="F1604">
        <v>84428</v>
      </c>
      <c r="G1604">
        <v>9864</v>
      </c>
    </row>
    <row r="1605" spans="2:7" x14ac:dyDescent="0.4">
      <c r="B1605">
        <v>1604</v>
      </c>
      <c r="C1605" t="s">
        <v>4328</v>
      </c>
      <c r="D1605">
        <v>-7</v>
      </c>
      <c r="E1605">
        <v>18</v>
      </c>
      <c r="F1605">
        <v>84470</v>
      </c>
      <c r="G1605">
        <v>9869</v>
      </c>
    </row>
    <row r="1606" spans="2:7" x14ac:dyDescent="0.4">
      <c r="B1606">
        <v>1605</v>
      </c>
      <c r="C1606" t="s">
        <v>4328</v>
      </c>
      <c r="D1606">
        <v>-1</v>
      </c>
      <c r="E1606">
        <v>12</v>
      </c>
      <c r="F1606">
        <v>84605</v>
      </c>
      <c r="G1606">
        <v>9888</v>
      </c>
    </row>
    <row r="1607" spans="2:7" x14ac:dyDescent="0.4">
      <c r="B1607">
        <v>1606</v>
      </c>
      <c r="C1607" t="s">
        <v>4328</v>
      </c>
      <c r="D1607">
        <v>1</v>
      </c>
      <c r="E1607">
        <v>10</v>
      </c>
      <c r="F1607">
        <v>84620</v>
      </c>
      <c r="G1607">
        <v>9890</v>
      </c>
    </row>
    <row r="1608" spans="2:7" x14ac:dyDescent="0.4">
      <c r="B1608">
        <v>1607</v>
      </c>
      <c r="C1608" t="s">
        <v>4324</v>
      </c>
      <c r="D1608">
        <v>2</v>
      </c>
      <c r="E1608">
        <v>9</v>
      </c>
      <c r="F1608">
        <v>84642</v>
      </c>
      <c r="G1608">
        <v>9893</v>
      </c>
    </row>
    <row r="1609" spans="2:7" x14ac:dyDescent="0.4">
      <c r="B1609">
        <v>1608</v>
      </c>
      <c r="C1609" t="s">
        <v>4324</v>
      </c>
      <c r="D1609">
        <v>0</v>
      </c>
      <c r="E1609">
        <v>11</v>
      </c>
      <c r="F1609">
        <v>84660</v>
      </c>
      <c r="G1609">
        <v>9895</v>
      </c>
    </row>
    <row r="1610" spans="2:7" x14ac:dyDescent="0.4">
      <c r="B1610">
        <v>1609</v>
      </c>
      <c r="C1610" t="s">
        <v>4327</v>
      </c>
      <c r="D1610">
        <v>3</v>
      </c>
      <c r="E1610">
        <v>8</v>
      </c>
      <c r="F1610">
        <v>84713</v>
      </c>
      <c r="G1610">
        <v>9901</v>
      </c>
    </row>
    <row r="1611" spans="2:7" x14ac:dyDescent="0.4">
      <c r="B1611">
        <v>1610</v>
      </c>
      <c r="C1611" t="s">
        <v>4325</v>
      </c>
      <c r="D1611">
        <v>-2</v>
      </c>
      <c r="E1611">
        <v>13</v>
      </c>
      <c r="F1611">
        <v>84900</v>
      </c>
      <c r="G1611">
        <v>9926</v>
      </c>
    </row>
    <row r="1612" spans="2:7" x14ac:dyDescent="0.4">
      <c r="B1612">
        <v>1611</v>
      </c>
      <c r="C1612" t="s">
        <v>4325</v>
      </c>
      <c r="D1612">
        <v>-16</v>
      </c>
      <c r="E1612">
        <v>18</v>
      </c>
      <c r="F1612">
        <v>84949</v>
      </c>
      <c r="G1612">
        <v>9932</v>
      </c>
    </row>
    <row r="1613" spans="2:7" x14ac:dyDescent="0.4">
      <c r="B1613">
        <v>1612</v>
      </c>
      <c r="C1613" t="s">
        <v>4326</v>
      </c>
      <c r="D1613">
        <v>-1</v>
      </c>
      <c r="E1613">
        <v>12</v>
      </c>
      <c r="F1613">
        <v>84968</v>
      </c>
      <c r="G1613">
        <v>9934</v>
      </c>
    </row>
    <row r="1614" spans="2:7" x14ac:dyDescent="0.4">
      <c r="B1614">
        <v>1613</v>
      </c>
      <c r="C1614" t="s">
        <v>4325</v>
      </c>
      <c r="D1614">
        <v>2</v>
      </c>
      <c r="E1614">
        <v>9</v>
      </c>
      <c r="F1614">
        <v>85098</v>
      </c>
      <c r="G1614">
        <v>9947</v>
      </c>
    </row>
    <row r="1615" spans="2:7" x14ac:dyDescent="0.4">
      <c r="B1615">
        <v>1614</v>
      </c>
      <c r="C1615" t="s">
        <v>4325</v>
      </c>
      <c r="D1615">
        <v>2</v>
      </c>
      <c r="E1615">
        <v>9</v>
      </c>
      <c r="F1615">
        <v>85147</v>
      </c>
      <c r="G1615">
        <v>9955</v>
      </c>
    </row>
    <row r="1616" spans="2:7" x14ac:dyDescent="0.4">
      <c r="B1616">
        <v>1615</v>
      </c>
      <c r="C1616" t="s">
        <v>4327</v>
      </c>
      <c r="D1616">
        <v>-1</v>
      </c>
      <c r="E1616">
        <v>12</v>
      </c>
      <c r="F1616">
        <v>85274</v>
      </c>
      <c r="G1616">
        <v>9968</v>
      </c>
    </row>
    <row r="1617" spans="2:7" x14ac:dyDescent="0.4">
      <c r="B1617">
        <v>1616</v>
      </c>
      <c r="C1617" t="s">
        <v>4324</v>
      </c>
      <c r="D1617">
        <v>2</v>
      </c>
      <c r="E1617">
        <v>9</v>
      </c>
      <c r="F1617">
        <v>85290</v>
      </c>
      <c r="G1617">
        <v>9970</v>
      </c>
    </row>
    <row r="1618" spans="2:7" x14ac:dyDescent="0.4">
      <c r="B1618">
        <v>1617</v>
      </c>
      <c r="C1618" t="s">
        <v>4326</v>
      </c>
      <c r="D1618">
        <v>1</v>
      </c>
      <c r="E1618">
        <v>10</v>
      </c>
      <c r="F1618">
        <v>85357</v>
      </c>
      <c r="G1618">
        <v>9978</v>
      </c>
    </row>
    <row r="1619" spans="2:7" x14ac:dyDescent="0.4">
      <c r="B1619">
        <v>1618</v>
      </c>
      <c r="C1619" t="s">
        <v>4327</v>
      </c>
      <c r="D1619">
        <v>-3</v>
      </c>
      <c r="E1619">
        <v>14</v>
      </c>
      <c r="F1619">
        <v>85422</v>
      </c>
      <c r="G1619">
        <v>9985</v>
      </c>
    </row>
    <row r="1620" spans="2:7" x14ac:dyDescent="0.4">
      <c r="B1620">
        <v>1619</v>
      </c>
      <c r="C1620" t="s">
        <v>9</v>
      </c>
      <c r="D1620">
        <v>0</v>
      </c>
      <c r="E1620">
        <v>11</v>
      </c>
      <c r="F1620">
        <v>85455</v>
      </c>
      <c r="G1620">
        <v>9989</v>
      </c>
    </row>
    <row r="1621" spans="2:7" x14ac:dyDescent="0.4">
      <c r="B1621">
        <v>1620</v>
      </c>
      <c r="C1621" t="s">
        <v>4328</v>
      </c>
      <c r="D1621">
        <v>-1</v>
      </c>
      <c r="E1621">
        <v>12</v>
      </c>
      <c r="F1621">
        <v>85525</v>
      </c>
      <c r="G1621">
        <v>9998</v>
      </c>
    </row>
    <row r="1622" spans="2:7" x14ac:dyDescent="0.4">
      <c r="B1622">
        <v>1621</v>
      </c>
      <c r="C1622" t="s">
        <v>4328</v>
      </c>
      <c r="D1622">
        <v>3</v>
      </c>
      <c r="E1622">
        <v>8</v>
      </c>
      <c r="F1622">
        <v>85576</v>
      </c>
      <c r="G1622">
        <v>10004</v>
      </c>
    </row>
    <row r="1623" spans="2:7" x14ac:dyDescent="0.4">
      <c r="B1623">
        <v>1622</v>
      </c>
      <c r="C1623" t="s">
        <v>4328</v>
      </c>
      <c r="D1623">
        <v>3</v>
      </c>
      <c r="E1623">
        <v>8</v>
      </c>
      <c r="F1623">
        <v>85712</v>
      </c>
      <c r="G1623">
        <v>10020</v>
      </c>
    </row>
    <row r="1624" spans="2:7" x14ac:dyDescent="0.4">
      <c r="B1624">
        <v>1623</v>
      </c>
      <c r="C1624" t="s">
        <v>4324</v>
      </c>
      <c r="D1624">
        <v>0</v>
      </c>
      <c r="E1624">
        <v>11</v>
      </c>
      <c r="F1624">
        <v>85723</v>
      </c>
      <c r="G1624">
        <v>10021</v>
      </c>
    </row>
    <row r="1625" spans="2:7" x14ac:dyDescent="0.4">
      <c r="B1625">
        <v>1624</v>
      </c>
      <c r="C1625" t="s">
        <v>4324</v>
      </c>
      <c r="D1625">
        <v>0</v>
      </c>
      <c r="E1625">
        <v>11</v>
      </c>
      <c r="F1625">
        <v>85734</v>
      </c>
      <c r="G1625">
        <v>10022</v>
      </c>
    </row>
    <row r="1626" spans="2:7" x14ac:dyDescent="0.4">
      <c r="B1626">
        <v>1625</v>
      </c>
      <c r="C1626" t="s">
        <v>4328</v>
      </c>
      <c r="D1626">
        <v>1</v>
      </c>
      <c r="E1626">
        <v>10</v>
      </c>
      <c r="F1626">
        <v>85790</v>
      </c>
      <c r="G1626">
        <v>10029</v>
      </c>
    </row>
    <row r="1627" spans="2:7" x14ac:dyDescent="0.4">
      <c r="B1627">
        <v>1626</v>
      </c>
      <c r="C1627" t="s">
        <v>4324</v>
      </c>
      <c r="D1627">
        <v>-2</v>
      </c>
      <c r="E1627">
        <v>13</v>
      </c>
      <c r="F1627">
        <v>85825</v>
      </c>
      <c r="G1627">
        <v>10032</v>
      </c>
    </row>
    <row r="1628" spans="2:7" x14ac:dyDescent="0.4">
      <c r="B1628">
        <v>1627</v>
      </c>
      <c r="C1628" t="s">
        <v>4325</v>
      </c>
      <c r="D1628">
        <v>-8</v>
      </c>
      <c r="E1628">
        <v>19</v>
      </c>
      <c r="F1628">
        <v>85909</v>
      </c>
      <c r="G1628">
        <v>10039</v>
      </c>
    </row>
    <row r="1629" spans="2:7" x14ac:dyDescent="0.4">
      <c r="B1629">
        <v>1628</v>
      </c>
      <c r="C1629" t="s">
        <v>4327</v>
      </c>
      <c r="D1629">
        <v>3</v>
      </c>
      <c r="E1629">
        <v>8</v>
      </c>
      <c r="F1629">
        <v>85943</v>
      </c>
      <c r="G1629">
        <v>10045</v>
      </c>
    </row>
    <row r="1630" spans="2:7" x14ac:dyDescent="0.4">
      <c r="B1630">
        <v>1629</v>
      </c>
      <c r="C1630" t="s">
        <v>9</v>
      </c>
      <c r="D1630">
        <v>0</v>
      </c>
      <c r="E1630">
        <v>11</v>
      </c>
      <c r="F1630">
        <v>85989</v>
      </c>
      <c r="G1630">
        <v>10049</v>
      </c>
    </row>
    <row r="1631" spans="2:7" x14ac:dyDescent="0.4">
      <c r="B1631">
        <v>1630</v>
      </c>
      <c r="C1631" t="s">
        <v>4327</v>
      </c>
      <c r="D1631">
        <v>1</v>
      </c>
      <c r="E1631">
        <v>10</v>
      </c>
      <c r="F1631">
        <v>86029</v>
      </c>
      <c r="G1631">
        <v>10054</v>
      </c>
    </row>
    <row r="1632" spans="2:7" x14ac:dyDescent="0.4">
      <c r="B1632">
        <v>1631</v>
      </c>
      <c r="C1632" t="s">
        <v>4324</v>
      </c>
      <c r="D1632">
        <v>0</v>
      </c>
      <c r="E1632">
        <v>11</v>
      </c>
      <c r="F1632">
        <v>86040</v>
      </c>
      <c r="G1632">
        <v>10055</v>
      </c>
    </row>
    <row r="1633" spans="2:7" x14ac:dyDescent="0.4">
      <c r="B1633">
        <v>1632</v>
      </c>
      <c r="C1633" t="s">
        <v>4327</v>
      </c>
      <c r="D1633">
        <v>1</v>
      </c>
      <c r="E1633">
        <v>10</v>
      </c>
      <c r="F1633">
        <v>86071</v>
      </c>
      <c r="G1633">
        <v>10057</v>
      </c>
    </row>
    <row r="1634" spans="2:7" x14ac:dyDescent="0.4">
      <c r="B1634">
        <v>1633</v>
      </c>
      <c r="C1634" t="s">
        <v>4324</v>
      </c>
      <c r="D1634">
        <v>-2</v>
      </c>
      <c r="E1634">
        <v>13</v>
      </c>
      <c r="F1634">
        <v>86091</v>
      </c>
      <c r="G1634">
        <v>10059</v>
      </c>
    </row>
    <row r="1635" spans="2:7" x14ac:dyDescent="0.4">
      <c r="B1635">
        <v>1634</v>
      </c>
      <c r="C1635" t="s">
        <v>4324</v>
      </c>
      <c r="D1635">
        <v>0</v>
      </c>
      <c r="E1635">
        <v>11</v>
      </c>
      <c r="F1635">
        <v>86141</v>
      </c>
      <c r="G1635">
        <v>10065</v>
      </c>
    </row>
    <row r="1636" spans="2:7" x14ac:dyDescent="0.4">
      <c r="B1636">
        <v>1635</v>
      </c>
      <c r="C1636" t="s">
        <v>4326</v>
      </c>
      <c r="D1636">
        <v>-1</v>
      </c>
      <c r="E1636">
        <v>12</v>
      </c>
      <c r="F1636">
        <v>86153</v>
      </c>
      <c r="G1636">
        <v>10066</v>
      </c>
    </row>
    <row r="1637" spans="2:7" x14ac:dyDescent="0.4">
      <c r="B1637">
        <v>1636</v>
      </c>
      <c r="C1637" t="s">
        <v>4328</v>
      </c>
      <c r="D1637">
        <v>-3</v>
      </c>
      <c r="E1637">
        <v>14</v>
      </c>
      <c r="F1637">
        <v>86219</v>
      </c>
      <c r="G1637">
        <v>10074</v>
      </c>
    </row>
    <row r="1638" spans="2:7" x14ac:dyDescent="0.4">
      <c r="B1638">
        <v>1637</v>
      </c>
      <c r="C1638" t="s">
        <v>4324</v>
      </c>
      <c r="D1638">
        <v>-6</v>
      </c>
      <c r="E1638">
        <v>17</v>
      </c>
      <c r="F1638">
        <v>86297</v>
      </c>
      <c r="G1638">
        <v>10086</v>
      </c>
    </row>
    <row r="1639" spans="2:7" x14ac:dyDescent="0.4">
      <c r="B1639">
        <v>1638</v>
      </c>
      <c r="C1639" t="s">
        <v>4327</v>
      </c>
      <c r="D1639">
        <v>3</v>
      </c>
      <c r="E1639">
        <v>8</v>
      </c>
      <c r="F1639">
        <v>86324</v>
      </c>
      <c r="G1639">
        <v>10088</v>
      </c>
    </row>
    <row r="1640" spans="2:7" x14ac:dyDescent="0.4">
      <c r="B1640">
        <v>1639</v>
      </c>
      <c r="C1640" t="s">
        <v>4326</v>
      </c>
      <c r="D1640">
        <v>-1</v>
      </c>
      <c r="E1640">
        <v>12</v>
      </c>
      <c r="F1640">
        <v>86434</v>
      </c>
      <c r="G1640">
        <v>10097</v>
      </c>
    </row>
    <row r="1641" spans="2:7" x14ac:dyDescent="0.4">
      <c r="B1641">
        <v>1640</v>
      </c>
      <c r="C1641" t="s">
        <v>4328</v>
      </c>
      <c r="D1641">
        <v>-1</v>
      </c>
      <c r="E1641">
        <v>12</v>
      </c>
      <c r="F1641">
        <v>86526</v>
      </c>
      <c r="G1641">
        <v>10108</v>
      </c>
    </row>
    <row r="1642" spans="2:7" x14ac:dyDescent="0.4">
      <c r="B1642">
        <v>1641</v>
      </c>
      <c r="C1642" t="s">
        <v>4328</v>
      </c>
      <c r="D1642">
        <v>3</v>
      </c>
      <c r="E1642">
        <v>8</v>
      </c>
      <c r="F1642">
        <v>86648</v>
      </c>
      <c r="G1642">
        <v>10122</v>
      </c>
    </row>
    <row r="1643" spans="2:7" x14ac:dyDescent="0.4">
      <c r="B1643">
        <v>1642</v>
      </c>
      <c r="C1643" t="s">
        <v>4328</v>
      </c>
      <c r="D1643">
        <v>-7</v>
      </c>
      <c r="E1643">
        <v>18</v>
      </c>
      <c r="F1643">
        <v>86683</v>
      </c>
      <c r="G1643">
        <v>10126</v>
      </c>
    </row>
    <row r="1644" spans="2:7" x14ac:dyDescent="0.4">
      <c r="B1644">
        <v>1643</v>
      </c>
      <c r="C1644" t="s">
        <v>4327</v>
      </c>
      <c r="D1644">
        <v>1</v>
      </c>
      <c r="E1644">
        <v>10</v>
      </c>
      <c r="F1644">
        <v>86754</v>
      </c>
      <c r="G1644">
        <v>10137</v>
      </c>
    </row>
    <row r="1645" spans="2:7" x14ac:dyDescent="0.4">
      <c r="B1645">
        <v>1644</v>
      </c>
      <c r="C1645" t="s">
        <v>4327</v>
      </c>
      <c r="D1645">
        <v>3</v>
      </c>
      <c r="E1645">
        <v>8</v>
      </c>
      <c r="F1645">
        <v>86781</v>
      </c>
      <c r="G1645">
        <v>10139</v>
      </c>
    </row>
    <row r="1646" spans="2:7" x14ac:dyDescent="0.4">
      <c r="B1646">
        <v>1645</v>
      </c>
      <c r="C1646" t="s">
        <v>4326</v>
      </c>
      <c r="D1646">
        <v>-1</v>
      </c>
      <c r="E1646">
        <v>12</v>
      </c>
      <c r="F1646">
        <v>86899</v>
      </c>
      <c r="G1646">
        <v>10153</v>
      </c>
    </row>
    <row r="1647" spans="2:7" x14ac:dyDescent="0.4">
      <c r="B1647">
        <v>1646</v>
      </c>
      <c r="C1647" t="s">
        <v>4328</v>
      </c>
      <c r="D1647">
        <v>-3</v>
      </c>
      <c r="E1647">
        <v>14</v>
      </c>
      <c r="F1647">
        <v>86913</v>
      </c>
      <c r="G1647">
        <v>10154</v>
      </c>
    </row>
    <row r="1648" spans="2:7" x14ac:dyDescent="0.4">
      <c r="B1648">
        <v>1647</v>
      </c>
      <c r="C1648" t="s">
        <v>4327</v>
      </c>
      <c r="D1648">
        <v>3</v>
      </c>
      <c r="E1648">
        <v>8</v>
      </c>
      <c r="F1648">
        <v>86924</v>
      </c>
      <c r="G1648">
        <v>10156</v>
      </c>
    </row>
    <row r="1649" spans="2:7" x14ac:dyDescent="0.4">
      <c r="B1649">
        <v>1648</v>
      </c>
      <c r="C1649" t="s">
        <v>4327</v>
      </c>
      <c r="D1649">
        <v>1</v>
      </c>
      <c r="E1649">
        <v>10</v>
      </c>
      <c r="F1649">
        <v>86934</v>
      </c>
      <c r="G1649">
        <v>10157</v>
      </c>
    </row>
    <row r="1650" spans="2:7" x14ac:dyDescent="0.4">
      <c r="B1650">
        <v>1649</v>
      </c>
      <c r="C1650" t="s">
        <v>4326</v>
      </c>
      <c r="D1650">
        <v>1</v>
      </c>
      <c r="E1650">
        <v>10</v>
      </c>
      <c r="F1650">
        <v>86982</v>
      </c>
      <c r="G1650">
        <v>10160</v>
      </c>
    </row>
    <row r="1651" spans="2:7" x14ac:dyDescent="0.4">
      <c r="B1651">
        <v>1650</v>
      </c>
      <c r="C1651" t="s">
        <v>4326</v>
      </c>
      <c r="D1651">
        <v>-7</v>
      </c>
      <c r="E1651">
        <v>18</v>
      </c>
      <c r="F1651">
        <v>87080</v>
      </c>
      <c r="G1651">
        <v>10165</v>
      </c>
    </row>
    <row r="1652" spans="2:7" x14ac:dyDescent="0.4">
      <c r="B1652">
        <v>1651</v>
      </c>
      <c r="C1652" t="s">
        <v>4328</v>
      </c>
      <c r="D1652">
        <v>3</v>
      </c>
      <c r="E1652">
        <v>8</v>
      </c>
      <c r="F1652">
        <v>87107</v>
      </c>
      <c r="G1652">
        <v>10167</v>
      </c>
    </row>
    <row r="1653" spans="2:7" x14ac:dyDescent="0.4">
      <c r="B1653">
        <v>1652</v>
      </c>
      <c r="C1653" t="s">
        <v>9</v>
      </c>
      <c r="D1653">
        <v>0</v>
      </c>
      <c r="E1653">
        <v>11</v>
      </c>
      <c r="F1653">
        <v>87121</v>
      </c>
      <c r="G1653">
        <v>10169</v>
      </c>
    </row>
    <row r="1654" spans="2:7" x14ac:dyDescent="0.4">
      <c r="B1654">
        <v>1653</v>
      </c>
      <c r="C1654" t="s">
        <v>4325</v>
      </c>
      <c r="D1654">
        <v>2</v>
      </c>
      <c r="E1654">
        <v>9</v>
      </c>
      <c r="F1654">
        <v>87130</v>
      </c>
      <c r="G1654">
        <v>10170</v>
      </c>
    </row>
    <row r="1655" spans="2:7" x14ac:dyDescent="0.4">
      <c r="B1655">
        <v>1654</v>
      </c>
      <c r="C1655" t="s">
        <v>4327</v>
      </c>
      <c r="D1655">
        <v>-1</v>
      </c>
      <c r="E1655">
        <v>12</v>
      </c>
      <c r="F1655">
        <v>87200</v>
      </c>
      <c r="G1655">
        <v>10177</v>
      </c>
    </row>
    <row r="1656" spans="2:7" x14ac:dyDescent="0.4">
      <c r="B1656">
        <v>1655</v>
      </c>
      <c r="C1656" t="s">
        <v>4326</v>
      </c>
      <c r="D1656">
        <v>-5</v>
      </c>
      <c r="E1656">
        <v>16</v>
      </c>
      <c r="F1656">
        <v>87314</v>
      </c>
      <c r="G1656">
        <v>10186</v>
      </c>
    </row>
    <row r="1657" spans="2:7" x14ac:dyDescent="0.4">
      <c r="B1657">
        <v>1656</v>
      </c>
      <c r="C1657" t="s">
        <v>4325</v>
      </c>
      <c r="D1657">
        <v>2</v>
      </c>
      <c r="E1657">
        <v>9</v>
      </c>
      <c r="F1657">
        <v>87366</v>
      </c>
      <c r="G1657">
        <v>10188</v>
      </c>
    </row>
    <row r="1658" spans="2:7" x14ac:dyDescent="0.4">
      <c r="B1658">
        <v>1657</v>
      </c>
      <c r="C1658" t="s">
        <v>4325</v>
      </c>
      <c r="D1658">
        <v>-18</v>
      </c>
      <c r="E1658">
        <v>20</v>
      </c>
      <c r="F1658">
        <v>87396</v>
      </c>
      <c r="G1658">
        <v>10191</v>
      </c>
    </row>
    <row r="1659" spans="2:7" x14ac:dyDescent="0.4">
      <c r="B1659">
        <v>1658</v>
      </c>
      <c r="C1659" t="s">
        <v>4328</v>
      </c>
      <c r="D1659">
        <v>3</v>
      </c>
      <c r="E1659">
        <v>8</v>
      </c>
      <c r="F1659">
        <v>87404</v>
      </c>
      <c r="G1659">
        <v>10192</v>
      </c>
    </row>
    <row r="1660" spans="2:7" x14ac:dyDescent="0.4">
      <c r="B1660">
        <v>1659</v>
      </c>
      <c r="C1660" t="s">
        <v>4325</v>
      </c>
      <c r="D1660">
        <v>-6</v>
      </c>
      <c r="E1660">
        <v>17</v>
      </c>
      <c r="F1660">
        <v>87421</v>
      </c>
      <c r="G1660">
        <v>10193</v>
      </c>
    </row>
    <row r="1661" spans="2:7" x14ac:dyDescent="0.4">
      <c r="B1661">
        <v>1660</v>
      </c>
      <c r="C1661" t="s">
        <v>4325</v>
      </c>
      <c r="D1661">
        <v>0</v>
      </c>
      <c r="E1661">
        <v>11</v>
      </c>
      <c r="F1661">
        <v>87437</v>
      </c>
      <c r="G1661">
        <v>10195</v>
      </c>
    </row>
    <row r="1662" spans="2:7" x14ac:dyDescent="0.4">
      <c r="B1662">
        <v>1661</v>
      </c>
      <c r="C1662" t="s">
        <v>4324</v>
      </c>
      <c r="D1662">
        <v>0</v>
      </c>
      <c r="E1662">
        <v>11</v>
      </c>
      <c r="F1662">
        <v>87481</v>
      </c>
      <c r="G1662">
        <v>10203</v>
      </c>
    </row>
    <row r="1663" spans="2:7" x14ac:dyDescent="0.4">
      <c r="B1663">
        <v>1662</v>
      </c>
      <c r="C1663" t="s">
        <v>4324</v>
      </c>
      <c r="D1663">
        <v>-4</v>
      </c>
      <c r="E1663">
        <v>15</v>
      </c>
      <c r="F1663">
        <v>87496</v>
      </c>
      <c r="G1663">
        <v>10204</v>
      </c>
    </row>
    <row r="1664" spans="2:7" x14ac:dyDescent="0.4">
      <c r="B1664">
        <v>1663</v>
      </c>
      <c r="C1664" t="s">
        <v>4324</v>
      </c>
      <c r="D1664">
        <v>0</v>
      </c>
      <c r="E1664">
        <v>11</v>
      </c>
      <c r="F1664">
        <v>87557</v>
      </c>
      <c r="G1664">
        <v>10211</v>
      </c>
    </row>
    <row r="1665" spans="2:7" x14ac:dyDescent="0.4">
      <c r="B1665">
        <v>1664</v>
      </c>
      <c r="C1665" t="s">
        <v>4327</v>
      </c>
      <c r="D1665">
        <v>-1</v>
      </c>
      <c r="E1665">
        <v>12</v>
      </c>
      <c r="F1665">
        <v>87569</v>
      </c>
      <c r="G1665">
        <v>10212</v>
      </c>
    </row>
    <row r="1666" spans="2:7" x14ac:dyDescent="0.4">
      <c r="B1666">
        <v>1665</v>
      </c>
      <c r="C1666" t="s">
        <v>4328</v>
      </c>
      <c r="D1666">
        <v>1</v>
      </c>
      <c r="E1666">
        <v>10</v>
      </c>
      <c r="F1666">
        <v>87728</v>
      </c>
      <c r="G1666">
        <v>10227</v>
      </c>
    </row>
    <row r="1667" spans="2:7" x14ac:dyDescent="0.4">
      <c r="B1667">
        <v>1666</v>
      </c>
      <c r="C1667" t="s">
        <v>4324</v>
      </c>
      <c r="D1667">
        <v>0</v>
      </c>
      <c r="E1667">
        <v>11</v>
      </c>
      <c r="F1667">
        <v>87795</v>
      </c>
      <c r="G1667">
        <v>10236</v>
      </c>
    </row>
    <row r="1668" spans="2:7" x14ac:dyDescent="0.4">
      <c r="B1668">
        <v>1667</v>
      </c>
      <c r="C1668" t="s">
        <v>4326</v>
      </c>
      <c r="D1668">
        <v>-3</v>
      </c>
      <c r="E1668">
        <v>14</v>
      </c>
      <c r="F1668">
        <v>87838</v>
      </c>
      <c r="G1668">
        <v>10240</v>
      </c>
    </row>
    <row r="1669" spans="2:7" x14ac:dyDescent="0.4">
      <c r="B1669">
        <v>1668</v>
      </c>
      <c r="C1669" t="s">
        <v>4324</v>
      </c>
      <c r="D1669">
        <v>-4</v>
      </c>
      <c r="E1669">
        <v>15</v>
      </c>
      <c r="F1669">
        <v>87863</v>
      </c>
      <c r="G1669">
        <v>10243</v>
      </c>
    </row>
    <row r="1670" spans="2:7" x14ac:dyDescent="0.4">
      <c r="B1670">
        <v>1669</v>
      </c>
      <c r="C1670" t="s">
        <v>9</v>
      </c>
      <c r="D1670">
        <v>0</v>
      </c>
      <c r="E1670">
        <v>11</v>
      </c>
      <c r="F1670">
        <v>87951</v>
      </c>
      <c r="G1670">
        <v>10251</v>
      </c>
    </row>
    <row r="1671" spans="2:7" x14ac:dyDescent="0.4">
      <c r="B1671">
        <v>1670</v>
      </c>
      <c r="C1671" t="s">
        <v>9</v>
      </c>
      <c r="D1671">
        <v>-4</v>
      </c>
      <c r="E1671">
        <v>15</v>
      </c>
      <c r="F1671">
        <v>87982</v>
      </c>
      <c r="G1671">
        <v>10254</v>
      </c>
    </row>
    <row r="1672" spans="2:7" x14ac:dyDescent="0.4">
      <c r="B1672">
        <v>1671</v>
      </c>
      <c r="C1672" t="s">
        <v>4324</v>
      </c>
      <c r="D1672">
        <v>0</v>
      </c>
      <c r="E1672">
        <v>11</v>
      </c>
      <c r="F1672">
        <v>87993</v>
      </c>
      <c r="G1672">
        <v>10255</v>
      </c>
    </row>
    <row r="1673" spans="2:7" x14ac:dyDescent="0.4">
      <c r="B1673">
        <v>1672</v>
      </c>
      <c r="C1673" t="s">
        <v>9</v>
      </c>
      <c r="D1673">
        <v>-4</v>
      </c>
      <c r="E1673">
        <v>15</v>
      </c>
      <c r="F1673">
        <v>88008</v>
      </c>
      <c r="G1673">
        <v>10256</v>
      </c>
    </row>
    <row r="1674" spans="2:7" x14ac:dyDescent="0.4">
      <c r="B1674">
        <v>1673</v>
      </c>
      <c r="C1674" t="s">
        <v>4327</v>
      </c>
      <c r="D1674">
        <v>-9</v>
      </c>
      <c r="E1674">
        <v>20</v>
      </c>
      <c r="F1674">
        <v>88034</v>
      </c>
      <c r="G1674">
        <v>10259</v>
      </c>
    </row>
    <row r="1675" spans="2:7" x14ac:dyDescent="0.4">
      <c r="B1675">
        <v>1674</v>
      </c>
      <c r="C1675" t="s">
        <v>4325</v>
      </c>
      <c r="D1675">
        <v>2</v>
      </c>
      <c r="E1675">
        <v>9</v>
      </c>
      <c r="F1675">
        <v>88116</v>
      </c>
      <c r="G1675">
        <v>10268</v>
      </c>
    </row>
    <row r="1676" spans="2:7" x14ac:dyDescent="0.4">
      <c r="B1676">
        <v>1675</v>
      </c>
      <c r="C1676" t="s">
        <v>4325</v>
      </c>
      <c r="D1676">
        <v>-4</v>
      </c>
      <c r="E1676">
        <v>15</v>
      </c>
      <c r="F1676">
        <v>88151</v>
      </c>
      <c r="G1676">
        <v>10272</v>
      </c>
    </row>
    <row r="1677" spans="2:7" x14ac:dyDescent="0.4">
      <c r="B1677">
        <v>1676</v>
      </c>
      <c r="C1677" t="s">
        <v>4326</v>
      </c>
      <c r="D1677">
        <v>-9</v>
      </c>
      <c r="E1677">
        <v>11</v>
      </c>
      <c r="F1677">
        <v>88187</v>
      </c>
      <c r="G1677">
        <v>10278</v>
      </c>
    </row>
    <row r="1678" spans="2:7" x14ac:dyDescent="0.4">
      <c r="B1678">
        <v>1677</v>
      </c>
      <c r="C1678" t="s">
        <v>9</v>
      </c>
      <c r="D1678">
        <v>0</v>
      </c>
      <c r="E1678">
        <v>11</v>
      </c>
      <c r="F1678">
        <v>88283</v>
      </c>
      <c r="G1678">
        <v>10286</v>
      </c>
    </row>
    <row r="1679" spans="2:7" x14ac:dyDescent="0.4">
      <c r="B1679">
        <v>1678</v>
      </c>
      <c r="C1679" t="s">
        <v>4327</v>
      </c>
      <c r="D1679">
        <v>-1</v>
      </c>
      <c r="E1679">
        <v>12</v>
      </c>
      <c r="F1679">
        <v>88381</v>
      </c>
      <c r="G1679">
        <v>10295</v>
      </c>
    </row>
    <row r="1680" spans="2:7" x14ac:dyDescent="0.4">
      <c r="B1680">
        <v>1679</v>
      </c>
      <c r="C1680" t="s">
        <v>4324</v>
      </c>
      <c r="D1680">
        <v>2</v>
      </c>
      <c r="E1680">
        <v>9</v>
      </c>
      <c r="F1680">
        <v>88404</v>
      </c>
      <c r="G1680">
        <v>10300</v>
      </c>
    </row>
    <row r="1681" spans="2:7" x14ac:dyDescent="0.4">
      <c r="B1681">
        <v>1680</v>
      </c>
      <c r="C1681" t="s">
        <v>4327</v>
      </c>
      <c r="D1681">
        <v>1</v>
      </c>
      <c r="E1681">
        <v>10</v>
      </c>
      <c r="F1681">
        <v>88510</v>
      </c>
      <c r="G1681">
        <v>10310</v>
      </c>
    </row>
    <row r="1682" spans="2:7" x14ac:dyDescent="0.4">
      <c r="B1682">
        <v>1681</v>
      </c>
      <c r="C1682" t="s">
        <v>4326</v>
      </c>
      <c r="D1682">
        <v>-1</v>
      </c>
      <c r="E1682">
        <v>12</v>
      </c>
      <c r="F1682">
        <v>88534</v>
      </c>
      <c r="G1682">
        <v>10313</v>
      </c>
    </row>
    <row r="1683" spans="2:7" x14ac:dyDescent="0.4">
      <c r="B1683">
        <v>1682</v>
      </c>
      <c r="C1683" t="s">
        <v>9</v>
      </c>
      <c r="D1683">
        <v>-2</v>
      </c>
      <c r="E1683">
        <v>13</v>
      </c>
      <c r="F1683">
        <v>88552</v>
      </c>
      <c r="G1683">
        <v>10315</v>
      </c>
    </row>
    <row r="1684" spans="2:7" x14ac:dyDescent="0.4">
      <c r="B1684">
        <v>1683</v>
      </c>
      <c r="C1684" t="s">
        <v>9</v>
      </c>
      <c r="D1684">
        <v>0</v>
      </c>
      <c r="E1684">
        <v>11</v>
      </c>
      <c r="F1684">
        <v>88602</v>
      </c>
      <c r="G1684">
        <v>10320</v>
      </c>
    </row>
    <row r="1685" spans="2:7" x14ac:dyDescent="0.4">
      <c r="B1685">
        <v>1684</v>
      </c>
      <c r="C1685" t="s">
        <v>9</v>
      </c>
      <c r="D1685">
        <v>-4</v>
      </c>
      <c r="E1685">
        <v>15</v>
      </c>
      <c r="F1685">
        <v>88671</v>
      </c>
      <c r="G1685">
        <v>10329</v>
      </c>
    </row>
    <row r="1686" spans="2:7" x14ac:dyDescent="0.4">
      <c r="B1686">
        <v>1685</v>
      </c>
      <c r="C1686" t="s">
        <v>4328</v>
      </c>
      <c r="D1686">
        <v>1</v>
      </c>
      <c r="E1686">
        <v>10</v>
      </c>
      <c r="F1686">
        <v>88681</v>
      </c>
      <c r="G1686">
        <v>10330</v>
      </c>
    </row>
    <row r="1687" spans="2:7" x14ac:dyDescent="0.4">
      <c r="B1687">
        <v>1686</v>
      </c>
      <c r="C1687" t="s">
        <v>4327</v>
      </c>
      <c r="D1687">
        <v>-1</v>
      </c>
      <c r="E1687">
        <v>12</v>
      </c>
      <c r="F1687">
        <v>88761</v>
      </c>
      <c r="G1687">
        <v>10338</v>
      </c>
    </row>
    <row r="1688" spans="2:7" x14ac:dyDescent="0.4">
      <c r="B1688">
        <v>1687</v>
      </c>
      <c r="C1688" t="s">
        <v>4324</v>
      </c>
      <c r="D1688">
        <v>0</v>
      </c>
      <c r="E1688">
        <v>11</v>
      </c>
      <c r="F1688">
        <v>88801</v>
      </c>
      <c r="G1688">
        <v>10343</v>
      </c>
    </row>
    <row r="1689" spans="2:7" x14ac:dyDescent="0.4">
      <c r="B1689">
        <v>1688</v>
      </c>
      <c r="C1689" t="s">
        <v>9</v>
      </c>
      <c r="D1689">
        <v>0</v>
      </c>
      <c r="E1689">
        <v>11</v>
      </c>
      <c r="F1689">
        <v>88815</v>
      </c>
      <c r="G1689">
        <v>10345</v>
      </c>
    </row>
    <row r="1690" spans="2:7" x14ac:dyDescent="0.4">
      <c r="B1690">
        <v>1689</v>
      </c>
      <c r="C1690" t="s">
        <v>4325</v>
      </c>
      <c r="D1690">
        <v>-4</v>
      </c>
      <c r="E1690">
        <v>15</v>
      </c>
      <c r="F1690">
        <v>88833</v>
      </c>
      <c r="G1690">
        <v>10347</v>
      </c>
    </row>
    <row r="1691" spans="2:7" x14ac:dyDescent="0.4">
      <c r="B1691">
        <v>1690</v>
      </c>
      <c r="C1691" t="s">
        <v>9</v>
      </c>
      <c r="D1691">
        <v>-4</v>
      </c>
      <c r="E1691">
        <v>15</v>
      </c>
      <c r="F1691">
        <v>88963</v>
      </c>
      <c r="G1691">
        <v>10364</v>
      </c>
    </row>
    <row r="1692" spans="2:7" x14ac:dyDescent="0.4">
      <c r="B1692">
        <v>1691</v>
      </c>
      <c r="C1692" t="s">
        <v>4328</v>
      </c>
      <c r="D1692">
        <v>3</v>
      </c>
      <c r="E1692">
        <v>8</v>
      </c>
      <c r="F1692">
        <v>88976</v>
      </c>
      <c r="G1692">
        <v>10366</v>
      </c>
    </row>
    <row r="1693" spans="2:7" x14ac:dyDescent="0.4">
      <c r="B1693">
        <v>1692</v>
      </c>
      <c r="C1693" t="s">
        <v>4327</v>
      </c>
      <c r="D1693">
        <v>3</v>
      </c>
      <c r="E1693">
        <v>8</v>
      </c>
      <c r="F1693">
        <v>88984</v>
      </c>
      <c r="G1693">
        <v>10367</v>
      </c>
    </row>
    <row r="1694" spans="2:7" x14ac:dyDescent="0.4">
      <c r="B1694">
        <v>1693</v>
      </c>
      <c r="C1694" t="s">
        <v>4324</v>
      </c>
      <c r="D1694">
        <v>-13</v>
      </c>
      <c r="E1694">
        <v>15</v>
      </c>
      <c r="F1694">
        <v>89005</v>
      </c>
      <c r="G1694">
        <v>10370</v>
      </c>
    </row>
    <row r="1695" spans="2:7" x14ac:dyDescent="0.4">
      <c r="B1695">
        <v>1694</v>
      </c>
      <c r="C1695" t="s">
        <v>4324</v>
      </c>
      <c r="D1695">
        <v>-6</v>
      </c>
      <c r="E1695">
        <v>17</v>
      </c>
      <c r="F1695">
        <v>89126</v>
      </c>
      <c r="G1695">
        <v>10381</v>
      </c>
    </row>
    <row r="1696" spans="2:7" x14ac:dyDescent="0.4">
      <c r="B1696">
        <v>1695</v>
      </c>
      <c r="C1696" t="s">
        <v>4326</v>
      </c>
      <c r="D1696">
        <v>-1</v>
      </c>
      <c r="E1696">
        <v>12</v>
      </c>
      <c r="F1696">
        <v>89138</v>
      </c>
      <c r="G1696">
        <v>10382</v>
      </c>
    </row>
    <row r="1697" spans="2:7" x14ac:dyDescent="0.4">
      <c r="B1697">
        <v>1696</v>
      </c>
      <c r="C1697" t="s">
        <v>4324</v>
      </c>
      <c r="D1697">
        <v>-2</v>
      </c>
      <c r="E1697">
        <v>13</v>
      </c>
      <c r="F1697">
        <v>89151</v>
      </c>
      <c r="G1697">
        <v>10383</v>
      </c>
    </row>
    <row r="1698" spans="2:7" x14ac:dyDescent="0.4">
      <c r="B1698">
        <v>1697</v>
      </c>
      <c r="C1698" t="s">
        <v>4327</v>
      </c>
      <c r="D1698">
        <v>1</v>
      </c>
      <c r="E1698">
        <v>10</v>
      </c>
      <c r="F1698">
        <v>89164</v>
      </c>
      <c r="G1698">
        <v>10385</v>
      </c>
    </row>
    <row r="1699" spans="2:7" x14ac:dyDescent="0.4">
      <c r="B1699">
        <v>1698</v>
      </c>
      <c r="C1699" t="s">
        <v>4328</v>
      </c>
      <c r="D1699">
        <v>3</v>
      </c>
      <c r="E1699">
        <v>8</v>
      </c>
      <c r="F1699">
        <v>89172</v>
      </c>
      <c r="G1699">
        <v>10386</v>
      </c>
    </row>
    <row r="1700" spans="2:7" x14ac:dyDescent="0.4">
      <c r="B1700">
        <v>1699</v>
      </c>
      <c r="C1700" t="s">
        <v>4325</v>
      </c>
      <c r="D1700">
        <v>-4</v>
      </c>
      <c r="E1700">
        <v>15</v>
      </c>
      <c r="F1700">
        <v>89205</v>
      </c>
      <c r="G1700">
        <v>10388</v>
      </c>
    </row>
    <row r="1701" spans="2:7" x14ac:dyDescent="0.4">
      <c r="B1701">
        <v>1700</v>
      </c>
      <c r="C1701" t="s">
        <v>4325</v>
      </c>
      <c r="D1701">
        <v>2</v>
      </c>
      <c r="E1701">
        <v>9</v>
      </c>
      <c r="F1701">
        <v>89227</v>
      </c>
      <c r="G1701">
        <v>10392</v>
      </c>
    </row>
    <row r="1702" spans="2:7" x14ac:dyDescent="0.4">
      <c r="B1702">
        <v>1701</v>
      </c>
      <c r="C1702" t="s">
        <v>4324</v>
      </c>
      <c r="D1702">
        <v>0</v>
      </c>
      <c r="E1702">
        <v>11</v>
      </c>
      <c r="F1702">
        <v>89238</v>
      </c>
      <c r="G1702">
        <v>10393</v>
      </c>
    </row>
    <row r="1703" spans="2:7" x14ac:dyDescent="0.4">
      <c r="B1703">
        <v>1702</v>
      </c>
      <c r="C1703" t="s">
        <v>4325</v>
      </c>
      <c r="D1703">
        <v>-10</v>
      </c>
      <c r="E1703">
        <v>21</v>
      </c>
      <c r="F1703">
        <v>89279</v>
      </c>
      <c r="G1703">
        <v>10400</v>
      </c>
    </row>
    <row r="1704" spans="2:7" x14ac:dyDescent="0.4">
      <c r="B1704">
        <v>1703</v>
      </c>
      <c r="C1704" t="s">
        <v>4324</v>
      </c>
      <c r="D1704">
        <v>0</v>
      </c>
      <c r="E1704">
        <v>11</v>
      </c>
      <c r="F1704">
        <v>89296</v>
      </c>
      <c r="G1704">
        <v>10403</v>
      </c>
    </row>
    <row r="1705" spans="2:7" x14ac:dyDescent="0.4">
      <c r="B1705">
        <v>1704</v>
      </c>
      <c r="C1705" t="s">
        <v>4328</v>
      </c>
      <c r="D1705">
        <v>-3</v>
      </c>
      <c r="E1705">
        <v>14</v>
      </c>
      <c r="F1705">
        <v>89379</v>
      </c>
      <c r="G1705">
        <v>10410</v>
      </c>
    </row>
    <row r="1706" spans="2:7" x14ac:dyDescent="0.4">
      <c r="B1706">
        <v>1705</v>
      </c>
      <c r="C1706" t="s">
        <v>4327</v>
      </c>
      <c r="D1706">
        <v>3</v>
      </c>
      <c r="E1706">
        <v>8</v>
      </c>
      <c r="F1706">
        <v>89394</v>
      </c>
      <c r="G1706">
        <v>10412</v>
      </c>
    </row>
    <row r="1707" spans="2:7" x14ac:dyDescent="0.4">
      <c r="B1707">
        <v>1706</v>
      </c>
      <c r="C1707" t="s">
        <v>4327</v>
      </c>
      <c r="D1707">
        <v>1</v>
      </c>
      <c r="E1707">
        <v>10</v>
      </c>
      <c r="F1707">
        <v>89404</v>
      </c>
      <c r="G1707">
        <v>10413</v>
      </c>
    </row>
    <row r="1708" spans="2:7" x14ac:dyDescent="0.4">
      <c r="B1708">
        <v>1707</v>
      </c>
      <c r="C1708" t="s">
        <v>9</v>
      </c>
      <c r="D1708">
        <v>-2</v>
      </c>
      <c r="E1708">
        <v>13</v>
      </c>
      <c r="F1708">
        <v>89417</v>
      </c>
      <c r="G1708">
        <v>10414</v>
      </c>
    </row>
    <row r="1709" spans="2:7" x14ac:dyDescent="0.4">
      <c r="B1709">
        <v>1708</v>
      </c>
      <c r="C1709" t="s">
        <v>4327</v>
      </c>
      <c r="D1709">
        <v>3</v>
      </c>
      <c r="E1709">
        <v>8</v>
      </c>
      <c r="F1709">
        <v>89544</v>
      </c>
      <c r="G1709">
        <v>10423</v>
      </c>
    </row>
    <row r="1710" spans="2:7" x14ac:dyDescent="0.4">
      <c r="B1710">
        <v>1709</v>
      </c>
      <c r="C1710" t="s">
        <v>4326</v>
      </c>
      <c r="D1710">
        <v>-7</v>
      </c>
      <c r="E1710">
        <v>18</v>
      </c>
      <c r="F1710">
        <v>89565</v>
      </c>
      <c r="G1710">
        <v>10425</v>
      </c>
    </row>
    <row r="1711" spans="2:7" x14ac:dyDescent="0.4">
      <c r="B1711">
        <v>1710</v>
      </c>
      <c r="C1711" t="s">
        <v>4326</v>
      </c>
      <c r="D1711">
        <v>-1</v>
      </c>
      <c r="E1711">
        <v>12</v>
      </c>
      <c r="F1711">
        <v>89631</v>
      </c>
      <c r="G1711">
        <v>10434</v>
      </c>
    </row>
    <row r="1712" spans="2:7" x14ac:dyDescent="0.4">
      <c r="B1712">
        <v>1711</v>
      </c>
      <c r="C1712" t="s">
        <v>4328</v>
      </c>
      <c r="D1712">
        <v>3</v>
      </c>
      <c r="E1712">
        <v>8</v>
      </c>
      <c r="F1712">
        <v>89639</v>
      </c>
      <c r="G1712">
        <v>10435</v>
      </c>
    </row>
    <row r="1713" spans="2:7" x14ac:dyDescent="0.4">
      <c r="B1713">
        <v>1712</v>
      </c>
      <c r="C1713" t="s">
        <v>4327</v>
      </c>
      <c r="D1713">
        <v>1</v>
      </c>
      <c r="E1713">
        <v>10</v>
      </c>
      <c r="F1713">
        <v>89761</v>
      </c>
      <c r="G1713">
        <v>10446</v>
      </c>
    </row>
    <row r="1714" spans="2:7" x14ac:dyDescent="0.4">
      <c r="B1714">
        <v>1713</v>
      </c>
      <c r="C1714" t="s">
        <v>4326</v>
      </c>
      <c r="D1714">
        <v>1</v>
      </c>
      <c r="E1714">
        <v>10</v>
      </c>
      <c r="F1714">
        <v>89782</v>
      </c>
      <c r="G1714">
        <v>10448</v>
      </c>
    </row>
    <row r="1715" spans="2:7" x14ac:dyDescent="0.4">
      <c r="B1715">
        <v>1714</v>
      </c>
      <c r="C1715" t="s">
        <v>4324</v>
      </c>
      <c r="D1715">
        <v>0</v>
      </c>
      <c r="E1715">
        <v>11</v>
      </c>
      <c r="F1715">
        <v>89844</v>
      </c>
      <c r="G1715">
        <v>10455</v>
      </c>
    </row>
    <row r="1716" spans="2:7" x14ac:dyDescent="0.4">
      <c r="B1716">
        <v>1715</v>
      </c>
      <c r="C1716" t="s">
        <v>4324</v>
      </c>
      <c r="D1716">
        <v>-6</v>
      </c>
      <c r="E1716">
        <v>17</v>
      </c>
      <c r="F1716">
        <v>90023</v>
      </c>
      <c r="G1716">
        <v>10466</v>
      </c>
    </row>
    <row r="1717" spans="2:7" x14ac:dyDescent="0.4">
      <c r="B1717">
        <v>1716</v>
      </c>
      <c r="C1717" t="s">
        <v>4326</v>
      </c>
      <c r="D1717">
        <v>-15</v>
      </c>
      <c r="E1717">
        <v>17</v>
      </c>
      <c r="F1717">
        <v>90040</v>
      </c>
      <c r="G1717">
        <v>10467</v>
      </c>
    </row>
    <row r="1718" spans="2:7" x14ac:dyDescent="0.4">
      <c r="B1718">
        <v>1717</v>
      </c>
      <c r="C1718" t="s">
        <v>9</v>
      </c>
      <c r="D1718">
        <v>0</v>
      </c>
      <c r="E1718">
        <v>11</v>
      </c>
      <c r="F1718">
        <v>90091</v>
      </c>
      <c r="G1718">
        <v>10477</v>
      </c>
    </row>
    <row r="1719" spans="2:7" x14ac:dyDescent="0.4">
      <c r="B1719">
        <v>1718</v>
      </c>
      <c r="C1719" t="s">
        <v>4326</v>
      </c>
      <c r="D1719">
        <v>-5</v>
      </c>
      <c r="E1719">
        <v>16</v>
      </c>
      <c r="F1719">
        <v>90114</v>
      </c>
      <c r="G1719">
        <v>10479</v>
      </c>
    </row>
    <row r="1720" spans="2:7" x14ac:dyDescent="0.4">
      <c r="B1720">
        <v>1719</v>
      </c>
      <c r="C1720" t="s">
        <v>4326</v>
      </c>
      <c r="D1720">
        <v>-11</v>
      </c>
      <c r="E1720">
        <v>13</v>
      </c>
      <c r="F1720">
        <v>90148</v>
      </c>
      <c r="G1720">
        <v>10483</v>
      </c>
    </row>
    <row r="1721" spans="2:7" x14ac:dyDescent="0.4">
      <c r="B1721">
        <v>1720</v>
      </c>
      <c r="C1721" t="s">
        <v>4326</v>
      </c>
      <c r="D1721">
        <v>1</v>
      </c>
      <c r="E1721">
        <v>10</v>
      </c>
      <c r="F1721">
        <v>90218</v>
      </c>
      <c r="G1721">
        <v>10495</v>
      </c>
    </row>
    <row r="1722" spans="2:7" x14ac:dyDescent="0.4">
      <c r="B1722">
        <v>1721</v>
      </c>
      <c r="C1722" t="s">
        <v>4327</v>
      </c>
      <c r="D1722">
        <v>3</v>
      </c>
      <c r="E1722">
        <v>8</v>
      </c>
      <c r="F1722">
        <v>90269</v>
      </c>
      <c r="G1722">
        <v>10504</v>
      </c>
    </row>
    <row r="1723" spans="2:7" x14ac:dyDescent="0.4">
      <c r="B1723">
        <v>1722</v>
      </c>
      <c r="C1723" t="s">
        <v>4325</v>
      </c>
      <c r="D1723">
        <v>-4</v>
      </c>
      <c r="E1723">
        <v>15</v>
      </c>
      <c r="F1723">
        <v>90284</v>
      </c>
      <c r="G1723">
        <v>10505</v>
      </c>
    </row>
    <row r="1724" spans="2:7" x14ac:dyDescent="0.4">
      <c r="B1724">
        <v>1723</v>
      </c>
      <c r="C1724" t="s">
        <v>4324</v>
      </c>
      <c r="D1724">
        <v>2</v>
      </c>
      <c r="E1724">
        <v>9</v>
      </c>
      <c r="F1724">
        <v>90340</v>
      </c>
      <c r="G1724">
        <v>10513</v>
      </c>
    </row>
    <row r="1725" spans="2:7" x14ac:dyDescent="0.4">
      <c r="B1725">
        <v>1724</v>
      </c>
      <c r="C1725" t="s">
        <v>4328</v>
      </c>
      <c r="D1725">
        <v>-5</v>
      </c>
      <c r="E1725">
        <v>16</v>
      </c>
      <c r="F1725">
        <v>90359</v>
      </c>
      <c r="G1725">
        <v>10515</v>
      </c>
    </row>
    <row r="1726" spans="2:7" x14ac:dyDescent="0.4">
      <c r="B1726">
        <v>1725</v>
      </c>
      <c r="C1726" t="s">
        <v>4328</v>
      </c>
      <c r="D1726">
        <v>3</v>
      </c>
      <c r="E1726">
        <v>8</v>
      </c>
      <c r="F1726">
        <v>90407</v>
      </c>
      <c r="G1726">
        <v>10520</v>
      </c>
    </row>
    <row r="1727" spans="2:7" x14ac:dyDescent="0.4">
      <c r="B1727">
        <v>1726</v>
      </c>
      <c r="C1727" t="s">
        <v>4327</v>
      </c>
      <c r="D1727">
        <v>1</v>
      </c>
      <c r="E1727">
        <v>10</v>
      </c>
      <c r="F1727">
        <v>90417</v>
      </c>
      <c r="G1727">
        <v>10521</v>
      </c>
    </row>
    <row r="1728" spans="2:7" x14ac:dyDescent="0.4">
      <c r="B1728">
        <v>1727</v>
      </c>
      <c r="C1728" t="s">
        <v>9</v>
      </c>
      <c r="D1728">
        <v>0</v>
      </c>
      <c r="E1728">
        <v>11</v>
      </c>
      <c r="F1728">
        <v>90433</v>
      </c>
      <c r="G1728">
        <v>10523</v>
      </c>
    </row>
    <row r="1729" spans="2:7" x14ac:dyDescent="0.4">
      <c r="B1729">
        <v>1728</v>
      </c>
      <c r="C1729" t="s">
        <v>4326</v>
      </c>
      <c r="D1729">
        <v>-3</v>
      </c>
      <c r="E1729">
        <v>14</v>
      </c>
      <c r="F1729">
        <v>90450</v>
      </c>
      <c r="G1729">
        <v>10525</v>
      </c>
    </row>
    <row r="1730" spans="2:7" x14ac:dyDescent="0.4">
      <c r="B1730">
        <v>1729</v>
      </c>
      <c r="C1730" t="s">
        <v>9</v>
      </c>
      <c r="D1730">
        <v>-4</v>
      </c>
      <c r="E1730">
        <v>15</v>
      </c>
      <c r="F1730">
        <v>90512</v>
      </c>
      <c r="G1730">
        <v>10531</v>
      </c>
    </row>
    <row r="1731" spans="2:7" x14ac:dyDescent="0.4">
      <c r="B1731">
        <v>1730</v>
      </c>
      <c r="C1731" t="s">
        <v>4328</v>
      </c>
      <c r="D1731">
        <v>1</v>
      </c>
      <c r="E1731">
        <v>10</v>
      </c>
      <c r="F1731">
        <v>90522</v>
      </c>
      <c r="G1731">
        <v>10532</v>
      </c>
    </row>
    <row r="1732" spans="2:7" x14ac:dyDescent="0.4">
      <c r="B1732">
        <v>1731</v>
      </c>
      <c r="C1732" t="s">
        <v>4325</v>
      </c>
      <c r="D1732">
        <v>0</v>
      </c>
      <c r="E1732">
        <v>11</v>
      </c>
      <c r="F1732">
        <v>90659</v>
      </c>
      <c r="G1732">
        <v>10548</v>
      </c>
    </row>
    <row r="1733" spans="2:7" x14ac:dyDescent="0.4">
      <c r="B1733">
        <v>1732</v>
      </c>
      <c r="C1733" t="s">
        <v>4325</v>
      </c>
      <c r="D1733">
        <v>-12</v>
      </c>
      <c r="E1733">
        <v>23</v>
      </c>
      <c r="F1733">
        <v>90728</v>
      </c>
      <c r="G1733">
        <v>10553</v>
      </c>
    </row>
    <row r="1734" spans="2:7" x14ac:dyDescent="0.4">
      <c r="B1734">
        <v>1733</v>
      </c>
      <c r="C1734" t="s">
        <v>4327</v>
      </c>
      <c r="D1734">
        <v>-3</v>
      </c>
      <c r="E1734">
        <v>14</v>
      </c>
      <c r="F1734">
        <v>90742</v>
      </c>
      <c r="G1734">
        <v>10554</v>
      </c>
    </row>
    <row r="1735" spans="2:7" x14ac:dyDescent="0.4">
      <c r="B1735">
        <v>1734</v>
      </c>
      <c r="C1735" t="s">
        <v>4326</v>
      </c>
      <c r="D1735">
        <v>-13</v>
      </c>
      <c r="E1735">
        <v>15</v>
      </c>
      <c r="F1735">
        <v>90790</v>
      </c>
      <c r="G1735">
        <v>10561</v>
      </c>
    </row>
    <row r="1736" spans="2:7" x14ac:dyDescent="0.4">
      <c r="B1736">
        <v>1735</v>
      </c>
      <c r="C1736" t="s">
        <v>9</v>
      </c>
      <c r="D1736">
        <v>0</v>
      </c>
      <c r="E1736">
        <v>11</v>
      </c>
      <c r="F1736">
        <v>90801</v>
      </c>
      <c r="G1736">
        <v>10562</v>
      </c>
    </row>
    <row r="1737" spans="2:7" x14ac:dyDescent="0.4">
      <c r="B1737">
        <v>1736</v>
      </c>
      <c r="C1737" t="s">
        <v>4326</v>
      </c>
      <c r="D1737">
        <v>-9</v>
      </c>
      <c r="E1737">
        <v>11</v>
      </c>
      <c r="F1737">
        <v>90920</v>
      </c>
      <c r="G1737">
        <v>10574</v>
      </c>
    </row>
    <row r="1738" spans="2:7" x14ac:dyDescent="0.4">
      <c r="B1738">
        <v>1737</v>
      </c>
      <c r="C1738" t="s">
        <v>4328</v>
      </c>
      <c r="D1738">
        <v>1</v>
      </c>
      <c r="E1738">
        <v>10</v>
      </c>
      <c r="F1738">
        <v>90961</v>
      </c>
      <c r="G1738">
        <v>10581</v>
      </c>
    </row>
    <row r="1739" spans="2:7" x14ac:dyDescent="0.4">
      <c r="B1739">
        <v>1738</v>
      </c>
      <c r="C1739" t="s">
        <v>4324</v>
      </c>
      <c r="D1739">
        <v>0</v>
      </c>
      <c r="E1739">
        <v>11</v>
      </c>
      <c r="F1739">
        <v>91047</v>
      </c>
      <c r="G1739">
        <v>10590</v>
      </c>
    </row>
    <row r="1740" spans="2:7" x14ac:dyDescent="0.4">
      <c r="B1740">
        <v>1739</v>
      </c>
      <c r="C1740" t="s">
        <v>9</v>
      </c>
      <c r="D1740">
        <v>-6</v>
      </c>
      <c r="E1740">
        <v>17</v>
      </c>
      <c r="F1740">
        <v>91067</v>
      </c>
      <c r="G1740">
        <v>10592</v>
      </c>
    </row>
    <row r="1741" spans="2:7" x14ac:dyDescent="0.4">
      <c r="B1741">
        <v>1740</v>
      </c>
      <c r="C1741" t="s">
        <v>4325</v>
      </c>
      <c r="D1741">
        <v>2</v>
      </c>
      <c r="E1741">
        <v>9</v>
      </c>
      <c r="F1741">
        <v>91126</v>
      </c>
      <c r="G1741">
        <v>10596</v>
      </c>
    </row>
    <row r="1742" spans="2:7" x14ac:dyDescent="0.4">
      <c r="B1742">
        <v>1741</v>
      </c>
      <c r="C1742" t="s">
        <v>4327</v>
      </c>
      <c r="D1742">
        <v>3</v>
      </c>
      <c r="E1742">
        <v>8</v>
      </c>
      <c r="F1742">
        <v>91161</v>
      </c>
      <c r="G1742">
        <v>10602</v>
      </c>
    </row>
    <row r="1743" spans="2:7" x14ac:dyDescent="0.4">
      <c r="B1743">
        <v>1742</v>
      </c>
      <c r="C1743" t="s">
        <v>4326</v>
      </c>
      <c r="D1743">
        <v>-23</v>
      </c>
      <c r="E1743">
        <v>16</v>
      </c>
      <c r="F1743">
        <v>91184</v>
      </c>
      <c r="G1743">
        <v>10604</v>
      </c>
    </row>
    <row r="1744" spans="2:7" x14ac:dyDescent="0.4">
      <c r="B1744">
        <v>1743</v>
      </c>
      <c r="C1744" t="s">
        <v>4327</v>
      </c>
      <c r="D1744">
        <v>3</v>
      </c>
      <c r="E1744">
        <v>8</v>
      </c>
      <c r="F1744">
        <v>91195</v>
      </c>
      <c r="G1744">
        <v>10606</v>
      </c>
    </row>
    <row r="1745" spans="2:7" x14ac:dyDescent="0.4">
      <c r="B1745">
        <v>1744</v>
      </c>
      <c r="C1745" t="s">
        <v>4325</v>
      </c>
      <c r="D1745">
        <v>-10</v>
      </c>
      <c r="E1745">
        <v>12</v>
      </c>
      <c r="F1745">
        <v>91298</v>
      </c>
      <c r="G1745">
        <v>10619</v>
      </c>
    </row>
    <row r="1746" spans="2:7" x14ac:dyDescent="0.4">
      <c r="B1746">
        <v>1745</v>
      </c>
      <c r="C1746" t="s">
        <v>4328</v>
      </c>
      <c r="D1746">
        <v>-1</v>
      </c>
      <c r="E1746">
        <v>12</v>
      </c>
      <c r="F1746">
        <v>91310</v>
      </c>
      <c r="G1746">
        <v>10620</v>
      </c>
    </row>
    <row r="1747" spans="2:7" x14ac:dyDescent="0.4">
      <c r="B1747">
        <v>1746</v>
      </c>
      <c r="C1747" t="s">
        <v>4326</v>
      </c>
      <c r="D1747">
        <v>-3</v>
      </c>
      <c r="E1747">
        <v>14</v>
      </c>
      <c r="F1747">
        <v>91324</v>
      </c>
      <c r="G1747">
        <v>10621</v>
      </c>
    </row>
    <row r="1748" spans="2:7" x14ac:dyDescent="0.4">
      <c r="B1748">
        <v>1747</v>
      </c>
      <c r="C1748" t="s">
        <v>4326</v>
      </c>
      <c r="D1748">
        <v>1</v>
      </c>
      <c r="E1748">
        <v>10</v>
      </c>
      <c r="F1748">
        <v>91388</v>
      </c>
      <c r="G1748">
        <v>10628</v>
      </c>
    </row>
    <row r="1749" spans="2:7" x14ac:dyDescent="0.4">
      <c r="B1749">
        <v>1748</v>
      </c>
      <c r="C1749" t="s">
        <v>4328</v>
      </c>
      <c r="D1749">
        <v>1</v>
      </c>
      <c r="E1749">
        <v>10</v>
      </c>
      <c r="F1749">
        <v>91398</v>
      </c>
      <c r="G1749">
        <v>10629</v>
      </c>
    </row>
    <row r="1750" spans="2:7" x14ac:dyDescent="0.4">
      <c r="B1750">
        <v>1749</v>
      </c>
      <c r="C1750" t="s">
        <v>4325</v>
      </c>
      <c r="D1750">
        <v>2</v>
      </c>
      <c r="E1750">
        <v>9</v>
      </c>
      <c r="F1750">
        <v>91454</v>
      </c>
      <c r="G1750">
        <v>10637</v>
      </c>
    </row>
    <row r="1751" spans="2:7" x14ac:dyDescent="0.4">
      <c r="B1751">
        <v>1750</v>
      </c>
      <c r="C1751" t="s">
        <v>4327</v>
      </c>
      <c r="D1751">
        <v>-4</v>
      </c>
      <c r="E1751">
        <v>15</v>
      </c>
      <c r="F1751">
        <v>91516</v>
      </c>
      <c r="G1751">
        <v>10646</v>
      </c>
    </row>
    <row r="1752" spans="2:7" x14ac:dyDescent="0.4">
      <c r="B1752">
        <v>1751</v>
      </c>
      <c r="C1752" t="s">
        <v>4325</v>
      </c>
      <c r="D1752">
        <v>-2</v>
      </c>
      <c r="E1752">
        <v>13</v>
      </c>
      <c r="F1752">
        <v>91539</v>
      </c>
      <c r="G1752">
        <v>10650</v>
      </c>
    </row>
    <row r="1753" spans="2:7" x14ac:dyDescent="0.4">
      <c r="B1753">
        <v>1752</v>
      </c>
      <c r="C1753" t="s">
        <v>4324</v>
      </c>
      <c r="D1753">
        <v>2</v>
      </c>
      <c r="E1753">
        <v>9</v>
      </c>
      <c r="F1753">
        <v>91574</v>
      </c>
      <c r="G1753">
        <v>10657</v>
      </c>
    </row>
    <row r="1754" spans="2:7" x14ac:dyDescent="0.4">
      <c r="B1754">
        <v>1753</v>
      </c>
      <c r="C1754" t="s">
        <v>4327</v>
      </c>
      <c r="D1754">
        <v>3</v>
      </c>
      <c r="E1754">
        <v>8</v>
      </c>
      <c r="F1754">
        <v>91582</v>
      </c>
      <c r="G1754">
        <v>10658</v>
      </c>
    </row>
    <row r="1755" spans="2:7" x14ac:dyDescent="0.4">
      <c r="B1755">
        <v>1754</v>
      </c>
      <c r="C1755" t="s">
        <v>4325</v>
      </c>
      <c r="D1755">
        <v>0</v>
      </c>
      <c r="E1755">
        <v>11</v>
      </c>
      <c r="F1755">
        <v>91593</v>
      </c>
      <c r="G1755">
        <v>10659</v>
      </c>
    </row>
    <row r="1756" spans="2:7" x14ac:dyDescent="0.4">
      <c r="B1756">
        <v>1755</v>
      </c>
      <c r="C1756" t="s">
        <v>4324</v>
      </c>
      <c r="D1756">
        <v>-12</v>
      </c>
      <c r="E1756">
        <v>14</v>
      </c>
      <c r="F1756">
        <v>91607</v>
      </c>
      <c r="G1756">
        <v>10660</v>
      </c>
    </row>
    <row r="1757" spans="2:7" x14ac:dyDescent="0.4">
      <c r="B1757">
        <v>1756</v>
      </c>
      <c r="C1757" t="s">
        <v>4328</v>
      </c>
      <c r="D1757">
        <v>1</v>
      </c>
      <c r="E1757">
        <v>10</v>
      </c>
      <c r="F1757">
        <v>91650</v>
      </c>
      <c r="G1757">
        <v>10663</v>
      </c>
    </row>
    <row r="1758" spans="2:7" x14ac:dyDescent="0.4">
      <c r="B1758">
        <v>1757</v>
      </c>
      <c r="C1758" t="s">
        <v>4325</v>
      </c>
      <c r="D1758">
        <v>-4</v>
      </c>
      <c r="E1758">
        <v>15</v>
      </c>
      <c r="F1758">
        <v>91678</v>
      </c>
      <c r="G1758">
        <v>10665</v>
      </c>
    </row>
    <row r="1759" spans="2:7" x14ac:dyDescent="0.4">
      <c r="B1759">
        <v>1758</v>
      </c>
      <c r="C1759" t="s">
        <v>4328</v>
      </c>
      <c r="D1759">
        <v>1</v>
      </c>
      <c r="E1759">
        <v>10</v>
      </c>
      <c r="F1759">
        <v>91709</v>
      </c>
      <c r="G1759">
        <v>10672</v>
      </c>
    </row>
    <row r="1760" spans="2:7" x14ac:dyDescent="0.4">
      <c r="B1760">
        <v>1759</v>
      </c>
      <c r="C1760" t="s">
        <v>9</v>
      </c>
      <c r="D1760">
        <v>0</v>
      </c>
      <c r="E1760">
        <v>11</v>
      </c>
      <c r="F1760">
        <v>91769</v>
      </c>
      <c r="G1760">
        <v>10680</v>
      </c>
    </row>
    <row r="1761" spans="2:7" x14ac:dyDescent="0.4">
      <c r="B1761">
        <v>1760</v>
      </c>
      <c r="C1761" t="s">
        <v>9</v>
      </c>
      <c r="D1761">
        <v>-6</v>
      </c>
      <c r="E1761">
        <v>17</v>
      </c>
      <c r="F1761">
        <v>91799</v>
      </c>
      <c r="G1761">
        <v>10683</v>
      </c>
    </row>
    <row r="1762" spans="2:7" x14ac:dyDescent="0.4">
      <c r="B1762">
        <v>1761</v>
      </c>
      <c r="C1762" t="s">
        <v>9</v>
      </c>
      <c r="D1762">
        <v>-6</v>
      </c>
      <c r="E1762">
        <v>17</v>
      </c>
      <c r="F1762">
        <v>91820</v>
      </c>
      <c r="G1762">
        <v>10685</v>
      </c>
    </row>
    <row r="1763" spans="2:7" x14ac:dyDescent="0.4">
      <c r="B1763">
        <v>1762</v>
      </c>
      <c r="C1763" t="s">
        <v>4328</v>
      </c>
      <c r="D1763">
        <v>-3</v>
      </c>
      <c r="E1763">
        <v>14</v>
      </c>
      <c r="F1763">
        <v>91837</v>
      </c>
      <c r="G1763">
        <v>10687</v>
      </c>
    </row>
    <row r="1764" spans="2:7" x14ac:dyDescent="0.4">
      <c r="B1764">
        <v>1763</v>
      </c>
      <c r="C1764" t="s">
        <v>4324</v>
      </c>
      <c r="D1764">
        <v>-4</v>
      </c>
      <c r="E1764">
        <v>15</v>
      </c>
      <c r="F1764">
        <v>91859</v>
      </c>
      <c r="G1764">
        <v>10689</v>
      </c>
    </row>
    <row r="1765" spans="2:7" x14ac:dyDescent="0.4">
      <c r="B1765">
        <v>1764</v>
      </c>
      <c r="C1765" t="s">
        <v>4328</v>
      </c>
      <c r="D1765">
        <v>1</v>
      </c>
      <c r="E1765">
        <v>10</v>
      </c>
      <c r="F1765">
        <v>91940</v>
      </c>
      <c r="G1765">
        <v>10695</v>
      </c>
    </row>
    <row r="1766" spans="2:7" x14ac:dyDescent="0.4">
      <c r="B1766">
        <v>1765</v>
      </c>
      <c r="C1766" t="s">
        <v>4327</v>
      </c>
      <c r="D1766">
        <v>3</v>
      </c>
      <c r="E1766">
        <v>8</v>
      </c>
      <c r="F1766">
        <v>92020</v>
      </c>
      <c r="G1766">
        <v>10710</v>
      </c>
    </row>
    <row r="1767" spans="2:7" x14ac:dyDescent="0.4">
      <c r="B1767">
        <v>1766</v>
      </c>
      <c r="C1767" t="s">
        <v>4325</v>
      </c>
      <c r="D1767">
        <v>-10</v>
      </c>
      <c r="E1767">
        <v>12</v>
      </c>
      <c r="F1767">
        <v>92081</v>
      </c>
      <c r="G1767">
        <v>10722</v>
      </c>
    </row>
    <row r="1768" spans="2:7" x14ac:dyDescent="0.4">
      <c r="B1768">
        <v>1767</v>
      </c>
      <c r="C1768" t="s">
        <v>9</v>
      </c>
      <c r="D1768">
        <v>0</v>
      </c>
      <c r="E1768">
        <v>11</v>
      </c>
      <c r="F1768">
        <v>92092</v>
      </c>
      <c r="G1768">
        <v>10723</v>
      </c>
    </row>
    <row r="1769" spans="2:7" x14ac:dyDescent="0.4">
      <c r="B1769">
        <v>1768</v>
      </c>
      <c r="C1769" t="s">
        <v>4328</v>
      </c>
      <c r="D1769">
        <v>3</v>
      </c>
      <c r="E1769">
        <v>8</v>
      </c>
      <c r="F1769">
        <v>92103</v>
      </c>
      <c r="G1769">
        <v>10725</v>
      </c>
    </row>
    <row r="1770" spans="2:7" x14ac:dyDescent="0.4">
      <c r="B1770">
        <v>1769</v>
      </c>
      <c r="C1770" t="s">
        <v>4325</v>
      </c>
      <c r="D1770">
        <v>0</v>
      </c>
      <c r="E1770">
        <v>11</v>
      </c>
      <c r="F1770">
        <v>92117</v>
      </c>
      <c r="G1770">
        <v>10727</v>
      </c>
    </row>
    <row r="1771" spans="2:7" x14ac:dyDescent="0.4">
      <c r="B1771">
        <v>1770</v>
      </c>
      <c r="C1771" t="s">
        <v>4327</v>
      </c>
      <c r="D1771">
        <v>3</v>
      </c>
      <c r="E1771">
        <v>8</v>
      </c>
      <c r="F1771">
        <v>92135</v>
      </c>
      <c r="G1771">
        <v>10730</v>
      </c>
    </row>
    <row r="1772" spans="2:7" x14ac:dyDescent="0.4">
      <c r="B1772">
        <v>1771</v>
      </c>
      <c r="C1772" t="s">
        <v>4325</v>
      </c>
      <c r="D1772">
        <v>2</v>
      </c>
      <c r="E1772">
        <v>9</v>
      </c>
      <c r="F1772">
        <v>92180</v>
      </c>
      <c r="G1772">
        <v>10737</v>
      </c>
    </row>
    <row r="1773" spans="2:7" x14ac:dyDescent="0.4">
      <c r="B1773">
        <v>1772</v>
      </c>
      <c r="C1773" t="s">
        <v>4324</v>
      </c>
      <c r="D1773">
        <v>-10</v>
      </c>
      <c r="E1773">
        <v>12</v>
      </c>
      <c r="F1773">
        <v>92211</v>
      </c>
      <c r="G1773">
        <v>10741</v>
      </c>
    </row>
    <row r="1774" spans="2:7" x14ac:dyDescent="0.4">
      <c r="B1774">
        <v>1773</v>
      </c>
      <c r="C1774" t="s">
        <v>4327</v>
      </c>
      <c r="D1774">
        <v>3</v>
      </c>
      <c r="E1774">
        <v>8</v>
      </c>
      <c r="F1774">
        <v>92318</v>
      </c>
      <c r="G1774">
        <v>10756</v>
      </c>
    </row>
    <row r="1775" spans="2:7" x14ac:dyDescent="0.4">
      <c r="B1775">
        <v>1774</v>
      </c>
      <c r="C1775" t="s">
        <v>4327</v>
      </c>
      <c r="D1775">
        <v>-1</v>
      </c>
      <c r="E1775">
        <v>12</v>
      </c>
      <c r="F1775">
        <v>92330</v>
      </c>
      <c r="G1775">
        <v>10757</v>
      </c>
    </row>
    <row r="1776" spans="2:7" x14ac:dyDescent="0.4">
      <c r="B1776">
        <v>1775</v>
      </c>
      <c r="C1776" t="s">
        <v>4324</v>
      </c>
      <c r="D1776">
        <v>2</v>
      </c>
      <c r="E1776">
        <v>9</v>
      </c>
      <c r="F1776">
        <v>92349</v>
      </c>
      <c r="G1776">
        <v>10761</v>
      </c>
    </row>
    <row r="1777" spans="2:7" x14ac:dyDescent="0.4">
      <c r="B1777">
        <v>1776</v>
      </c>
      <c r="C1777" t="s">
        <v>4328</v>
      </c>
      <c r="D1777">
        <v>1</v>
      </c>
      <c r="E1777">
        <v>10</v>
      </c>
      <c r="F1777">
        <v>92397</v>
      </c>
      <c r="G1777">
        <v>10766</v>
      </c>
    </row>
    <row r="1778" spans="2:7" x14ac:dyDescent="0.4">
      <c r="B1778">
        <v>1777</v>
      </c>
      <c r="C1778" t="s">
        <v>4326</v>
      </c>
      <c r="D1778">
        <v>-1</v>
      </c>
      <c r="E1778">
        <v>12</v>
      </c>
      <c r="F1778">
        <v>92425</v>
      </c>
      <c r="G1778">
        <v>10771</v>
      </c>
    </row>
    <row r="1779" spans="2:7" x14ac:dyDescent="0.4">
      <c r="B1779">
        <v>1778</v>
      </c>
      <c r="C1779" t="s">
        <v>4325</v>
      </c>
      <c r="D1779">
        <v>2</v>
      </c>
      <c r="E1779">
        <v>9</v>
      </c>
      <c r="F1779">
        <v>92434</v>
      </c>
      <c r="G1779">
        <v>10772</v>
      </c>
    </row>
    <row r="1780" spans="2:7" x14ac:dyDescent="0.4">
      <c r="B1780">
        <v>1779</v>
      </c>
      <c r="C1780" t="s">
        <v>4327</v>
      </c>
      <c r="D1780">
        <v>1</v>
      </c>
      <c r="E1780">
        <v>10</v>
      </c>
      <c r="F1780">
        <v>92444</v>
      </c>
      <c r="G1780">
        <v>10773</v>
      </c>
    </row>
    <row r="1781" spans="2:7" x14ac:dyDescent="0.4">
      <c r="B1781">
        <v>1780</v>
      </c>
      <c r="C1781" t="s">
        <v>4326</v>
      </c>
      <c r="D1781">
        <v>-9</v>
      </c>
      <c r="E1781">
        <v>11</v>
      </c>
      <c r="F1781">
        <v>92468</v>
      </c>
      <c r="G1781">
        <v>10778</v>
      </c>
    </row>
    <row r="1782" spans="2:7" x14ac:dyDescent="0.4">
      <c r="B1782">
        <v>1781</v>
      </c>
      <c r="C1782" t="s">
        <v>4327</v>
      </c>
      <c r="D1782">
        <v>3</v>
      </c>
      <c r="E1782">
        <v>8</v>
      </c>
      <c r="F1782">
        <v>92502</v>
      </c>
      <c r="G1782">
        <v>10782</v>
      </c>
    </row>
    <row r="1783" spans="2:7" x14ac:dyDescent="0.4">
      <c r="B1783">
        <v>1782</v>
      </c>
      <c r="C1783" t="s">
        <v>4327</v>
      </c>
      <c r="D1783">
        <v>1</v>
      </c>
      <c r="E1783">
        <v>10</v>
      </c>
      <c r="F1783">
        <v>92524</v>
      </c>
      <c r="G1783">
        <v>10785</v>
      </c>
    </row>
    <row r="1784" spans="2:7" x14ac:dyDescent="0.4">
      <c r="B1784">
        <v>1783</v>
      </c>
      <c r="C1784" t="s">
        <v>4324</v>
      </c>
      <c r="D1784">
        <v>-2</v>
      </c>
      <c r="E1784">
        <v>13</v>
      </c>
      <c r="F1784">
        <v>92596</v>
      </c>
      <c r="G1784">
        <v>10798</v>
      </c>
    </row>
    <row r="1785" spans="2:7" x14ac:dyDescent="0.4">
      <c r="B1785">
        <v>1784</v>
      </c>
      <c r="C1785" t="s">
        <v>9</v>
      </c>
      <c r="D1785">
        <v>-22</v>
      </c>
      <c r="E1785">
        <v>24</v>
      </c>
      <c r="F1785">
        <v>92643</v>
      </c>
      <c r="G1785">
        <v>10803</v>
      </c>
    </row>
    <row r="1786" spans="2:7" x14ac:dyDescent="0.4">
      <c r="B1786">
        <v>1785</v>
      </c>
      <c r="C1786" t="s">
        <v>9</v>
      </c>
      <c r="D1786">
        <v>0</v>
      </c>
      <c r="E1786">
        <v>11</v>
      </c>
      <c r="F1786">
        <v>92660</v>
      </c>
      <c r="G1786">
        <v>10806</v>
      </c>
    </row>
    <row r="1787" spans="2:7" x14ac:dyDescent="0.4">
      <c r="B1787">
        <v>1786</v>
      </c>
      <c r="C1787" t="s">
        <v>9</v>
      </c>
      <c r="D1787">
        <v>-4</v>
      </c>
      <c r="E1787">
        <v>15</v>
      </c>
      <c r="F1787">
        <v>92675</v>
      </c>
      <c r="G1787">
        <v>10807</v>
      </c>
    </row>
    <row r="1788" spans="2:7" x14ac:dyDescent="0.4">
      <c r="B1788">
        <v>1787</v>
      </c>
      <c r="C1788" t="s">
        <v>4324</v>
      </c>
      <c r="D1788">
        <v>2</v>
      </c>
      <c r="E1788">
        <v>9</v>
      </c>
      <c r="F1788">
        <v>92697</v>
      </c>
      <c r="G1788">
        <v>10809</v>
      </c>
    </row>
    <row r="1789" spans="2:7" x14ac:dyDescent="0.4">
      <c r="B1789">
        <v>1788</v>
      </c>
      <c r="C1789" t="s">
        <v>9</v>
      </c>
      <c r="D1789">
        <v>-16</v>
      </c>
      <c r="E1789">
        <v>18</v>
      </c>
      <c r="F1789">
        <v>92720</v>
      </c>
      <c r="G1789">
        <v>10811</v>
      </c>
    </row>
    <row r="1790" spans="2:7" x14ac:dyDescent="0.4">
      <c r="B1790">
        <v>1789</v>
      </c>
      <c r="C1790" t="s">
        <v>4324</v>
      </c>
      <c r="D1790">
        <v>0</v>
      </c>
      <c r="E1790">
        <v>11</v>
      </c>
      <c r="F1790">
        <v>92745</v>
      </c>
      <c r="G1790">
        <v>10814</v>
      </c>
    </row>
    <row r="1791" spans="2:7" x14ac:dyDescent="0.4">
      <c r="B1791">
        <v>1790</v>
      </c>
      <c r="C1791" t="s">
        <v>4326</v>
      </c>
      <c r="D1791">
        <v>-3</v>
      </c>
      <c r="E1791">
        <v>14</v>
      </c>
      <c r="F1791">
        <v>92792</v>
      </c>
      <c r="G1791">
        <v>10818</v>
      </c>
    </row>
    <row r="1792" spans="2:7" x14ac:dyDescent="0.4">
      <c r="B1792">
        <v>1791</v>
      </c>
      <c r="C1792" t="s">
        <v>4324</v>
      </c>
      <c r="D1792">
        <v>-8</v>
      </c>
      <c r="E1792">
        <v>19</v>
      </c>
      <c r="F1792">
        <v>92868</v>
      </c>
      <c r="G1792">
        <v>10826</v>
      </c>
    </row>
    <row r="1793" spans="2:7" x14ac:dyDescent="0.4">
      <c r="B1793">
        <v>1792</v>
      </c>
      <c r="C1793" t="s">
        <v>4327</v>
      </c>
      <c r="D1793">
        <v>1</v>
      </c>
      <c r="E1793">
        <v>10</v>
      </c>
      <c r="F1793">
        <v>92906</v>
      </c>
      <c r="G1793">
        <v>10829</v>
      </c>
    </row>
    <row r="1794" spans="2:7" x14ac:dyDescent="0.4">
      <c r="B1794">
        <v>1793</v>
      </c>
      <c r="C1794" t="s">
        <v>4325</v>
      </c>
      <c r="D1794">
        <v>-8</v>
      </c>
      <c r="E1794">
        <v>10</v>
      </c>
      <c r="F1794">
        <v>92972</v>
      </c>
      <c r="G1794">
        <v>10836</v>
      </c>
    </row>
    <row r="1795" spans="2:7" x14ac:dyDescent="0.4">
      <c r="B1795">
        <v>1794</v>
      </c>
      <c r="C1795" t="s">
        <v>4325</v>
      </c>
      <c r="D1795">
        <v>2</v>
      </c>
      <c r="E1795">
        <v>9</v>
      </c>
      <c r="F1795">
        <v>92986</v>
      </c>
      <c r="G1795">
        <v>10838</v>
      </c>
    </row>
    <row r="1796" spans="2:7" x14ac:dyDescent="0.4">
      <c r="B1796">
        <v>1795</v>
      </c>
      <c r="C1796" t="s">
        <v>4327</v>
      </c>
      <c r="D1796">
        <v>1</v>
      </c>
      <c r="E1796">
        <v>10</v>
      </c>
      <c r="F1796">
        <v>93020</v>
      </c>
      <c r="G1796">
        <v>10844</v>
      </c>
    </row>
    <row r="1797" spans="2:7" x14ac:dyDescent="0.4">
      <c r="B1797">
        <v>1796</v>
      </c>
      <c r="C1797" t="s">
        <v>4326</v>
      </c>
      <c r="D1797">
        <v>1</v>
      </c>
      <c r="E1797">
        <v>10</v>
      </c>
      <c r="F1797">
        <v>93059</v>
      </c>
      <c r="G1797">
        <v>10849</v>
      </c>
    </row>
    <row r="1798" spans="2:7" x14ac:dyDescent="0.4">
      <c r="B1798">
        <v>1797</v>
      </c>
      <c r="C1798" t="s">
        <v>4324</v>
      </c>
      <c r="D1798">
        <v>0</v>
      </c>
      <c r="E1798">
        <v>11</v>
      </c>
      <c r="F1798">
        <v>93105</v>
      </c>
      <c r="G1798">
        <v>10855</v>
      </c>
    </row>
    <row r="1799" spans="2:7" x14ac:dyDescent="0.4">
      <c r="B1799">
        <v>1798</v>
      </c>
      <c r="C1799" t="s">
        <v>4326</v>
      </c>
      <c r="D1799">
        <v>-1</v>
      </c>
      <c r="E1799">
        <v>12</v>
      </c>
      <c r="F1799">
        <v>93159</v>
      </c>
      <c r="G1799">
        <v>10862</v>
      </c>
    </row>
    <row r="1800" spans="2:7" x14ac:dyDescent="0.4">
      <c r="B1800">
        <v>1799</v>
      </c>
      <c r="C1800" t="s">
        <v>4326</v>
      </c>
      <c r="D1800">
        <v>-13</v>
      </c>
      <c r="E1800">
        <v>15</v>
      </c>
      <c r="F1800">
        <v>93187</v>
      </c>
      <c r="G1800">
        <v>10866</v>
      </c>
    </row>
    <row r="1801" spans="2:7" x14ac:dyDescent="0.4">
      <c r="B1801">
        <v>1800</v>
      </c>
      <c r="C1801" t="s">
        <v>4324</v>
      </c>
      <c r="D1801">
        <v>0</v>
      </c>
      <c r="E1801">
        <v>11</v>
      </c>
      <c r="F1801">
        <v>93214</v>
      </c>
      <c r="G1801">
        <v>10872</v>
      </c>
    </row>
    <row r="1802" spans="2:7" x14ac:dyDescent="0.4">
      <c r="B1802">
        <v>1801</v>
      </c>
      <c r="C1802" t="s">
        <v>4325</v>
      </c>
      <c r="D1802">
        <v>-14</v>
      </c>
      <c r="E1802">
        <v>16</v>
      </c>
      <c r="F1802">
        <v>93242</v>
      </c>
      <c r="G1802">
        <v>10875</v>
      </c>
    </row>
    <row r="1803" spans="2:7" x14ac:dyDescent="0.4">
      <c r="B1803">
        <v>1802</v>
      </c>
      <c r="C1803" t="s">
        <v>4328</v>
      </c>
      <c r="D1803">
        <v>-1</v>
      </c>
      <c r="E1803">
        <v>12</v>
      </c>
      <c r="F1803">
        <v>93254</v>
      </c>
      <c r="G1803">
        <v>10876</v>
      </c>
    </row>
    <row r="1804" spans="2:7" x14ac:dyDescent="0.4">
      <c r="B1804">
        <v>1803</v>
      </c>
      <c r="C1804" t="s">
        <v>4326</v>
      </c>
      <c r="D1804">
        <v>-5</v>
      </c>
      <c r="E1804">
        <v>16</v>
      </c>
      <c r="F1804">
        <v>93291</v>
      </c>
      <c r="G1804">
        <v>10880</v>
      </c>
    </row>
    <row r="1805" spans="2:7" x14ac:dyDescent="0.4">
      <c r="B1805">
        <v>1804</v>
      </c>
      <c r="C1805" t="s">
        <v>4327</v>
      </c>
      <c r="D1805">
        <v>-1</v>
      </c>
      <c r="E1805">
        <v>12</v>
      </c>
      <c r="F1805">
        <v>93310</v>
      </c>
      <c r="G1805">
        <v>10883</v>
      </c>
    </row>
    <row r="1806" spans="2:7" x14ac:dyDescent="0.4">
      <c r="B1806">
        <v>1805</v>
      </c>
      <c r="C1806" t="s">
        <v>4328</v>
      </c>
      <c r="D1806">
        <v>-7</v>
      </c>
      <c r="E1806">
        <v>18</v>
      </c>
      <c r="F1806">
        <v>93343</v>
      </c>
      <c r="G1806">
        <v>10889</v>
      </c>
    </row>
    <row r="1807" spans="2:7" x14ac:dyDescent="0.4">
      <c r="B1807">
        <v>1806</v>
      </c>
      <c r="C1807" t="s">
        <v>4326</v>
      </c>
      <c r="D1807">
        <v>-5</v>
      </c>
      <c r="E1807">
        <v>16</v>
      </c>
      <c r="F1807">
        <v>93396</v>
      </c>
      <c r="G1807">
        <v>10895</v>
      </c>
    </row>
    <row r="1808" spans="2:7" x14ac:dyDescent="0.4">
      <c r="B1808">
        <v>1807</v>
      </c>
      <c r="C1808" t="s">
        <v>4324</v>
      </c>
      <c r="D1808">
        <v>0</v>
      </c>
      <c r="E1808">
        <v>11</v>
      </c>
      <c r="F1808">
        <v>93427</v>
      </c>
      <c r="G1808">
        <v>10901</v>
      </c>
    </row>
    <row r="1809" spans="2:7" x14ac:dyDescent="0.4">
      <c r="B1809">
        <v>1808</v>
      </c>
      <c r="C1809" t="s">
        <v>4325</v>
      </c>
      <c r="D1809">
        <v>-24</v>
      </c>
      <c r="E1809">
        <v>17</v>
      </c>
      <c r="F1809">
        <v>93498</v>
      </c>
      <c r="G1809">
        <v>10908</v>
      </c>
    </row>
    <row r="1810" spans="2:7" x14ac:dyDescent="0.4">
      <c r="B1810">
        <v>1809</v>
      </c>
      <c r="C1810" t="s">
        <v>4328</v>
      </c>
      <c r="D1810">
        <v>1</v>
      </c>
      <c r="E1810">
        <v>10</v>
      </c>
      <c r="F1810">
        <v>93508</v>
      </c>
      <c r="G1810">
        <v>10909</v>
      </c>
    </row>
    <row r="1811" spans="2:7" x14ac:dyDescent="0.4">
      <c r="B1811">
        <v>1810</v>
      </c>
      <c r="C1811" t="s">
        <v>9</v>
      </c>
      <c r="D1811">
        <v>-10</v>
      </c>
      <c r="E1811">
        <v>21</v>
      </c>
      <c r="F1811">
        <v>93543</v>
      </c>
      <c r="G1811">
        <v>10913</v>
      </c>
    </row>
    <row r="1812" spans="2:7" x14ac:dyDescent="0.4">
      <c r="B1812">
        <v>1811</v>
      </c>
      <c r="C1812" t="s">
        <v>4325</v>
      </c>
      <c r="D1812">
        <v>0</v>
      </c>
      <c r="E1812">
        <v>11</v>
      </c>
      <c r="F1812">
        <v>93717</v>
      </c>
      <c r="G1812">
        <v>10930</v>
      </c>
    </row>
    <row r="1813" spans="2:7" x14ac:dyDescent="0.4">
      <c r="B1813">
        <v>1812</v>
      </c>
      <c r="C1813" t="s">
        <v>4326</v>
      </c>
      <c r="D1813">
        <v>-10</v>
      </c>
      <c r="E1813">
        <v>21</v>
      </c>
      <c r="F1813">
        <v>93755</v>
      </c>
      <c r="G1813">
        <v>10936</v>
      </c>
    </row>
    <row r="1814" spans="2:7" x14ac:dyDescent="0.4">
      <c r="B1814">
        <v>1813</v>
      </c>
      <c r="C1814" t="s">
        <v>9</v>
      </c>
      <c r="D1814">
        <v>0</v>
      </c>
      <c r="E1814">
        <v>11</v>
      </c>
      <c r="F1814">
        <v>93828</v>
      </c>
      <c r="G1814">
        <v>10947</v>
      </c>
    </row>
    <row r="1815" spans="2:7" x14ac:dyDescent="0.4">
      <c r="B1815">
        <v>1814</v>
      </c>
      <c r="C1815" t="s">
        <v>4325</v>
      </c>
      <c r="D1815">
        <v>-24</v>
      </c>
      <c r="E1815">
        <v>17</v>
      </c>
      <c r="F1815">
        <v>93848</v>
      </c>
      <c r="G1815">
        <v>10949</v>
      </c>
    </row>
    <row r="1816" spans="2:7" x14ac:dyDescent="0.4">
      <c r="B1816">
        <v>1815</v>
      </c>
      <c r="C1816" t="s">
        <v>4327</v>
      </c>
      <c r="D1816">
        <v>-5</v>
      </c>
      <c r="E1816">
        <v>16</v>
      </c>
      <c r="F1816">
        <v>93919</v>
      </c>
      <c r="G1816">
        <v>10957</v>
      </c>
    </row>
    <row r="1817" spans="2:7" x14ac:dyDescent="0.4">
      <c r="B1817">
        <v>1816</v>
      </c>
      <c r="C1817" t="s">
        <v>4326</v>
      </c>
      <c r="D1817">
        <v>-1</v>
      </c>
      <c r="E1817">
        <v>12</v>
      </c>
      <c r="F1817">
        <v>93942</v>
      </c>
      <c r="G1817">
        <v>10961</v>
      </c>
    </row>
    <row r="1818" spans="2:7" x14ac:dyDescent="0.4">
      <c r="B1818">
        <v>1817</v>
      </c>
      <c r="C1818" t="s">
        <v>4328</v>
      </c>
      <c r="D1818">
        <v>1</v>
      </c>
      <c r="E1818">
        <v>10</v>
      </c>
      <c r="F1818">
        <v>93952</v>
      </c>
      <c r="G1818">
        <v>10962</v>
      </c>
    </row>
    <row r="1819" spans="2:7" x14ac:dyDescent="0.4">
      <c r="B1819">
        <v>1818</v>
      </c>
      <c r="C1819" t="s">
        <v>4328</v>
      </c>
      <c r="D1819">
        <v>3</v>
      </c>
      <c r="E1819">
        <v>8</v>
      </c>
      <c r="F1819">
        <v>93973</v>
      </c>
      <c r="G1819">
        <v>10966</v>
      </c>
    </row>
    <row r="1820" spans="2:7" x14ac:dyDescent="0.4">
      <c r="B1820">
        <v>1819</v>
      </c>
      <c r="C1820" t="s">
        <v>9</v>
      </c>
      <c r="D1820">
        <v>-2</v>
      </c>
      <c r="E1820">
        <v>13</v>
      </c>
      <c r="F1820">
        <v>94001</v>
      </c>
      <c r="G1820">
        <v>10970</v>
      </c>
    </row>
    <row r="1821" spans="2:7" x14ac:dyDescent="0.4">
      <c r="B1821">
        <v>1820</v>
      </c>
      <c r="C1821" t="s">
        <v>4328</v>
      </c>
      <c r="D1821">
        <v>1</v>
      </c>
      <c r="E1821">
        <v>10</v>
      </c>
      <c r="F1821">
        <v>94044</v>
      </c>
      <c r="G1821">
        <v>10976</v>
      </c>
    </row>
    <row r="1822" spans="2:7" x14ac:dyDescent="0.4">
      <c r="B1822">
        <v>1821</v>
      </c>
      <c r="C1822" t="s">
        <v>4327</v>
      </c>
      <c r="D1822">
        <v>1</v>
      </c>
      <c r="E1822">
        <v>10</v>
      </c>
      <c r="F1822">
        <v>94077</v>
      </c>
      <c r="G1822">
        <v>10978</v>
      </c>
    </row>
    <row r="1823" spans="2:7" x14ac:dyDescent="0.4">
      <c r="B1823">
        <v>1822</v>
      </c>
      <c r="C1823" t="s">
        <v>4325</v>
      </c>
      <c r="D1823">
        <v>-14</v>
      </c>
      <c r="E1823">
        <v>16</v>
      </c>
      <c r="F1823">
        <v>94114</v>
      </c>
      <c r="G1823">
        <v>10984</v>
      </c>
    </row>
    <row r="1824" spans="2:7" x14ac:dyDescent="0.4">
      <c r="B1824">
        <v>1823</v>
      </c>
      <c r="C1824" t="s">
        <v>4326</v>
      </c>
      <c r="D1824">
        <v>-1</v>
      </c>
      <c r="E1824">
        <v>12</v>
      </c>
      <c r="F1824">
        <v>94223</v>
      </c>
      <c r="G1824">
        <v>10998</v>
      </c>
    </row>
    <row r="1825" spans="2:7" x14ac:dyDescent="0.4">
      <c r="B1825">
        <v>1824</v>
      </c>
      <c r="C1825" t="s">
        <v>4326</v>
      </c>
      <c r="D1825">
        <v>1</v>
      </c>
      <c r="E1825">
        <v>10</v>
      </c>
      <c r="F1825">
        <v>94336</v>
      </c>
      <c r="G1825">
        <v>11013</v>
      </c>
    </row>
    <row r="1826" spans="2:7" x14ac:dyDescent="0.4">
      <c r="B1826">
        <v>1825</v>
      </c>
      <c r="C1826" t="s">
        <v>4324</v>
      </c>
      <c r="D1826">
        <v>-2</v>
      </c>
      <c r="E1826">
        <v>13</v>
      </c>
      <c r="F1826">
        <v>94349</v>
      </c>
      <c r="G1826">
        <v>11014</v>
      </c>
    </row>
    <row r="1827" spans="2:7" x14ac:dyDescent="0.4">
      <c r="B1827">
        <v>1826</v>
      </c>
      <c r="C1827" t="s">
        <v>4325</v>
      </c>
      <c r="D1827">
        <v>2</v>
      </c>
      <c r="E1827">
        <v>9</v>
      </c>
      <c r="F1827">
        <v>94390</v>
      </c>
      <c r="G1827">
        <v>11022</v>
      </c>
    </row>
    <row r="1828" spans="2:7" x14ac:dyDescent="0.4">
      <c r="B1828">
        <v>1827</v>
      </c>
      <c r="C1828" t="s">
        <v>4324</v>
      </c>
      <c r="D1828">
        <v>-1</v>
      </c>
      <c r="E1828">
        <v>12</v>
      </c>
      <c r="F1828">
        <v>94435</v>
      </c>
      <c r="G1828">
        <v>11030</v>
      </c>
    </row>
    <row r="1829" spans="2:7" x14ac:dyDescent="0.4">
      <c r="B1829">
        <v>1828</v>
      </c>
      <c r="C1829" t="s">
        <v>4326</v>
      </c>
      <c r="D1829">
        <v>-11</v>
      </c>
      <c r="E1829">
        <v>13</v>
      </c>
      <c r="F1829">
        <v>94473</v>
      </c>
      <c r="G1829">
        <v>11033</v>
      </c>
    </row>
    <row r="1830" spans="2:7" x14ac:dyDescent="0.4">
      <c r="B1830">
        <v>1829</v>
      </c>
      <c r="C1830" t="s">
        <v>4326</v>
      </c>
      <c r="D1830">
        <v>1</v>
      </c>
      <c r="E1830">
        <v>10</v>
      </c>
      <c r="F1830">
        <v>94514</v>
      </c>
      <c r="G1830">
        <v>11041</v>
      </c>
    </row>
    <row r="1831" spans="2:7" x14ac:dyDescent="0.4">
      <c r="B1831">
        <v>1830</v>
      </c>
      <c r="C1831" t="s">
        <v>4324</v>
      </c>
      <c r="D1831">
        <v>2</v>
      </c>
      <c r="E1831">
        <v>9</v>
      </c>
      <c r="F1831">
        <v>94537</v>
      </c>
      <c r="G1831">
        <v>11044</v>
      </c>
    </row>
    <row r="1832" spans="2:7" x14ac:dyDescent="0.4">
      <c r="B1832">
        <v>1831</v>
      </c>
      <c r="C1832" t="s">
        <v>4325</v>
      </c>
      <c r="D1832">
        <v>0</v>
      </c>
      <c r="E1832">
        <v>11</v>
      </c>
      <c r="F1832">
        <v>94574</v>
      </c>
      <c r="G1832">
        <v>11050</v>
      </c>
    </row>
    <row r="1833" spans="2:7" x14ac:dyDescent="0.4">
      <c r="B1833">
        <v>1832</v>
      </c>
      <c r="C1833" t="s">
        <v>4325</v>
      </c>
      <c r="D1833">
        <v>-14</v>
      </c>
      <c r="E1833">
        <v>16</v>
      </c>
      <c r="F1833">
        <v>94624</v>
      </c>
      <c r="G1833">
        <v>11055</v>
      </c>
    </row>
    <row r="1834" spans="2:7" x14ac:dyDescent="0.4">
      <c r="B1834">
        <v>1833</v>
      </c>
      <c r="C1834" t="s">
        <v>4327</v>
      </c>
      <c r="D1834">
        <v>3</v>
      </c>
      <c r="E1834">
        <v>8</v>
      </c>
      <c r="F1834">
        <v>94698</v>
      </c>
      <c r="G1834">
        <v>11066</v>
      </c>
    </row>
    <row r="1835" spans="2:7" x14ac:dyDescent="0.4">
      <c r="B1835">
        <v>1834</v>
      </c>
      <c r="C1835" t="s">
        <v>4328</v>
      </c>
      <c r="D1835">
        <v>-3</v>
      </c>
      <c r="E1835">
        <v>14</v>
      </c>
      <c r="F1835">
        <v>94732</v>
      </c>
      <c r="G1835">
        <v>11069</v>
      </c>
    </row>
    <row r="1836" spans="2:7" x14ac:dyDescent="0.4">
      <c r="B1836">
        <v>1835</v>
      </c>
      <c r="C1836" t="s">
        <v>4324</v>
      </c>
      <c r="D1836">
        <v>2</v>
      </c>
      <c r="E1836">
        <v>9</v>
      </c>
      <c r="F1836">
        <v>94813</v>
      </c>
      <c r="G1836">
        <v>11084</v>
      </c>
    </row>
    <row r="1837" spans="2:7" x14ac:dyDescent="0.4">
      <c r="B1837">
        <v>1836</v>
      </c>
      <c r="C1837" t="s">
        <v>4325</v>
      </c>
      <c r="D1837">
        <v>0</v>
      </c>
      <c r="E1837">
        <v>11</v>
      </c>
      <c r="F1837">
        <v>94876</v>
      </c>
      <c r="G1837">
        <v>11087</v>
      </c>
    </row>
    <row r="1838" spans="2:7" x14ac:dyDescent="0.4">
      <c r="B1838">
        <v>1837</v>
      </c>
      <c r="C1838" t="s">
        <v>4328</v>
      </c>
      <c r="D1838">
        <v>1</v>
      </c>
      <c r="E1838">
        <v>10</v>
      </c>
      <c r="F1838">
        <v>94886</v>
      </c>
      <c r="G1838">
        <v>11088</v>
      </c>
    </row>
    <row r="1839" spans="2:7" x14ac:dyDescent="0.4">
      <c r="B1839">
        <v>1838</v>
      </c>
      <c r="C1839" t="s">
        <v>4328</v>
      </c>
      <c r="D1839">
        <v>1</v>
      </c>
      <c r="E1839">
        <v>10</v>
      </c>
      <c r="F1839">
        <v>94899</v>
      </c>
      <c r="G1839">
        <v>11090</v>
      </c>
    </row>
    <row r="1840" spans="2:7" x14ac:dyDescent="0.4">
      <c r="B1840">
        <v>1839</v>
      </c>
      <c r="C1840" t="s">
        <v>4324</v>
      </c>
      <c r="D1840">
        <v>-12</v>
      </c>
      <c r="E1840">
        <v>14</v>
      </c>
      <c r="F1840">
        <v>94927</v>
      </c>
      <c r="G1840">
        <v>11095</v>
      </c>
    </row>
    <row r="1841" spans="2:7" x14ac:dyDescent="0.4">
      <c r="B1841">
        <v>1840</v>
      </c>
      <c r="C1841" t="s">
        <v>4325</v>
      </c>
      <c r="D1841">
        <v>0</v>
      </c>
      <c r="E1841">
        <v>11</v>
      </c>
      <c r="F1841">
        <v>94949</v>
      </c>
      <c r="G1841">
        <v>11097</v>
      </c>
    </row>
    <row r="1842" spans="2:7" x14ac:dyDescent="0.4">
      <c r="B1842">
        <v>1841</v>
      </c>
      <c r="C1842" t="s">
        <v>4325</v>
      </c>
      <c r="D1842">
        <v>-8</v>
      </c>
      <c r="E1842">
        <v>10</v>
      </c>
      <c r="F1842">
        <v>94959</v>
      </c>
      <c r="G1842">
        <v>11098</v>
      </c>
    </row>
    <row r="1843" spans="2:7" x14ac:dyDescent="0.4">
      <c r="B1843">
        <v>1842</v>
      </c>
      <c r="C1843" t="s">
        <v>4324</v>
      </c>
      <c r="D1843">
        <v>-10</v>
      </c>
      <c r="E1843">
        <v>12</v>
      </c>
      <c r="F1843">
        <v>94996</v>
      </c>
      <c r="G1843">
        <v>11104</v>
      </c>
    </row>
    <row r="1844" spans="2:7" x14ac:dyDescent="0.4">
      <c r="B1844">
        <v>1843</v>
      </c>
      <c r="C1844" t="s">
        <v>4327</v>
      </c>
      <c r="D1844">
        <v>3</v>
      </c>
      <c r="E1844">
        <v>8</v>
      </c>
      <c r="F1844">
        <v>95004</v>
      </c>
      <c r="G1844">
        <v>11105</v>
      </c>
    </row>
    <row r="1845" spans="2:7" x14ac:dyDescent="0.4">
      <c r="B1845">
        <v>1844</v>
      </c>
      <c r="C1845" t="s">
        <v>4324</v>
      </c>
      <c r="D1845">
        <v>-4</v>
      </c>
      <c r="E1845">
        <v>15</v>
      </c>
      <c r="F1845">
        <v>95022</v>
      </c>
      <c r="G1845">
        <v>11107</v>
      </c>
    </row>
    <row r="1846" spans="2:7" x14ac:dyDescent="0.4">
      <c r="B1846">
        <v>1845</v>
      </c>
      <c r="C1846" t="s">
        <v>4326</v>
      </c>
      <c r="D1846">
        <v>1</v>
      </c>
      <c r="E1846">
        <v>10</v>
      </c>
      <c r="F1846">
        <v>95130</v>
      </c>
      <c r="G1846">
        <v>11126</v>
      </c>
    </row>
    <row r="1847" spans="2:7" x14ac:dyDescent="0.4">
      <c r="B1847">
        <v>1846</v>
      </c>
      <c r="C1847" t="s">
        <v>4324</v>
      </c>
      <c r="D1847">
        <v>2</v>
      </c>
      <c r="E1847">
        <v>9</v>
      </c>
      <c r="F1847">
        <v>95169</v>
      </c>
      <c r="G1847">
        <v>11132</v>
      </c>
    </row>
    <row r="1848" spans="2:7" x14ac:dyDescent="0.4">
      <c r="B1848">
        <v>1847</v>
      </c>
      <c r="C1848" t="s">
        <v>4325</v>
      </c>
      <c r="D1848">
        <v>2</v>
      </c>
      <c r="E1848">
        <v>9</v>
      </c>
      <c r="F1848">
        <v>95181</v>
      </c>
      <c r="G1848">
        <v>11134</v>
      </c>
    </row>
    <row r="1849" spans="2:7" x14ac:dyDescent="0.4">
      <c r="B1849">
        <v>1848</v>
      </c>
      <c r="C1849" t="s">
        <v>4324</v>
      </c>
      <c r="D1849">
        <v>2</v>
      </c>
      <c r="E1849">
        <v>9</v>
      </c>
      <c r="F1849">
        <v>95220</v>
      </c>
      <c r="G1849">
        <v>11140</v>
      </c>
    </row>
    <row r="1850" spans="2:7" x14ac:dyDescent="0.4">
      <c r="B1850">
        <v>1849</v>
      </c>
      <c r="C1850" t="s">
        <v>4324</v>
      </c>
      <c r="D1850">
        <v>2</v>
      </c>
      <c r="E1850">
        <v>9</v>
      </c>
      <c r="F1850">
        <v>95266</v>
      </c>
      <c r="G1850">
        <v>11148</v>
      </c>
    </row>
    <row r="1851" spans="2:7" x14ac:dyDescent="0.4">
      <c r="B1851">
        <v>1850</v>
      </c>
      <c r="C1851" t="s">
        <v>4327</v>
      </c>
      <c r="D1851">
        <v>3</v>
      </c>
      <c r="E1851">
        <v>8</v>
      </c>
      <c r="F1851">
        <v>95299</v>
      </c>
      <c r="G1851">
        <v>11152</v>
      </c>
    </row>
    <row r="1852" spans="2:7" x14ac:dyDescent="0.4">
      <c r="B1852">
        <v>1851</v>
      </c>
      <c r="C1852" t="s">
        <v>9</v>
      </c>
      <c r="D1852">
        <v>-2</v>
      </c>
      <c r="E1852">
        <v>13</v>
      </c>
      <c r="F1852">
        <v>95319</v>
      </c>
      <c r="G1852">
        <v>11155</v>
      </c>
    </row>
    <row r="1853" spans="2:7" x14ac:dyDescent="0.4">
      <c r="B1853">
        <v>1852</v>
      </c>
      <c r="C1853" t="s">
        <v>4328</v>
      </c>
      <c r="D1853">
        <v>3</v>
      </c>
      <c r="E1853">
        <v>8</v>
      </c>
      <c r="F1853">
        <v>95336</v>
      </c>
      <c r="G1853">
        <v>11157</v>
      </c>
    </row>
    <row r="1854" spans="2:7" x14ac:dyDescent="0.4">
      <c r="B1854">
        <v>1853</v>
      </c>
      <c r="C1854" t="s">
        <v>4328</v>
      </c>
      <c r="D1854">
        <v>-15</v>
      </c>
      <c r="E1854">
        <v>17</v>
      </c>
      <c r="F1854">
        <v>95362</v>
      </c>
      <c r="G1854">
        <v>11159</v>
      </c>
    </row>
    <row r="1855" spans="2:7" x14ac:dyDescent="0.4">
      <c r="B1855">
        <v>1854</v>
      </c>
      <c r="C1855" t="s">
        <v>4328</v>
      </c>
      <c r="D1855">
        <v>3</v>
      </c>
      <c r="E1855">
        <v>8</v>
      </c>
      <c r="F1855">
        <v>95370</v>
      </c>
      <c r="G1855">
        <v>11160</v>
      </c>
    </row>
    <row r="1856" spans="2:7" x14ac:dyDescent="0.4">
      <c r="B1856">
        <v>1855</v>
      </c>
      <c r="C1856" t="s">
        <v>4324</v>
      </c>
      <c r="D1856">
        <v>-8</v>
      </c>
      <c r="E1856">
        <v>19</v>
      </c>
      <c r="F1856">
        <v>95416</v>
      </c>
      <c r="G1856">
        <v>11164</v>
      </c>
    </row>
    <row r="1857" spans="2:7" x14ac:dyDescent="0.4">
      <c r="B1857">
        <v>1856</v>
      </c>
      <c r="C1857" t="s">
        <v>4324</v>
      </c>
      <c r="D1857">
        <v>2</v>
      </c>
      <c r="E1857">
        <v>9</v>
      </c>
      <c r="F1857">
        <v>95428</v>
      </c>
      <c r="G1857">
        <v>11166</v>
      </c>
    </row>
    <row r="1858" spans="2:7" x14ac:dyDescent="0.4">
      <c r="B1858">
        <v>1857</v>
      </c>
      <c r="C1858" t="s">
        <v>9</v>
      </c>
      <c r="D1858">
        <v>-4</v>
      </c>
      <c r="E1858">
        <v>15</v>
      </c>
      <c r="F1858">
        <v>95443</v>
      </c>
      <c r="G1858">
        <v>11167</v>
      </c>
    </row>
    <row r="1859" spans="2:7" x14ac:dyDescent="0.4">
      <c r="B1859">
        <v>1858</v>
      </c>
      <c r="C1859" t="s">
        <v>4324</v>
      </c>
      <c r="D1859">
        <v>0</v>
      </c>
      <c r="E1859">
        <v>11</v>
      </c>
      <c r="F1859">
        <v>95465</v>
      </c>
      <c r="G1859">
        <v>11171</v>
      </c>
    </row>
    <row r="1860" spans="2:7" x14ac:dyDescent="0.4">
      <c r="B1860">
        <v>1859</v>
      </c>
      <c r="C1860" t="s">
        <v>4324</v>
      </c>
      <c r="D1860">
        <v>-20</v>
      </c>
      <c r="E1860">
        <v>22</v>
      </c>
      <c r="F1860">
        <v>95487</v>
      </c>
      <c r="G1860">
        <v>11172</v>
      </c>
    </row>
    <row r="1861" spans="2:7" x14ac:dyDescent="0.4">
      <c r="B1861">
        <v>1860</v>
      </c>
      <c r="C1861" t="s">
        <v>4324</v>
      </c>
      <c r="D1861">
        <v>-2</v>
      </c>
      <c r="E1861">
        <v>13</v>
      </c>
      <c r="F1861">
        <v>95558</v>
      </c>
      <c r="G1861">
        <v>11180</v>
      </c>
    </row>
    <row r="1862" spans="2:7" x14ac:dyDescent="0.4">
      <c r="B1862">
        <v>1861</v>
      </c>
      <c r="C1862" t="s">
        <v>4326</v>
      </c>
      <c r="D1862">
        <v>-19</v>
      </c>
      <c r="E1862">
        <v>21</v>
      </c>
      <c r="F1862">
        <v>95634</v>
      </c>
      <c r="G1862">
        <v>11186</v>
      </c>
    </row>
    <row r="1863" spans="2:7" x14ac:dyDescent="0.4">
      <c r="B1863">
        <v>1862</v>
      </c>
      <c r="C1863" t="s">
        <v>4326</v>
      </c>
      <c r="D1863">
        <v>1</v>
      </c>
      <c r="E1863">
        <v>10</v>
      </c>
      <c r="F1863">
        <v>95801</v>
      </c>
      <c r="G1863">
        <v>11206</v>
      </c>
    </row>
    <row r="1864" spans="2:7" x14ac:dyDescent="0.4">
      <c r="B1864">
        <v>1863</v>
      </c>
      <c r="C1864" t="s">
        <v>4327</v>
      </c>
      <c r="D1864">
        <v>1</v>
      </c>
      <c r="E1864">
        <v>10</v>
      </c>
      <c r="F1864">
        <v>95845</v>
      </c>
      <c r="G1864">
        <v>11215</v>
      </c>
    </row>
    <row r="1865" spans="2:7" x14ac:dyDescent="0.4">
      <c r="B1865">
        <v>1864</v>
      </c>
      <c r="C1865" t="s">
        <v>9</v>
      </c>
      <c r="D1865">
        <v>0</v>
      </c>
      <c r="E1865">
        <v>11</v>
      </c>
      <c r="F1865">
        <v>95863</v>
      </c>
      <c r="G1865">
        <v>11217</v>
      </c>
    </row>
    <row r="1866" spans="2:7" x14ac:dyDescent="0.4">
      <c r="B1866">
        <v>1865</v>
      </c>
      <c r="C1866" t="s">
        <v>4326</v>
      </c>
      <c r="D1866">
        <v>-13</v>
      </c>
      <c r="E1866">
        <v>15</v>
      </c>
      <c r="F1866">
        <v>95881</v>
      </c>
      <c r="G1866">
        <v>11219</v>
      </c>
    </row>
    <row r="1867" spans="2:7" x14ac:dyDescent="0.4">
      <c r="B1867">
        <v>1866</v>
      </c>
      <c r="C1867" t="s">
        <v>4328</v>
      </c>
      <c r="D1867">
        <v>1</v>
      </c>
      <c r="E1867">
        <v>10</v>
      </c>
      <c r="F1867">
        <v>95912</v>
      </c>
      <c r="G1867">
        <v>11225</v>
      </c>
    </row>
    <row r="1868" spans="2:7" x14ac:dyDescent="0.4">
      <c r="B1868">
        <v>1867</v>
      </c>
      <c r="C1868" t="s">
        <v>4325</v>
      </c>
      <c r="D1868">
        <v>-6</v>
      </c>
      <c r="E1868">
        <v>17</v>
      </c>
      <c r="F1868">
        <v>96043</v>
      </c>
      <c r="G1868">
        <v>11243</v>
      </c>
    </row>
    <row r="1869" spans="2:7" x14ac:dyDescent="0.4">
      <c r="B1869">
        <v>1868</v>
      </c>
      <c r="C1869" t="s">
        <v>4328</v>
      </c>
      <c r="D1869">
        <v>3</v>
      </c>
      <c r="E1869">
        <v>8</v>
      </c>
      <c r="F1869">
        <v>96062</v>
      </c>
      <c r="G1869">
        <v>11247</v>
      </c>
    </row>
    <row r="1870" spans="2:7" x14ac:dyDescent="0.4">
      <c r="B1870">
        <v>1869</v>
      </c>
      <c r="C1870" t="s">
        <v>4327</v>
      </c>
      <c r="D1870">
        <v>-3</v>
      </c>
      <c r="E1870">
        <v>14</v>
      </c>
      <c r="F1870">
        <v>96083</v>
      </c>
      <c r="G1870">
        <v>11250</v>
      </c>
    </row>
    <row r="1871" spans="2:7" x14ac:dyDescent="0.4">
      <c r="B1871">
        <v>1870</v>
      </c>
      <c r="C1871" t="s">
        <v>4328</v>
      </c>
      <c r="D1871">
        <v>-13</v>
      </c>
      <c r="E1871">
        <v>15</v>
      </c>
      <c r="F1871">
        <v>96101</v>
      </c>
      <c r="G1871">
        <v>11252</v>
      </c>
    </row>
    <row r="1872" spans="2:7" x14ac:dyDescent="0.4">
      <c r="B1872">
        <v>1871</v>
      </c>
      <c r="C1872" t="s">
        <v>4326</v>
      </c>
      <c r="D1872">
        <v>-19</v>
      </c>
      <c r="E1872">
        <v>21</v>
      </c>
      <c r="F1872">
        <v>96122</v>
      </c>
      <c r="G1872">
        <v>11253</v>
      </c>
    </row>
    <row r="1873" spans="2:7" x14ac:dyDescent="0.4">
      <c r="B1873">
        <v>1872</v>
      </c>
      <c r="C1873" t="s">
        <v>4327</v>
      </c>
      <c r="D1873">
        <v>1</v>
      </c>
      <c r="E1873">
        <v>10</v>
      </c>
      <c r="F1873">
        <v>96191</v>
      </c>
      <c r="G1873">
        <v>11264</v>
      </c>
    </row>
    <row r="1874" spans="2:7" x14ac:dyDescent="0.4">
      <c r="B1874">
        <v>1873</v>
      </c>
      <c r="C1874" t="s">
        <v>4326</v>
      </c>
      <c r="D1874">
        <v>-1</v>
      </c>
      <c r="E1874">
        <v>12</v>
      </c>
      <c r="F1874">
        <v>96296</v>
      </c>
      <c r="G1874">
        <v>11276</v>
      </c>
    </row>
    <row r="1875" spans="2:7" x14ac:dyDescent="0.4">
      <c r="B1875">
        <v>1874</v>
      </c>
      <c r="C1875" t="s">
        <v>9</v>
      </c>
      <c r="D1875">
        <v>-6</v>
      </c>
      <c r="E1875">
        <v>17</v>
      </c>
      <c r="F1875">
        <v>96319</v>
      </c>
      <c r="G1875">
        <v>11279</v>
      </c>
    </row>
    <row r="1876" spans="2:7" x14ac:dyDescent="0.4">
      <c r="B1876">
        <v>1875</v>
      </c>
      <c r="C1876" t="s">
        <v>9</v>
      </c>
      <c r="D1876">
        <v>0</v>
      </c>
      <c r="E1876">
        <v>11</v>
      </c>
      <c r="F1876">
        <v>96333</v>
      </c>
      <c r="G1876">
        <v>11281</v>
      </c>
    </row>
    <row r="1877" spans="2:7" x14ac:dyDescent="0.4">
      <c r="B1877">
        <v>1876</v>
      </c>
      <c r="C1877" t="s">
        <v>4325</v>
      </c>
      <c r="D1877">
        <v>2</v>
      </c>
      <c r="E1877">
        <v>9</v>
      </c>
      <c r="F1877">
        <v>96347</v>
      </c>
      <c r="G1877">
        <v>11283</v>
      </c>
    </row>
    <row r="1878" spans="2:7" x14ac:dyDescent="0.4">
      <c r="B1878">
        <v>1877</v>
      </c>
      <c r="C1878" t="s">
        <v>4326</v>
      </c>
      <c r="D1878">
        <v>-1</v>
      </c>
      <c r="E1878">
        <v>12</v>
      </c>
      <c r="F1878">
        <v>96367</v>
      </c>
      <c r="G1878">
        <v>11286</v>
      </c>
    </row>
    <row r="1879" spans="2:7" x14ac:dyDescent="0.4">
      <c r="B1879">
        <v>1878</v>
      </c>
      <c r="C1879" t="s">
        <v>4327</v>
      </c>
      <c r="D1879">
        <v>3</v>
      </c>
      <c r="E1879">
        <v>8</v>
      </c>
      <c r="F1879">
        <v>96378</v>
      </c>
      <c r="G1879">
        <v>11288</v>
      </c>
    </row>
    <row r="1880" spans="2:7" x14ac:dyDescent="0.4">
      <c r="B1880">
        <v>1879</v>
      </c>
      <c r="C1880" t="s">
        <v>9</v>
      </c>
      <c r="D1880">
        <v>-2</v>
      </c>
      <c r="E1880">
        <v>13</v>
      </c>
      <c r="F1880">
        <v>96465</v>
      </c>
      <c r="G1880">
        <v>11300</v>
      </c>
    </row>
    <row r="1881" spans="2:7" x14ac:dyDescent="0.4">
      <c r="B1881">
        <v>1880</v>
      </c>
      <c r="C1881" t="s">
        <v>4328</v>
      </c>
      <c r="D1881">
        <v>3</v>
      </c>
      <c r="E1881">
        <v>8</v>
      </c>
      <c r="F1881">
        <v>96482</v>
      </c>
      <c r="G1881">
        <v>11304</v>
      </c>
    </row>
    <row r="1882" spans="2:7" x14ac:dyDescent="0.4">
      <c r="B1882">
        <v>1881</v>
      </c>
      <c r="C1882" t="s">
        <v>4324</v>
      </c>
      <c r="D1882">
        <v>2</v>
      </c>
      <c r="E1882">
        <v>9</v>
      </c>
      <c r="F1882">
        <v>96513</v>
      </c>
      <c r="G1882">
        <v>11306</v>
      </c>
    </row>
    <row r="1883" spans="2:7" x14ac:dyDescent="0.4">
      <c r="B1883">
        <v>1882</v>
      </c>
      <c r="C1883" t="s">
        <v>4325</v>
      </c>
      <c r="D1883">
        <v>-4</v>
      </c>
      <c r="E1883">
        <v>15</v>
      </c>
      <c r="F1883">
        <v>96536</v>
      </c>
      <c r="G1883">
        <v>11309</v>
      </c>
    </row>
    <row r="1884" spans="2:7" x14ac:dyDescent="0.4">
      <c r="B1884">
        <v>1883</v>
      </c>
      <c r="C1884" t="s">
        <v>4325</v>
      </c>
      <c r="D1884">
        <v>-4</v>
      </c>
      <c r="E1884">
        <v>15</v>
      </c>
      <c r="F1884">
        <v>96580</v>
      </c>
      <c r="G1884">
        <v>11313</v>
      </c>
    </row>
    <row r="1885" spans="2:7" x14ac:dyDescent="0.4">
      <c r="B1885">
        <v>1884</v>
      </c>
      <c r="C1885" t="s">
        <v>4327</v>
      </c>
      <c r="D1885">
        <v>1</v>
      </c>
      <c r="E1885">
        <v>10</v>
      </c>
      <c r="F1885">
        <v>96590</v>
      </c>
      <c r="G1885">
        <v>11314</v>
      </c>
    </row>
    <row r="1886" spans="2:7" x14ac:dyDescent="0.4">
      <c r="B1886">
        <v>1885</v>
      </c>
      <c r="C1886" t="s">
        <v>4328</v>
      </c>
      <c r="D1886">
        <v>1</v>
      </c>
      <c r="E1886">
        <v>10</v>
      </c>
      <c r="F1886">
        <v>96603</v>
      </c>
      <c r="G1886">
        <v>11316</v>
      </c>
    </row>
    <row r="1887" spans="2:7" x14ac:dyDescent="0.4">
      <c r="B1887">
        <v>1886</v>
      </c>
      <c r="C1887" t="s">
        <v>4328</v>
      </c>
      <c r="D1887">
        <v>-5</v>
      </c>
      <c r="E1887">
        <v>16</v>
      </c>
      <c r="F1887">
        <v>96662</v>
      </c>
      <c r="G1887">
        <v>11322</v>
      </c>
    </row>
    <row r="1888" spans="2:7" x14ac:dyDescent="0.4">
      <c r="B1888">
        <v>1887</v>
      </c>
      <c r="C1888" t="s">
        <v>4328</v>
      </c>
      <c r="D1888">
        <v>1</v>
      </c>
      <c r="E1888">
        <v>10</v>
      </c>
      <c r="F1888">
        <v>96672</v>
      </c>
      <c r="G1888">
        <v>11323</v>
      </c>
    </row>
    <row r="1889" spans="2:7" x14ac:dyDescent="0.4">
      <c r="B1889">
        <v>1888</v>
      </c>
      <c r="C1889" t="s">
        <v>4327</v>
      </c>
      <c r="D1889">
        <v>-1</v>
      </c>
      <c r="E1889">
        <v>12</v>
      </c>
      <c r="F1889">
        <v>96854</v>
      </c>
      <c r="G1889">
        <v>11346</v>
      </c>
    </row>
    <row r="1890" spans="2:7" x14ac:dyDescent="0.4">
      <c r="B1890">
        <v>1889</v>
      </c>
      <c r="C1890" t="s">
        <v>4325</v>
      </c>
      <c r="D1890">
        <v>0</v>
      </c>
      <c r="E1890">
        <v>11</v>
      </c>
      <c r="F1890">
        <v>96888</v>
      </c>
      <c r="G1890">
        <v>11349</v>
      </c>
    </row>
    <row r="1891" spans="2:7" x14ac:dyDescent="0.4">
      <c r="B1891">
        <v>1890</v>
      </c>
      <c r="C1891" t="s">
        <v>4324</v>
      </c>
      <c r="D1891">
        <v>0</v>
      </c>
      <c r="E1891">
        <v>11</v>
      </c>
      <c r="F1891">
        <v>96969</v>
      </c>
      <c r="G1891">
        <v>11361</v>
      </c>
    </row>
    <row r="1892" spans="2:7" x14ac:dyDescent="0.4">
      <c r="B1892">
        <v>1891</v>
      </c>
      <c r="C1892" t="s">
        <v>4327</v>
      </c>
      <c r="D1892">
        <v>-3</v>
      </c>
      <c r="E1892">
        <v>14</v>
      </c>
      <c r="F1892">
        <v>97006</v>
      </c>
      <c r="G1892">
        <v>11367</v>
      </c>
    </row>
    <row r="1893" spans="2:7" x14ac:dyDescent="0.4">
      <c r="B1893">
        <v>1892</v>
      </c>
      <c r="C1893" t="s">
        <v>4324</v>
      </c>
      <c r="D1893">
        <v>2</v>
      </c>
      <c r="E1893">
        <v>9</v>
      </c>
      <c r="F1893">
        <v>97015</v>
      </c>
      <c r="G1893">
        <v>11368</v>
      </c>
    </row>
    <row r="1894" spans="2:7" x14ac:dyDescent="0.4">
      <c r="B1894">
        <v>1893</v>
      </c>
      <c r="C1894" t="s">
        <v>4326</v>
      </c>
      <c r="D1894">
        <v>-11</v>
      </c>
      <c r="E1894">
        <v>22</v>
      </c>
      <c r="F1894">
        <v>97040</v>
      </c>
      <c r="G1894">
        <v>11370</v>
      </c>
    </row>
    <row r="1895" spans="2:7" x14ac:dyDescent="0.4">
      <c r="B1895">
        <v>1894</v>
      </c>
      <c r="C1895" t="s">
        <v>4328</v>
      </c>
      <c r="D1895">
        <v>1</v>
      </c>
      <c r="E1895">
        <v>10</v>
      </c>
      <c r="F1895">
        <v>97066</v>
      </c>
      <c r="G1895">
        <v>11375</v>
      </c>
    </row>
    <row r="1896" spans="2:7" x14ac:dyDescent="0.4">
      <c r="B1896">
        <v>1895</v>
      </c>
      <c r="C1896" t="s">
        <v>4327</v>
      </c>
      <c r="D1896">
        <v>3</v>
      </c>
      <c r="E1896">
        <v>8</v>
      </c>
      <c r="F1896">
        <v>97097</v>
      </c>
      <c r="G1896">
        <v>11379</v>
      </c>
    </row>
    <row r="1897" spans="2:7" x14ac:dyDescent="0.4">
      <c r="B1897">
        <v>1896</v>
      </c>
      <c r="C1897" t="s">
        <v>4327</v>
      </c>
      <c r="D1897">
        <v>1</v>
      </c>
      <c r="E1897">
        <v>10</v>
      </c>
      <c r="F1897">
        <v>97130</v>
      </c>
      <c r="G1897">
        <v>11383</v>
      </c>
    </row>
    <row r="1898" spans="2:7" x14ac:dyDescent="0.4">
      <c r="B1898">
        <v>1897</v>
      </c>
      <c r="C1898" t="s">
        <v>4324</v>
      </c>
      <c r="D1898">
        <v>0</v>
      </c>
      <c r="E1898">
        <v>11</v>
      </c>
      <c r="F1898">
        <v>97167</v>
      </c>
      <c r="G1898">
        <v>11386</v>
      </c>
    </row>
    <row r="1899" spans="2:7" x14ac:dyDescent="0.4">
      <c r="B1899">
        <v>1898</v>
      </c>
      <c r="C1899" t="s">
        <v>4325</v>
      </c>
      <c r="D1899">
        <v>2</v>
      </c>
      <c r="E1899">
        <v>9</v>
      </c>
      <c r="F1899">
        <v>97176</v>
      </c>
      <c r="G1899">
        <v>11387</v>
      </c>
    </row>
    <row r="1900" spans="2:7" x14ac:dyDescent="0.4">
      <c r="B1900">
        <v>1899</v>
      </c>
      <c r="C1900" t="s">
        <v>4326</v>
      </c>
      <c r="D1900">
        <v>1</v>
      </c>
      <c r="E1900">
        <v>10</v>
      </c>
      <c r="F1900">
        <v>97227</v>
      </c>
      <c r="G1900">
        <v>11393</v>
      </c>
    </row>
    <row r="1901" spans="2:7" x14ac:dyDescent="0.4">
      <c r="B1901">
        <v>1900</v>
      </c>
      <c r="C1901" t="s">
        <v>4325</v>
      </c>
      <c r="D1901">
        <v>-2</v>
      </c>
      <c r="E1901">
        <v>13</v>
      </c>
      <c r="F1901">
        <v>97240</v>
      </c>
      <c r="G1901">
        <v>11394</v>
      </c>
    </row>
    <row r="1902" spans="2:7" x14ac:dyDescent="0.4">
      <c r="B1902">
        <v>1901</v>
      </c>
      <c r="C1902" t="s">
        <v>4324</v>
      </c>
      <c r="D1902">
        <v>-18</v>
      </c>
      <c r="E1902">
        <v>20</v>
      </c>
      <c r="F1902">
        <v>97296</v>
      </c>
      <c r="G1902">
        <v>11400</v>
      </c>
    </row>
    <row r="1903" spans="2:7" x14ac:dyDescent="0.4">
      <c r="B1903">
        <v>1902</v>
      </c>
      <c r="C1903" t="s">
        <v>9</v>
      </c>
      <c r="D1903">
        <v>-2</v>
      </c>
      <c r="E1903">
        <v>13</v>
      </c>
      <c r="F1903">
        <v>97314</v>
      </c>
      <c r="G1903">
        <v>11402</v>
      </c>
    </row>
    <row r="1904" spans="2:7" x14ac:dyDescent="0.4">
      <c r="B1904">
        <v>1903</v>
      </c>
      <c r="C1904" t="s">
        <v>4327</v>
      </c>
      <c r="D1904">
        <v>3</v>
      </c>
      <c r="E1904">
        <v>8</v>
      </c>
      <c r="F1904">
        <v>97322</v>
      </c>
      <c r="G1904">
        <v>11403</v>
      </c>
    </row>
    <row r="1905" spans="2:7" x14ac:dyDescent="0.4">
      <c r="B1905">
        <v>1904</v>
      </c>
      <c r="C1905" t="s">
        <v>4326</v>
      </c>
      <c r="D1905">
        <v>-5</v>
      </c>
      <c r="E1905">
        <v>16</v>
      </c>
      <c r="F1905">
        <v>97341</v>
      </c>
      <c r="G1905">
        <v>11405</v>
      </c>
    </row>
    <row r="1906" spans="2:7" x14ac:dyDescent="0.4">
      <c r="B1906">
        <v>1905</v>
      </c>
      <c r="C1906" t="s">
        <v>9</v>
      </c>
      <c r="D1906">
        <v>-6</v>
      </c>
      <c r="E1906">
        <v>17</v>
      </c>
      <c r="F1906">
        <v>97380</v>
      </c>
      <c r="G1906">
        <v>11408</v>
      </c>
    </row>
    <row r="1907" spans="2:7" x14ac:dyDescent="0.4">
      <c r="B1907">
        <v>1906</v>
      </c>
      <c r="C1907" t="s">
        <v>4326</v>
      </c>
      <c r="D1907">
        <v>-3</v>
      </c>
      <c r="E1907">
        <v>14</v>
      </c>
      <c r="F1907">
        <v>97394</v>
      </c>
      <c r="G1907">
        <v>11409</v>
      </c>
    </row>
    <row r="1908" spans="2:7" x14ac:dyDescent="0.4">
      <c r="B1908">
        <v>1907</v>
      </c>
      <c r="C1908" t="s">
        <v>4324</v>
      </c>
      <c r="D1908">
        <v>-4</v>
      </c>
      <c r="E1908">
        <v>15</v>
      </c>
      <c r="F1908">
        <v>97480</v>
      </c>
      <c r="G1908">
        <v>11419</v>
      </c>
    </row>
    <row r="1909" spans="2:7" x14ac:dyDescent="0.4">
      <c r="B1909">
        <v>1908</v>
      </c>
      <c r="C1909" t="s">
        <v>4325</v>
      </c>
      <c r="D1909">
        <v>-2</v>
      </c>
      <c r="E1909">
        <v>13</v>
      </c>
      <c r="F1909">
        <v>97505</v>
      </c>
      <c r="G1909">
        <v>11423</v>
      </c>
    </row>
    <row r="1910" spans="2:7" x14ac:dyDescent="0.4">
      <c r="B1910">
        <v>1909</v>
      </c>
      <c r="C1910" t="s">
        <v>4326</v>
      </c>
      <c r="D1910">
        <v>-7</v>
      </c>
      <c r="E1910">
        <v>18</v>
      </c>
      <c r="F1910">
        <v>97526</v>
      </c>
      <c r="G1910">
        <v>11425</v>
      </c>
    </row>
    <row r="1911" spans="2:7" x14ac:dyDescent="0.4">
      <c r="B1911">
        <v>1910</v>
      </c>
      <c r="C1911" t="s">
        <v>4326</v>
      </c>
      <c r="D1911">
        <v>-3</v>
      </c>
      <c r="E1911">
        <v>14</v>
      </c>
      <c r="F1911">
        <v>97540</v>
      </c>
      <c r="G1911">
        <v>11426</v>
      </c>
    </row>
    <row r="1912" spans="2:7" x14ac:dyDescent="0.4">
      <c r="B1912">
        <v>1911</v>
      </c>
      <c r="C1912" t="s">
        <v>4326</v>
      </c>
      <c r="D1912">
        <v>1</v>
      </c>
      <c r="E1912">
        <v>10</v>
      </c>
      <c r="F1912">
        <v>97553</v>
      </c>
      <c r="G1912">
        <v>11428</v>
      </c>
    </row>
    <row r="1913" spans="2:7" x14ac:dyDescent="0.4">
      <c r="B1913">
        <v>1912</v>
      </c>
      <c r="C1913" t="s">
        <v>4327</v>
      </c>
      <c r="D1913">
        <v>1</v>
      </c>
      <c r="E1913">
        <v>10</v>
      </c>
      <c r="F1913">
        <v>97563</v>
      </c>
      <c r="G1913">
        <v>11429</v>
      </c>
    </row>
    <row r="1914" spans="2:7" x14ac:dyDescent="0.4">
      <c r="B1914">
        <v>1913</v>
      </c>
      <c r="C1914" t="s">
        <v>4326</v>
      </c>
      <c r="D1914">
        <v>-1</v>
      </c>
      <c r="E1914">
        <v>12</v>
      </c>
      <c r="F1914">
        <v>97575</v>
      </c>
      <c r="G1914">
        <v>11430</v>
      </c>
    </row>
    <row r="1915" spans="2:7" x14ac:dyDescent="0.4">
      <c r="B1915">
        <v>1914</v>
      </c>
      <c r="C1915" t="s">
        <v>9</v>
      </c>
      <c r="D1915">
        <v>-6</v>
      </c>
      <c r="E1915">
        <v>17</v>
      </c>
      <c r="F1915">
        <v>97606</v>
      </c>
      <c r="G1915">
        <v>11433</v>
      </c>
    </row>
    <row r="1916" spans="2:7" x14ac:dyDescent="0.4">
      <c r="B1916">
        <v>1915</v>
      </c>
      <c r="C1916" t="s">
        <v>9</v>
      </c>
      <c r="D1916">
        <v>-2</v>
      </c>
      <c r="E1916">
        <v>13</v>
      </c>
      <c r="F1916">
        <v>97622</v>
      </c>
      <c r="G1916">
        <v>11435</v>
      </c>
    </row>
    <row r="1917" spans="2:7" x14ac:dyDescent="0.4">
      <c r="B1917">
        <v>1916</v>
      </c>
      <c r="C1917" t="s">
        <v>4325</v>
      </c>
      <c r="D1917">
        <v>-2</v>
      </c>
      <c r="E1917">
        <v>13</v>
      </c>
      <c r="F1917">
        <v>97638</v>
      </c>
      <c r="G1917">
        <v>11437</v>
      </c>
    </row>
    <row r="1918" spans="2:7" x14ac:dyDescent="0.4">
      <c r="B1918">
        <v>1917</v>
      </c>
      <c r="C1918" t="s">
        <v>9</v>
      </c>
      <c r="D1918">
        <v>0</v>
      </c>
      <c r="E1918">
        <v>11</v>
      </c>
      <c r="F1918">
        <v>97655</v>
      </c>
      <c r="G1918">
        <v>11440</v>
      </c>
    </row>
    <row r="1919" spans="2:7" x14ac:dyDescent="0.4">
      <c r="B1919">
        <v>1918</v>
      </c>
      <c r="C1919" t="s">
        <v>4327</v>
      </c>
      <c r="D1919">
        <v>1</v>
      </c>
      <c r="E1919">
        <v>10</v>
      </c>
      <c r="F1919">
        <v>97711</v>
      </c>
      <c r="G1919">
        <v>11450</v>
      </c>
    </row>
    <row r="1920" spans="2:7" x14ac:dyDescent="0.4">
      <c r="B1920">
        <v>1919</v>
      </c>
      <c r="C1920" t="s">
        <v>4324</v>
      </c>
      <c r="D1920">
        <v>0</v>
      </c>
      <c r="E1920">
        <v>11</v>
      </c>
      <c r="F1920">
        <v>97731</v>
      </c>
      <c r="G1920">
        <v>11452</v>
      </c>
    </row>
    <row r="1921" spans="2:7" x14ac:dyDescent="0.4">
      <c r="B1921">
        <v>1920</v>
      </c>
      <c r="C1921" t="s">
        <v>4327</v>
      </c>
      <c r="D1921">
        <v>1</v>
      </c>
      <c r="E1921">
        <v>10</v>
      </c>
      <c r="F1921">
        <v>97804</v>
      </c>
      <c r="G1921">
        <v>11458</v>
      </c>
    </row>
    <row r="1922" spans="2:7" x14ac:dyDescent="0.4">
      <c r="B1922">
        <v>1921</v>
      </c>
      <c r="C1922" t="s">
        <v>4324</v>
      </c>
      <c r="D1922">
        <v>0</v>
      </c>
      <c r="E1922">
        <v>11</v>
      </c>
      <c r="F1922">
        <v>97832</v>
      </c>
      <c r="G1922">
        <v>11462</v>
      </c>
    </row>
    <row r="1923" spans="2:7" x14ac:dyDescent="0.4">
      <c r="B1923">
        <v>1922</v>
      </c>
      <c r="C1923" t="s">
        <v>4328</v>
      </c>
      <c r="D1923">
        <v>3</v>
      </c>
      <c r="E1923">
        <v>8</v>
      </c>
      <c r="F1923">
        <v>97849</v>
      </c>
      <c r="G1923">
        <v>11464</v>
      </c>
    </row>
    <row r="1924" spans="2:7" x14ac:dyDescent="0.4">
      <c r="B1924">
        <v>1923</v>
      </c>
      <c r="C1924" t="s">
        <v>4324</v>
      </c>
      <c r="D1924">
        <v>2</v>
      </c>
      <c r="E1924">
        <v>9</v>
      </c>
      <c r="F1924">
        <v>97961</v>
      </c>
      <c r="G1924">
        <v>11477</v>
      </c>
    </row>
    <row r="1925" spans="2:7" x14ac:dyDescent="0.4">
      <c r="B1925">
        <v>1924</v>
      </c>
      <c r="C1925" t="s">
        <v>4327</v>
      </c>
      <c r="D1925">
        <v>1</v>
      </c>
      <c r="E1925">
        <v>10</v>
      </c>
      <c r="F1925">
        <v>98039</v>
      </c>
      <c r="G1925">
        <v>11492</v>
      </c>
    </row>
    <row r="1926" spans="2:7" x14ac:dyDescent="0.4">
      <c r="B1926">
        <v>1925</v>
      </c>
      <c r="C1926" t="s">
        <v>4324</v>
      </c>
      <c r="D1926">
        <v>0</v>
      </c>
      <c r="E1926">
        <v>11</v>
      </c>
      <c r="F1926">
        <v>98062</v>
      </c>
      <c r="G1926">
        <v>11495</v>
      </c>
    </row>
    <row r="1927" spans="2:7" x14ac:dyDescent="0.4">
      <c r="B1927">
        <v>1926</v>
      </c>
      <c r="C1927" t="s">
        <v>4326</v>
      </c>
      <c r="D1927">
        <v>1</v>
      </c>
      <c r="E1927">
        <v>10</v>
      </c>
      <c r="F1927">
        <v>98072</v>
      </c>
      <c r="G1927">
        <v>11496</v>
      </c>
    </row>
    <row r="1928" spans="2:7" x14ac:dyDescent="0.4">
      <c r="B1928">
        <v>1927</v>
      </c>
      <c r="C1928" t="s">
        <v>4325</v>
      </c>
      <c r="D1928">
        <v>-10</v>
      </c>
      <c r="E1928">
        <v>12</v>
      </c>
      <c r="F1928">
        <v>98084</v>
      </c>
      <c r="G1928">
        <v>11497</v>
      </c>
    </row>
    <row r="1929" spans="2:7" x14ac:dyDescent="0.4">
      <c r="B1929">
        <v>1928</v>
      </c>
      <c r="C1929" t="s">
        <v>4325</v>
      </c>
      <c r="D1929">
        <v>-2</v>
      </c>
      <c r="E1929">
        <v>13</v>
      </c>
      <c r="F1929">
        <v>98149</v>
      </c>
      <c r="G1929">
        <v>11504</v>
      </c>
    </row>
    <row r="1930" spans="2:7" x14ac:dyDescent="0.4">
      <c r="B1930">
        <v>1929</v>
      </c>
      <c r="C1930" t="s">
        <v>4327</v>
      </c>
      <c r="D1930">
        <v>3</v>
      </c>
      <c r="E1930">
        <v>8</v>
      </c>
      <c r="F1930">
        <v>98157</v>
      </c>
      <c r="G1930">
        <v>11505</v>
      </c>
    </row>
    <row r="1931" spans="2:7" x14ac:dyDescent="0.4">
      <c r="B1931">
        <v>1930</v>
      </c>
      <c r="C1931" t="s">
        <v>4325</v>
      </c>
      <c r="D1931">
        <v>0</v>
      </c>
      <c r="E1931">
        <v>11</v>
      </c>
      <c r="F1931">
        <v>98168</v>
      </c>
      <c r="G1931">
        <v>11506</v>
      </c>
    </row>
    <row r="1932" spans="2:7" x14ac:dyDescent="0.4">
      <c r="B1932">
        <v>1931</v>
      </c>
      <c r="C1932" t="s">
        <v>4325</v>
      </c>
      <c r="D1932">
        <v>2</v>
      </c>
      <c r="E1932">
        <v>9</v>
      </c>
      <c r="F1932">
        <v>98189</v>
      </c>
      <c r="G1932">
        <v>11508</v>
      </c>
    </row>
    <row r="1933" spans="2:7" x14ac:dyDescent="0.4">
      <c r="B1933">
        <v>1932</v>
      </c>
      <c r="C1933" t="s">
        <v>4324</v>
      </c>
      <c r="D1933">
        <v>-18</v>
      </c>
      <c r="E1933">
        <v>11</v>
      </c>
      <c r="F1933">
        <v>98203</v>
      </c>
      <c r="G1933">
        <v>11510</v>
      </c>
    </row>
    <row r="1934" spans="2:7" x14ac:dyDescent="0.4">
      <c r="B1934">
        <v>1933</v>
      </c>
      <c r="C1934" t="s">
        <v>4325</v>
      </c>
      <c r="D1934">
        <v>0</v>
      </c>
      <c r="E1934">
        <v>11</v>
      </c>
      <c r="F1934">
        <v>98214</v>
      </c>
      <c r="G1934">
        <v>11511</v>
      </c>
    </row>
    <row r="1935" spans="2:7" x14ac:dyDescent="0.4">
      <c r="B1935">
        <v>1934</v>
      </c>
      <c r="C1935" t="s">
        <v>4328</v>
      </c>
      <c r="D1935">
        <v>-9</v>
      </c>
      <c r="E1935">
        <v>11</v>
      </c>
      <c r="F1935">
        <v>98245</v>
      </c>
      <c r="G1935">
        <v>11516</v>
      </c>
    </row>
    <row r="1936" spans="2:7" x14ac:dyDescent="0.4">
      <c r="B1936">
        <v>1935</v>
      </c>
      <c r="C1936" t="s">
        <v>9</v>
      </c>
      <c r="D1936">
        <v>-2</v>
      </c>
      <c r="E1936">
        <v>13</v>
      </c>
      <c r="F1936">
        <v>98301</v>
      </c>
      <c r="G1936">
        <v>11524</v>
      </c>
    </row>
    <row r="1937" spans="2:7" x14ac:dyDescent="0.4">
      <c r="B1937">
        <v>1936</v>
      </c>
      <c r="C1937" t="s">
        <v>4326</v>
      </c>
      <c r="D1937">
        <v>1</v>
      </c>
      <c r="E1937">
        <v>10</v>
      </c>
      <c r="F1937">
        <v>98362</v>
      </c>
      <c r="G1937">
        <v>11535</v>
      </c>
    </row>
    <row r="1938" spans="2:7" x14ac:dyDescent="0.4">
      <c r="B1938">
        <v>1937</v>
      </c>
      <c r="C1938" t="s">
        <v>9</v>
      </c>
      <c r="D1938">
        <v>0</v>
      </c>
      <c r="E1938">
        <v>11</v>
      </c>
      <c r="F1938">
        <v>98423</v>
      </c>
      <c r="G1938">
        <v>11543</v>
      </c>
    </row>
    <row r="1939" spans="2:7" x14ac:dyDescent="0.4">
      <c r="B1939">
        <v>1938</v>
      </c>
      <c r="C1939" t="s">
        <v>4326</v>
      </c>
      <c r="D1939">
        <v>-9</v>
      </c>
      <c r="E1939">
        <v>11</v>
      </c>
      <c r="F1939">
        <v>98437</v>
      </c>
      <c r="G1939">
        <v>11545</v>
      </c>
    </row>
    <row r="1940" spans="2:7" x14ac:dyDescent="0.4">
      <c r="B1940">
        <v>1939</v>
      </c>
      <c r="C1940" t="s">
        <v>9</v>
      </c>
      <c r="D1940">
        <v>-10</v>
      </c>
      <c r="E1940">
        <v>12</v>
      </c>
      <c r="F1940">
        <v>98467</v>
      </c>
      <c r="G1940">
        <v>11548</v>
      </c>
    </row>
    <row r="1941" spans="2:7" x14ac:dyDescent="0.4">
      <c r="B1941">
        <v>1940</v>
      </c>
      <c r="C1941" t="s">
        <v>4328</v>
      </c>
      <c r="D1941">
        <v>-1</v>
      </c>
      <c r="E1941">
        <v>12</v>
      </c>
      <c r="F1941">
        <v>98513</v>
      </c>
      <c r="G1941">
        <v>11552</v>
      </c>
    </row>
    <row r="1942" spans="2:7" x14ac:dyDescent="0.4">
      <c r="B1942">
        <v>1941</v>
      </c>
      <c r="C1942" t="s">
        <v>9</v>
      </c>
      <c r="D1942">
        <v>0</v>
      </c>
      <c r="E1942">
        <v>11</v>
      </c>
      <c r="F1942">
        <v>98530</v>
      </c>
      <c r="G1942">
        <v>11555</v>
      </c>
    </row>
    <row r="1943" spans="2:7" x14ac:dyDescent="0.4">
      <c r="B1943">
        <v>1942</v>
      </c>
      <c r="C1943" t="s">
        <v>4328</v>
      </c>
      <c r="D1943">
        <v>-1</v>
      </c>
      <c r="E1943">
        <v>12</v>
      </c>
      <c r="F1943">
        <v>98542</v>
      </c>
      <c r="G1943">
        <v>11556</v>
      </c>
    </row>
    <row r="1944" spans="2:7" x14ac:dyDescent="0.4">
      <c r="B1944">
        <v>1943</v>
      </c>
      <c r="C1944" t="s">
        <v>4324</v>
      </c>
      <c r="D1944">
        <v>2</v>
      </c>
      <c r="E1944">
        <v>9</v>
      </c>
      <c r="F1944">
        <v>98629</v>
      </c>
      <c r="G1944">
        <v>11569</v>
      </c>
    </row>
    <row r="1945" spans="2:7" x14ac:dyDescent="0.4">
      <c r="B1945">
        <v>1944</v>
      </c>
      <c r="C1945" t="s">
        <v>9</v>
      </c>
      <c r="D1945">
        <v>0</v>
      </c>
      <c r="E1945">
        <v>11</v>
      </c>
      <c r="F1945">
        <v>98689</v>
      </c>
      <c r="G1945">
        <v>11578</v>
      </c>
    </row>
    <row r="1946" spans="2:7" x14ac:dyDescent="0.4">
      <c r="B1946">
        <v>1945</v>
      </c>
      <c r="C1946" t="s">
        <v>9</v>
      </c>
      <c r="D1946">
        <v>-8</v>
      </c>
      <c r="E1946">
        <v>19</v>
      </c>
      <c r="F1946">
        <v>98708</v>
      </c>
      <c r="G1946">
        <v>11579</v>
      </c>
    </row>
    <row r="1947" spans="2:7" x14ac:dyDescent="0.4">
      <c r="B1947">
        <v>1946</v>
      </c>
      <c r="C1947" t="s">
        <v>4325</v>
      </c>
      <c r="D1947">
        <v>2</v>
      </c>
      <c r="E1947">
        <v>9</v>
      </c>
      <c r="F1947">
        <v>98752</v>
      </c>
      <c r="G1947">
        <v>11587</v>
      </c>
    </row>
    <row r="1948" spans="2:7" x14ac:dyDescent="0.4">
      <c r="B1948">
        <v>1947</v>
      </c>
      <c r="C1948" t="s">
        <v>9</v>
      </c>
      <c r="D1948">
        <v>-6</v>
      </c>
      <c r="E1948">
        <v>17</v>
      </c>
      <c r="F1948">
        <v>98779</v>
      </c>
      <c r="G1948">
        <v>11590</v>
      </c>
    </row>
    <row r="1949" spans="2:7" x14ac:dyDescent="0.4">
      <c r="B1949">
        <v>1948</v>
      </c>
      <c r="C1949" t="s">
        <v>4325</v>
      </c>
      <c r="D1949">
        <v>-12</v>
      </c>
      <c r="E1949">
        <v>14</v>
      </c>
      <c r="F1949">
        <v>98799</v>
      </c>
      <c r="G1949">
        <v>11593</v>
      </c>
    </row>
    <row r="1950" spans="2:7" x14ac:dyDescent="0.4">
      <c r="B1950">
        <v>1949</v>
      </c>
      <c r="C1950" t="s">
        <v>4324</v>
      </c>
      <c r="D1950">
        <v>2</v>
      </c>
      <c r="E1950">
        <v>9</v>
      </c>
      <c r="F1950">
        <v>98846</v>
      </c>
      <c r="G1950">
        <v>11600</v>
      </c>
    </row>
    <row r="1951" spans="2:7" x14ac:dyDescent="0.4">
      <c r="B1951">
        <v>1950</v>
      </c>
      <c r="C1951" t="s">
        <v>4325</v>
      </c>
      <c r="D1951">
        <v>-6</v>
      </c>
      <c r="E1951">
        <v>17</v>
      </c>
      <c r="F1951">
        <v>98871</v>
      </c>
      <c r="G1951">
        <v>11603</v>
      </c>
    </row>
    <row r="1952" spans="2:7" x14ac:dyDescent="0.4">
      <c r="B1952">
        <v>1951</v>
      </c>
      <c r="C1952" t="s">
        <v>4325</v>
      </c>
      <c r="D1952">
        <v>2</v>
      </c>
      <c r="E1952">
        <v>9</v>
      </c>
      <c r="F1952">
        <v>98898</v>
      </c>
      <c r="G1952">
        <v>11607</v>
      </c>
    </row>
    <row r="1953" spans="2:7" x14ac:dyDescent="0.4">
      <c r="B1953">
        <v>1952</v>
      </c>
      <c r="C1953" t="s">
        <v>4327</v>
      </c>
      <c r="D1953">
        <v>1</v>
      </c>
      <c r="E1953">
        <v>10</v>
      </c>
      <c r="F1953">
        <v>98941</v>
      </c>
      <c r="G1953">
        <v>11613</v>
      </c>
    </row>
    <row r="1954" spans="2:7" x14ac:dyDescent="0.4">
      <c r="B1954">
        <v>1953</v>
      </c>
      <c r="C1954" t="s">
        <v>4325</v>
      </c>
      <c r="D1954">
        <v>-2</v>
      </c>
      <c r="E1954">
        <v>13</v>
      </c>
      <c r="F1954">
        <v>98959</v>
      </c>
      <c r="G1954">
        <v>11615</v>
      </c>
    </row>
    <row r="1955" spans="2:7" x14ac:dyDescent="0.4">
      <c r="B1955">
        <v>1954</v>
      </c>
      <c r="C1955" t="s">
        <v>4324</v>
      </c>
      <c r="D1955">
        <v>-4</v>
      </c>
      <c r="E1955">
        <v>15</v>
      </c>
      <c r="F1955">
        <v>99038</v>
      </c>
      <c r="G1955">
        <v>11621</v>
      </c>
    </row>
    <row r="1956" spans="2:7" x14ac:dyDescent="0.4">
      <c r="B1956">
        <v>1955</v>
      </c>
      <c r="C1956" t="s">
        <v>4325</v>
      </c>
      <c r="D1956">
        <v>2</v>
      </c>
      <c r="E1956">
        <v>9</v>
      </c>
      <c r="F1956">
        <v>99076</v>
      </c>
      <c r="G1956">
        <v>11629</v>
      </c>
    </row>
    <row r="1957" spans="2:7" x14ac:dyDescent="0.4">
      <c r="B1957">
        <v>1956</v>
      </c>
      <c r="C1957" t="s">
        <v>4324</v>
      </c>
      <c r="D1957">
        <v>2</v>
      </c>
      <c r="E1957">
        <v>9</v>
      </c>
      <c r="F1957">
        <v>99125</v>
      </c>
      <c r="G1957">
        <v>11638</v>
      </c>
    </row>
    <row r="1958" spans="2:7" x14ac:dyDescent="0.4">
      <c r="B1958">
        <v>1957</v>
      </c>
      <c r="C1958" t="s">
        <v>4328</v>
      </c>
      <c r="D1958">
        <v>1</v>
      </c>
      <c r="E1958">
        <v>10</v>
      </c>
      <c r="F1958">
        <v>99135</v>
      </c>
      <c r="G1958">
        <v>11639</v>
      </c>
    </row>
    <row r="1959" spans="2:7" x14ac:dyDescent="0.4">
      <c r="B1959">
        <v>1958</v>
      </c>
      <c r="C1959" t="s">
        <v>4326</v>
      </c>
      <c r="D1959">
        <v>-1</v>
      </c>
      <c r="E1959">
        <v>12</v>
      </c>
      <c r="F1959">
        <v>99160</v>
      </c>
      <c r="G1959">
        <v>11641</v>
      </c>
    </row>
    <row r="1960" spans="2:7" x14ac:dyDescent="0.4">
      <c r="B1960">
        <v>1959</v>
      </c>
      <c r="C1960" t="s">
        <v>4325</v>
      </c>
      <c r="D1960">
        <v>-6</v>
      </c>
      <c r="E1960">
        <v>17</v>
      </c>
      <c r="F1960">
        <v>99267</v>
      </c>
      <c r="G1960">
        <v>11650</v>
      </c>
    </row>
    <row r="1961" spans="2:7" x14ac:dyDescent="0.4">
      <c r="B1961">
        <v>1960</v>
      </c>
      <c r="C1961" t="s">
        <v>4327</v>
      </c>
      <c r="D1961">
        <v>1</v>
      </c>
      <c r="E1961">
        <v>10</v>
      </c>
      <c r="F1961">
        <v>99328</v>
      </c>
      <c r="G1961">
        <v>11654</v>
      </c>
    </row>
    <row r="1962" spans="2:7" x14ac:dyDescent="0.4">
      <c r="B1962">
        <v>1961</v>
      </c>
      <c r="C1962" t="s">
        <v>4328</v>
      </c>
      <c r="D1962">
        <v>3</v>
      </c>
      <c r="E1962">
        <v>8</v>
      </c>
      <c r="F1962">
        <v>99360</v>
      </c>
      <c r="G1962">
        <v>11661</v>
      </c>
    </row>
    <row r="1963" spans="2:7" x14ac:dyDescent="0.4">
      <c r="B1963">
        <v>1962</v>
      </c>
      <c r="C1963" t="s">
        <v>4327</v>
      </c>
      <c r="D1963">
        <v>1</v>
      </c>
      <c r="E1963">
        <v>10</v>
      </c>
      <c r="F1963">
        <v>99419</v>
      </c>
      <c r="G1963">
        <v>11669</v>
      </c>
    </row>
    <row r="1964" spans="2:7" x14ac:dyDescent="0.4">
      <c r="B1964">
        <v>1963</v>
      </c>
      <c r="C1964" t="s">
        <v>9</v>
      </c>
      <c r="D1964">
        <v>-12</v>
      </c>
      <c r="E1964">
        <v>23</v>
      </c>
      <c r="F1964">
        <v>99449</v>
      </c>
      <c r="G1964">
        <v>11672</v>
      </c>
    </row>
    <row r="1965" spans="2:7" x14ac:dyDescent="0.4">
      <c r="B1965">
        <v>1964</v>
      </c>
      <c r="C1965" t="s">
        <v>4325</v>
      </c>
      <c r="D1965">
        <v>-2</v>
      </c>
      <c r="E1965">
        <v>13</v>
      </c>
      <c r="F1965">
        <v>99472</v>
      </c>
      <c r="G1965">
        <v>11674</v>
      </c>
    </row>
    <row r="1966" spans="2:7" x14ac:dyDescent="0.4">
      <c r="B1966">
        <v>1965</v>
      </c>
      <c r="C1966" t="s">
        <v>4325</v>
      </c>
      <c r="D1966">
        <v>0</v>
      </c>
      <c r="E1966">
        <v>11</v>
      </c>
      <c r="F1966">
        <v>99528</v>
      </c>
      <c r="G1966">
        <v>11681</v>
      </c>
    </row>
    <row r="1967" spans="2:7" x14ac:dyDescent="0.4">
      <c r="B1967">
        <v>1966</v>
      </c>
      <c r="C1967" t="s">
        <v>4325</v>
      </c>
      <c r="D1967">
        <v>-6</v>
      </c>
      <c r="E1967">
        <v>17</v>
      </c>
      <c r="F1967">
        <v>99586</v>
      </c>
      <c r="G1967">
        <v>11687</v>
      </c>
    </row>
    <row r="1968" spans="2:7" x14ac:dyDescent="0.4">
      <c r="B1968">
        <v>1967</v>
      </c>
      <c r="C1968" t="s">
        <v>9</v>
      </c>
      <c r="D1968">
        <v>-2</v>
      </c>
      <c r="E1968">
        <v>13</v>
      </c>
      <c r="F1968">
        <v>99599</v>
      </c>
      <c r="G1968">
        <v>11688</v>
      </c>
    </row>
    <row r="1969" spans="2:7" x14ac:dyDescent="0.4">
      <c r="B1969">
        <v>1968</v>
      </c>
      <c r="C1969" t="s">
        <v>4326</v>
      </c>
      <c r="D1969">
        <v>-5</v>
      </c>
      <c r="E1969">
        <v>16</v>
      </c>
      <c r="F1969">
        <v>99639</v>
      </c>
      <c r="G1969">
        <v>11691</v>
      </c>
    </row>
    <row r="1970" spans="2:7" x14ac:dyDescent="0.4">
      <c r="B1970">
        <v>1969</v>
      </c>
      <c r="C1970" t="s">
        <v>4324</v>
      </c>
      <c r="D1970">
        <v>2</v>
      </c>
      <c r="E1970">
        <v>9</v>
      </c>
      <c r="F1970">
        <v>99716</v>
      </c>
      <c r="G1970">
        <v>11705</v>
      </c>
    </row>
    <row r="1971" spans="2:7" x14ac:dyDescent="0.4">
      <c r="B1971">
        <v>1970</v>
      </c>
      <c r="C1971" t="s">
        <v>9</v>
      </c>
      <c r="D1971">
        <v>-8</v>
      </c>
      <c r="E1971">
        <v>19</v>
      </c>
      <c r="F1971">
        <v>99740</v>
      </c>
      <c r="G1971">
        <v>11707</v>
      </c>
    </row>
    <row r="1972" spans="2:7" x14ac:dyDescent="0.4">
      <c r="B1972">
        <v>1971</v>
      </c>
      <c r="C1972" t="s">
        <v>9</v>
      </c>
      <c r="D1972">
        <v>0</v>
      </c>
      <c r="E1972">
        <v>11</v>
      </c>
      <c r="F1972">
        <v>99751</v>
      </c>
      <c r="G1972">
        <v>11708</v>
      </c>
    </row>
    <row r="1973" spans="2:7" x14ac:dyDescent="0.4">
      <c r="B1973">
        <v>1972</v>
      </c>
      <c r="C1973" t="s">
        <v>4327</v>
      </c>
      <c r="D1973">
        <v>3</v>
      </c>
      <c r="E1973">
        <v>8</v>
      </c>
      <c r="F1973">
        <v>99768</v>
      </c>
      <c r="G1973">
        <v>11712</v>
      </c>
    </row>
    <row r="1974" spans="2:7" x14ac:dyDescent="0.4">
      <c r="B1974">
        <v>1973</v>
      </c>
      <c r="C1974" t="s">
        <v>4327</v>
      </c>
      <c r="D1974">
        <v>1</v>
      </c>
      <c r="E1974">
        <v>10</v>
      </c>
      <c r="F1974">
        <v>99809</v>
      </c>
      <c r="G1974">
        <v>11714</v>
      </c>
    </row>
    <row r="1975" spans="2:7" x14ac:dyDescent="0.4">
      <c r="B1975">
        <v>1974</v>
      </c>
      <c r="C1975" t="s">
        <v>4324</v>
      </c>
      <c r="D1975">
        <v>-12</v>
      </c>
      <c r="E1975">
        <v>14</v>
      </c>
      <c r="F1975">
        <v>99878</v>
      </c>
      <c r="G1975">
        <v>11726</v>
      </c>
    </row>
    <row r="1976" spans="2:7" x14ac:dyDescent="0.4">
      <c r="B1976">
        <v>1975</v>
      </c>
      <c r="C1976" t="s">
        <v>4328</v>
      </c>
      <c r="D1976">
        <v>3</v>
      </c>
      <c r="E1976">
        <v>8</v>
      </c>
      <c r="F1976">
        <v>99891</v>
      </c>
      <c r="G1976">
        <v>11728</v>
      </c>
    </row>
    <row r="1977" spans="2:7" x14ac:dyDescent="0.4">
      <c r="B1977">
        <v>1976</v>
      </c>
      <c r="C1977" t="s">
        <v>4328</v>
      </c>
      <c r="D1977">
        <v>1</v>
      </c>
      <c r="E1977">
        <v>10</v>
      </c>
      <c r="F1977">
        <v>99914</v>
      </c>
      <c r="G1977">
        <v>11730</v>
      </c>
    </row>
    <row r="1978" spans="2:7" x14ac:dyDescent="0.4">
      <c r="B1978">
        <v>1977</v>
      </c>
      <c r="C1978" t="s">
        <v>4324</v>
      </c>
      <c r="D1978">
        <v>-4</v>
      </c>
      <c r="E1978">
        <v>15</v>
      </c>
      <c r="F1978">
        <v>99929</v>
      </c>
      <c r="G1978">
        <v>11731</v>
      </c>
    </row>
    <row r="1979" spans="2:7" x14ac:dyDescent="0.4">
      <c r="B1979">
        <v>1978</v>
      </c>
      <c r="C1979" t="s">
        <v>4327</v>
      </c>
      <c r="D1979">
        <v>3</v>
      </c>
      <c r="E1979">
        <v>8</v>
      </c>
      <c r="F1979">
        <v>99937</v>
      </c>
      <c r="G1979">
        <v>11732</v>
      </c>
    </row>
    <row r="1980" spans="2:7" x14ac:dyDescent="0.4">
      <c r="B1980">
        <v>1979</v>
      </c>
      <c r="C1980" t="s">
        <v>4328</v>
      </c>
      <c r="D1980">
        <v>1</v>
      </c>
      <c r="E1980">
        <v>10</v>
      </c>
      <c r="F1980">
        <v>99980</v>
      </c>
      <c r="G1980">
        <v>11739</v>
      </c>
    </row>
    <row r="1981" spans="2:7" x14ac:dyDescent="0.4">
      <c r="B1981">
        <v>1980</v>
      </c>
      <c r="C1981" t="s">
        <v>9</v>
      </c>
      <c r="D1981">
        <v>0</v>
      </c>
      <c r="E1981">
        <v>11</v>
      </c>
      <c r="F1981">
        <v>99991</v>
      </c>
      <c r="G1981">
        <v>11740</v>
      </c>
    </row>
    <row r="1982" spans="2:7" x14ac:dyDescent="0.4">
      <c r="B1982">
        <v>1981</v>
      </c>
      <c r="C1982" t="s">
        <v>4325</v>
      </c>
      <c r="D1982">
        <v>2</v>
      </c>
      <c r="E1982">
        <v>9</v>
      </c>
      <c r="F1982">
        <v>100018</v>
      </c>
      <c r="G1982">
        <v>11745</v>
      </c>
    </row>
    <row r="1983" spans="2:7" x14ac:dyDescent="0.4">
      <c r="B1983">
        <v>1982</v>
      </c>
      <c r="C1983" t="s">
        <v>4324</v>
      </c>
      <c r="D1983">
        <v>-4</v>
      </c>
      <c r="E1983">
        <v>15</v>
      </c>
      <c r="F1983">
        <v>100120</v>
      </c>
      <c r="G1983">
        <v>11750</v>
      </c>
    </row>
    <row r="1984" spans="2:7" x14ac:dyDescent="0.4">
      <c r="B1984">
        <v>1983</v>
      </c>
      <c r="C1984" t="s">
        <v>4328</v>
      </c>
      <c r="D1984">
        <v>-1</v>
      </c>
      <c r="E1984">
        <v>12</v>
      </c>
      <c r="F1984">
        <v>100132</v>
      </c>
      <c r="G1984">
        <v>11751</v>
      </c>
    </row>
    <row r="1985" spans="2:7" x14ac:dyDescent="0.4">
      <c r="B1985">
        <v>1984</v>
      </c>
      <c r="C1985" t="s">
        <v>9</v>
      </c>
      <c r="D1985">
        <v>0</v>
      </c>
      <c r="E1985">
        <v>11</v>
      </c>
      <c r="F1985">
        <v>100143</v>
      </c>
      <c r="G1985">
        <v>11752</v>
      </c>
    </row>
    <row r="1986" spans="2:7" x14ac:dyDescent="0.4">
      <c r="B1986">
        <v>1985</v>
      </c>
      <c r="C1986" t="s">
        <v>4328</v>
      </c>
      <c r="D1986">
        <v>3</v>
      </c>
      <c r="E1986">
        <v>8</v>
      </c>
      <c r="F1986">
        <v>100189</v>
      </c>
      <c r="G1986">
        <v>11760</v>
      </c>
    </row>
    <row r="1987" spans="2:7" x14ac:dyDescent="0.4">
      <c r="B1987">
        <v>1986</v>
      </c>
      <c r="C1987" t="s">
        <v>4328</v>
      </c>
      <c r="D1987">
        <v>1</v>
      </c>
      <c r="E1987">
        <v>10</v>
      </c>
      <c r="F1987">
        <v>100202</v>
      </c>
      <c r="G1987">
        <v>11762</v>
      </c>
    </row>
    <row r="1988" spans="2:7" x14ac:dyDescent="0.4">
      <c r="B1988">
        <v>1987</v>
      </c>
      <c r="C1988" t="s">
        <v>4328</v>
      </c>
      <c r="D1988">
        <v>3</v>
      </c>
      <c r="E1988">
        <v>8</v>
      </c>
      <c r="F1988">
        <v>100213</v>
      </c>
      <c r="G1988">
        <v>11764</v>
      </c>
    </row>
    <row r="1989" spans="2:7" x14ac:dyDescent="0.4">
      <c r="B1989">
        <v>1988</v>
      </c>
      <c r="C1989" t="s">
        <v>4324</v>
      </c>
      <c r="D1989">
        <v>-6</v>
      </c>
      <c r="E1989">
        <v>17</v>
      </c>
      <c r="F1989">
        <v>100230</v>
      </c>
      <c r="G1989">
        <v>11765</v>
      </c>
    </row>
    <row r="1990" spans="2:7" x14ac:dyDescent="0.4">
      <c r="B1990">
        <v>1989</v>
      </c>
      <c r="C1990" t="s">
        <v>9</v>
      </c>
      <c r="D1990">
        <v>-8</v>
      </c>
      <c r="E1990">
        <v>19</v>
      </c>
      <c r="F1990">
        <v>100249</v>
      </c>
      <c r="G1990">
        <v>11766</v>
      </c>
    </row>
    <row r="1991" spans="2:7" x14ac:dyDescent="0.4">
      <c r="B1991">
        <v>1990</v>
      </c>
      <c r="C1991" t="s">
        <v>4328</v>
      </c>
      <c r="D1991">
        <v>1</v>
      </c>
      <c r="E1991">
        <v>10</v>
      </c>
      <c r="F1991">
        <v>100265</v>
      </c>
      <c r="G1991">
        <v>11769</v>
      </c>
    </row>
    <row r="1992" spans="2:7" x14ac:dyDescent="0.4">
      <c r="B1992">
        <v>1991</v>
      </c>
      <c r="C1992" t="s">
        <v>4327</v>
      </c>
      <c r="D1992">
        <v>-1</v>
      </c>
      <c r="E1992">
        <v>12</v>
      </c>
      <c r="F1992">
        <v>100290</v>
      </c>
      <c r="G1992">
        <v>11771</v>
      </c>
    </row>
    <row r="1993" spans="2:7" x14ac:dyDescent="0.4">
      <c r="B1993">
        <v>1992</v>
      </c>
      <c r="C1993" t="s">
        <v>4327</v>
      </c>
      <c r="D1993">
        <v>-1</v>
      </c>
      <c r="E1993">
        <v>12</v>
      </c>
      <c r="F1993">
        <v>100316</v>
      </c>
      <c r="G1993">
        <v>11774</v>
      </c>
    </row>
    <row r="1994" spans="2:7" x14ac:dyDescent="0.4">
      <c r="B1994">
        <v>1993</v>
      </c>
      <c r="C1994" t="s">
        <v>4324</v>
      </c>
      <c r="D1994">
        <v>0</v>
      </c>
      <c r="E1994">
        <v>11</v>
      </c>
      <c r="F1994">
        <v>100353</v>
      </c>
      <c r="G1994">
        <v>11777</v>
      </c>
    </row>
    <row r="1995" spans="2:7" x14ac:dyDescent="0.4">
      <c r="B1995">
        <v>1994</v>
      </c>
      <c r="C1995" t="s">
        <v>4325</v>
      </c>
      <c r="D1995">
        <v>-2</v>
      </c>
      <c r="E1995">
        <v>13</v>
      </c>
      <c r="F1995">
        <v>100366</v>
      </c>
      <c r="G1995">
        <v>11778</v>
      </c>
    </row>
    <row r="1996" spans="2:7" x14ac:dyDescent="0.4">
      <c r="B1996">
        <v>1995</v>
      </c>
      <c r="C1996" t="s">
        <v>4327</v>
      </c>
      <c r="D1996">
        <v>3</v>
      </c>
      <c r="E1996">
        <v>8</v>
      </c>
      <c r="F1996">
        <v>100381</v>
      </c>
      <c r="G1996">
        <v>11780</v>
      </c>
    </row>
    <row r="1997" spans="2:7" x14ac:dyDescent="0.4">
      <c r="B1997">
        <v>1996</v>
      </c>
      <c r="C1997" t="s">
        <v>4326</v>
      </c>
      <c r="D1997">
        <v>1</v>
      </c>
      <c r="E1997">
        <v>10</v>
      </c>
      <c r="F1997">
        <v>100391</v>
      </c>
      <c r="G1997">
        <v>11781</v>
      </c>
    </row>
    <row r="1998" spans="2:7" x14ac:dyDescent="0.4">
      <c r="B1998">
        <v>1997</v>
      </c>
      <c r="C1998" t="s">
        <v>4327</v>
      </c>
      <c r="D1998">
        <v>-5</v>
      </c>
      <c r="E1998">
        <v>16</v>
      </c>
      <c r="F1998">
        <v>100419</v>
      </c>
      <c r="G1998">
        <v>11785</v>
      </c>
    </row>
    <row r="1999" spans="2:7" x14ac:dyDescent="0.4">
      <c r="B1999">
        <v>1998</v>
      </c>
      <c r="C1999" t="s">
        <v>4328</v>
      </c>
      <c r="D1999">
        <v>1</v>
      </c>
      <c r="E1999">
        <v>10</v>
      </c>
      <c r="F1999">
        <v>100504</v>
      </c>
      <c r="G1999">
        <v>11797</v>
      </c>
    </row>
    <row r="2000" spans="2:7" x14ac:dyDescent="0.4">
      <c r="B2000">
        <v>1999</v>
      </c>
      <c r="C2000" t="s">
        <v>4328</v>
      </c>
      <c r="D2000">
        <v>3</v>
      </c>
      <c r="E2000">
        <v>8</v>
      </c>
      <c r="F2000">
        <v>100608</v>
      </c>
      <c r="G2000">
        <v>11815</v>
      </c>
    </row>
    <row r="2001" spans="2:7" x14ac:dyDescent="0.4">
      <c r="B2001">
        <v>2000</v>
      </c>
      <c r="C2001" t="s">
        <v>4324</v>
      </c>
      <c r="D2001">
        <v>0</v>
      </c>
      <c r="E2001">
        <v>11</v>
      </c>
      <c r="F2001">
        <v>100619</v>
      </c>
      <c r="G2001">
        <v>11816</v>
      </c>
    </row>
    <row r="2002" spans="2:7" x14ac:dyDescent="0.4">
      <c r="B2002">
        <v>2001</v>
      </c>
      <c r="C2002" t="s">
        <v>9</v>
      </c>
      <c r="D2002">
        <v>0</v>
      </c>
      <c r="E2002">
        <v>11</v>
      </c>
      <c r="F2002">
        <v>100667</v>
      </c>
      <c r="G2002">
        <v>11821</v>
      </c>
    </row>
    <row r="2003" spans="2:7" x14ac:dyDescent="0.4">
      <c r="B2003">
        <v>2002</v>
      </c>
      <c r="C2003" t="s">
        <v>4327</v>
      </c>
      <c r="D2003">
        <v>-5</v>
      </c>
      <c r="E2003">
        <v>16</v>
      </c>
      <c r="F2003">
        <v>100692</v>
      </c>
      <c r="G2003">
        <v>11823</v>
      </c>
    </row>
    <row r="2004" spans="2:7" x14ac:dyDescent="0.4">
      <c r="B2004">
        <v>2003</v>
      </c>
      <c r="C2004" t="s">
        <v>4327</v>
      </c>
      <c r="D2004">
        <v>-3</v>
      </c>
      <c r="E2004">
        <v>14</v>
      </c>
      <c r="F2004">
        <v>100718</v>
      </c>
      <c r="G2004">
        <v>11825</v>
      </c>
    </row>
    <row r="2005" spans="2:7" x14ac:dyDescent="0.4">
      <c r="B2005">
        <v>2004</v>
      </c>
      <c r="C2005" t="s">
        <v>4326</v>
      </c>
      <c r="D2005">
        <v>-21</v>
      </c>
      <c r="E2005">
        <v>14</v>
      </c>
      <c r="F2005">
        <v>100741</v>
      </c>
      <c r="G2005">
        <v>11828</v>
      </c>
    </row>
    <row r="2006" spans="2:7" x14ac:dyDescent="0.4">
      <c r="B2006">
        <v>2005</v>
      </c>
      <c r="C2006" t="s">
        <v>4324</v>
      </c>
      <c r="D2006">
        <v>-2</v>
      </c>
      <c r="E2006">
        <v>13</v>
      </c>
      <c r="F2006">
        <v>100770</v>
      </c>
      <c r="G2006">
        <v>11833</v>
      </c>
    </row>
    <row r="2007" spans="2:7" x14ac:dyDescent="0.4">
      <c r="B2007">
        <v>2006</v>
      </c>
      <c r="C2007" t="s">
        <v>4327</v>
      </c>
      <c r="D2007">
        <v>-1</v>
      </c>
      <c r="E2007">
        <v>12</v>
      </c>
      <c r="F2007">
        <v>100785</v>
      </c>
      <c r="G2007">
        <v>11835</v>
      </c>
    </row>
    <row r="2008" spans="2:7" x14ac:dyDescent="0.4">
      <c r="B2008">
        <v>2007</v>
      </c>
      <c r="C2008" t="s">
        <v>4326</v>
      </c>
      <c r="D2008">
        <v>-13</v>
      </c>
      <c r="E2008">
        <v>15</v>
      </c>
      <c r="F2008">
        <v>100800</v>
      </c>
      <c r="G2008">
        <v>11836</v>
      </c>
    </row>
    <row r="2009" spans="2:7" x14ac:dyDescent="0.4">
      <c r="B2009">
        <v>2008</v>
      </c>
      <c r="C2009" t="s">
        <v>9</v>
      </c>
      <c r="D2009">
        <v>-2</v>
      </c>
      <c r="E2009">
        <v>13</v>
      </c>
      <c r="F2009">
        <v>100813</v>
      </c>
      <c r="G2009">
        <v>11837</v>
      </c>
    </row>
    <row r="2010" spans="2:7" x14ac:dyDescent="0.4">
      <c r="B2010">
        <v>2009</v>
      </c>
      <c r="C2010" t="s">
        <v>4326</v>
      </c>
      <c r="D2010">
        <v>1</v>
      </c>
      <c r="E2010">
        <v>10</v>
      </c>
      <c r="F2010">
        <v>100868</v>
      </c>
      <c r="G2010">
        <v>11844</v>
      </c>
    </row>
    <row r="2011" spans="2:7" x14ac:dyDescent="0.4">
      <c r="B2011">
        <v>2010</v>
      </c>
      <c r="C2011" t="s">
        <v>4327</v>
      </c>
      <c r="D2011">
        <v>3</v>
      </c>
      <c r="E2011">
        <v>8</v>
      </c>
      <c r="F2011">
        <v>100876</v>
      </c>
      <c r="G2011">
        <v>11845</v>
      </c>
    </row>
    <row r="2012" spans="2:7" x14ac:dyDescent="0.4">
      <c r="B2012">
        <v>2011</v>
      </c>
      <c r="C2012" t="s">
        <v>9</v>
      </c>
      <c r="D2012">
        <v>-4</v>
      </c>
      <c r="E2012">
        <v>15</v>
      </c>
      <c r="F2012">
        <v>100951</v>
      </c>
      <c r="G2012">
        <v>11852</v>
      </c>
    </row>
    <row r="2013" spans="2:7" x14ac:dyDescent="0.4">
      <c r="B2013">
        <v>2012</v>
      </c>
      <c r="C2013" t="s">
        <v>4328</v>
      </c>
      <c r="D2013">
        <v>3</v>
      </c>
      <c r="E2013">
        <v>8</v>
      </c>
      <c r="F2013">
        <v>101131</v>
      </c>
      <c r="G2013">
        <v>11869</v>
      </c>
    </row>
    <row r="2014" spans="2:7" x14ac:dyDescent="0.4">
      <c r="B2014">
        <v>2013</v>
      </c>
      <c r="C2014" t="s">
        <v>4327</v>
      </c>
      <c r="D2014">
        <v>-1</v>
      </c>
      <c r="E2014">
        <v>12</v>
      </c>
      <c r="F2014">
        <v>101161</v>
      </c>
      <c r="G2014">
        <v>11872</v>
      </c>
    </row>
    <row r="2015" spans="2:7" x14ac:dyDescent="0.4">
      <c r="B2015">
        <v>2014</v>
      </c>
      <c r="C2015" t="s">
        <v>4328</v>
      </c>
      <c r="D2015">
        <v>-3</v>
      </c>
      <c r="E2015">
        <v>14</v>
      </c>
      <c r="F2015">
        <v>101236</v>
      </c>
      <c r="G2015">
        <v>11880</v>
      </c>
    </row>
    <row r="2016" spans="2:7" x14ac:dyDescent="0.4">
      <c r="B2016">
        <v>2015</v>
      </c>
      <c r="C2016" t="s">
        <v>9</v>
      </c>
      <c r="D2016">
        <v>-4</v>
      </c>
      <c r="E2016">
        <v>15</v>
      </c>
      <c r="F2016">
        <v>101251</v>
      </c>
      <c r="G2016">
        <v>11881</v>
      </c>
    </row>
    <row r="2017" spans="2:7" x14ac:dyDescent="0.4">
      <c r="B2017">
        <v>2016</v>
      </c>
      <c r="C2017" t="s">
        <v>4325</v>
      </c>
      <c r="D2017">
        <v>2</v>
      </c>
      <c r="E2017">
        <v>9</v>
      </c>
      <c r="F2017">
        <v>101293</v>
      </c>
      <c r="G2017">
        <v>11889</v>
      </c>
    </row>
    <row r="2018" spans="2:7" x14ac:dyDescent="0.4">
      <c r="B2018">
        <v>2017</v>
      </c>
      <c r="C2018" t="s">
        <v>4326</v>
      </c>
      <c r="D2018">
        <v>1</v>
      </c>
      <c r="E2018">
        <v>10</v>
      </c>
      <c r="F2018">
        <v>101320</v>
      </c>
      <c r="G2018">
        <v>11893</v>
      </c>
    </row>
    <row r="2019" spans="2:7" x14ac:dyDescent="0.4">
      <c r="B2019">
        <v>2018</v>
      </c>
      <c r="C2019" t="s">
        <v>4328</v>
      </c>
      <c r="D2019">
        <v>-3</v>
      </c>
      <c r="E2019">
        <v>14</v>
      </c>
      <c r="F2019">
        <v>101370</v>
      </c>
      <c r="G2019">
        <v>11902</v>
      </c>
    </row>
    <row r="2020" spans="2:7" x14ac:dyDescent="0.4">
      <c r="B2020">
        <v>2019</v>
      </c>
      <c r="C2020" t="s">
        <v>4324</v>
      </c>
      <c r="D2020">
        <v>2</v>
      </c>
      <c r="E2020">
        <v>9</v>
      </c>
      <c r="F2020">
        <v>101391</v>
      </c>
      <c r="G2020">
        <v>11905</v>
      </c>
    </row>
    <row r="2021" spans="2:7" x14ac:dyDescent="0.4">
      <c r="B2021">
        <v>2020</v>
      </c>
      <c r="C2021" t="s">
        <v>4326</v>
      </c>
      <c r="D2021">
        <v>1</v>
      </c>
      <c r="E2021">
        <v>10</v>
      </c>
      <c r="F2021">
        <v>101421</v>
      </c>
      <c r="G2021">
        <v>11912</v>
      </c>
    </row>
    <row r="2022" spans="2:7" x14ac:dyDescent="0.4">
      <c r="B2022">
        <v>2021</v>
      </c>
      <c r="C2022" t="s">
        <v>9</v>
      </c>
      <c r="D2022">
        <v>-6</v>
      </c>
      <c r="E2022">
        <v>17</v>
      </c>
      <c r="F2022">
        <v>101521</v>
      </c>
      <c r="G2022">
        <v>11920</v>
      </c>
    </row>
    <row r="2023" spans="2:7" x14ac:dyDescent="0.4">
      <c r="B2023">
        <v>2022</v>
      </c>
      <c r="C2023" t="s">
        <v>4326</v>
      </c>
      <c r="D2023">
        <v>-1</v>
      </c>
      <c r="E2023">
        <v>12</v>
      </c>
      <c r="F2023">
        <v>101655</v>
      </c>
      <c r="G2023">
        <v>11945</v>
      </c>
    </row>
    <row r="2024" spans="2:7" x14ac:dyDescent="0.4">
      <c r="B2024">
        <v>2023</v>
      </c>
      <c r="C2024" t="s">
        <v>4327</v>
      </c>
      <c r="D2024">
        <v>-1</v>
      </c>
      <c r="E2024">
        <v>12</v>
      </c>
      <c r="F2024">
        <v>101714</v>
      </c>
      <c r="G2024">
        <v>11952</v>
      </c>
    </row>
    <row r="2025" spans="2:7" x14ac:dyDescent="0.4">
      <c r="B2025">
        <v>2024</v>
      </c>
      <c r="C2025" t="s">
        <v>4325</v>
      </c>
      <c r="D2025">
        <v>-4</v>
      </c>
      <c r="E2025">
        <v>15</v>
      </c>
      <c r="F2025">
        <v>101766</v>
      </c>
      <c r="G2025">
        <v>11958</v>
      </c>
    </row>
    <row r="2026" spans="2:7" x14ac:dyDescent="0.4">
      <c r="B2026">
        <v>2025</v>
      </c>
      <c r="C2026" t="s">
        <v>4324</v>
      </c>
      <c r="D2026">
        <v>-32</v>
      </c>
      <c r="E2026">
        <v>16</v>
      </c>
      <c r="F2026">
        <v>101806</v>
      </c>
      <c r="G2026">
        <v>11963</v>
      </c>
    </row>
    <row r="2027" spans="2:7" x14ac:dyDescent="0.4">
      <c r="B2027">
        <v>2026</v>
      </c>
      <c r="C2027" t="s">
        <v>4324</v>
      </c>
      <c r="D2027">
        <v>-4</v>
      </c>
      <c r="E2027">
        <v>15</v>
      </c>
      <c r="F2027">
        <v>101843</v>
      </c>
      <c r="G2027">
        <v>11970</v>
      </c>
    </row>
    <row r="2028" spans="2:7" x14ac:dyDescent="0.4">
      <c r="B2028">
        <v>2027</v>
      </c>
      <c r="C2028" t="s">
        <v>4327</v>
      </c>
      <c r="D2028">
        <v>-3</v>
      </c>
      <c r="E2028">
        <v>14</v>
      </c>
      <c r="F2028">
        <v>101857</v>
      </c>
      <c r="G2028">
        <v>11971</v>
      </c>
    </row>
    <row r="2029" spans="2:7" x14ac:dyDescent="0.4">
      <c r="B2029">
        <v>2028</v>
      </c>
      <c r="C2029" t="s">
        <v>4326</v>
      </c>
      <c r="D2029">
        <v>-1</v>
      </c>
      <c r="E2029">
        <v>12</v>
      </c>
      <c r="F2029">
        <v>101905</v>
      </c>
      <c r="G2029">
        <v>11980</v>
      </c>
    </row>
    <row r="2030" spans="2:7" x14ac:dyDescent="0.4">
      <c r="B2030">
        <v>2029</v>
      </c>
      <c r="C2030" t="s">
        <v>4324</v>
      </c>
      <c r="D2030">
        <v>-8</v>
      </c>
      <c r="E2030">
        <v>10</v>
      </c>
      <c r="F2030">
        <v>101918</v>
      </c>
      <c r="G2030">
        <v>11982</v>
      </c>
    </row>
    <row r="2031" spans="2:7" x14ac:dyDescent="0.4">
      <c r="B2031">
        <v>2030</v>
      </c>
      <c r="C2031" t="s">
        <v>4326</v>
      </c>
      <c r="D2031">
        <v>-11</v>
      </c>
      <c r="E2031">
        <v>13</v>
      </c>
      <c r="F2031">
        <v>101939</v>
      </c>
      <c r="G2031">
        <v>11985</v>
      </c>
    </row>
    <row r="2032" spans="2:7" x14ac:dyDescent="0.4">
      <c r="B2032">
        <v>2031</v>
      </c>
      <c r="C2032" t="s">
        <v>4324</v>
      </c>
      <c r="D2032">
        <v>-2</v>
      </c>
      <c r="E2032">
        <v>13</v>
      </c>
      <c r="F2032">
        <v>101995</v>
      </c>
      <c r="G2032">
        <v>11991</v>
      </c>
    </row>
    <row r="2033" spans="2:7" x14ac:dyDescent="0.4">
      <c r="B2033">
        <v>2032</v>
      </c>
      <c r="C2033" t="s">
        <v>4325</v>
      </c>
      <c r="D2033">
        <v>-4</v>
      </c>
      <c r="E2033">
        <v>15</v>
      </c>
      <c r="F2033">
        <v>102026</v>
      </c>
      <c r="G2033">
        <v>11997</v>
      </c>
    </row>
    <row r="2034" spans="2:7" x14ac:dyDescent="0.4">
      <c r="B2034">
        <v>2033</v>
      </c>
      <c r="C2034" t="s">
        <v>9</v>
      </c>
      <c r="D2034">
        <v>-10</v>
      </c>
      <c r="E2034">
        <v>12</v>
      </c>
      <c r="F2034">
        <v>102176</v>
      </c>
      <c r="G2034">
        <v>12014</v>
      </c>
    </row>
    <row r="2035" spans="2:7" x14ac:dyDescent="0.4">
      <c r="B2035">
        <v>2034</v>
      </c>
      <c r="C2035" t="s">
        <v>4324</v>
      </c>
      <c r="D2035">
        <v>2</v>
      </c>
      <c r="E2035">
        <v>9</v>
      </c>
      <c r="F2035">
        <v>102190</v>
      </c>
      <c r="G2035">
        <v>12016</v>
      </c>
    </row>
    <row r="2036" spans="2:7" x14ac:dyDescent="0.4">
      <c r="B2036">
        <v>2035</v>
      </c>
      <c r="C2036" t="s">
        <v>4327</v>
      </c>
      <c r="D2036">
        <v>3</v>
      </c>
      <c r="E2036">
        <v>8</v>
      </c>
      <c r="F2036">
        <v>102198</v>
      </c>
      <c r="G2036">
        <v>12017</v>
      </c>
    </row>
    <row r="2037" spans="2:7" x14ac:dyDescent="0.4">
      <c r="B2037">
        <v>2036</v>
      </c>
      <c r="C2037" t="s">
        <v>4325</v>
      </c>
      <c r="D2037">
        <v>-8</v>
      </c>
      <c r="E2037">
        <v>19</v>
      </c>
      <c r="F2037">
        <v>102234</v>
      </c>
      <c r="G2037">
        <v>12020</v>
      </c>
    </row>
    <row r="2038" spans="2:7" x14ac:dyDescent="0.4">
      <c r="B2038">
        <v>2037</v>
      </c>
      <c r="C2038" t="s">
        <v>4324</v>
      </c>
      <c r="D2038">
        <v>2</v>
      </c>
      <c r="E2038">
        <v>9</v>
      </c>
      <c r="F2038">
        <v>102286</v>
      </c>
      <c r="G2038">
        <v>12032</v>
      </c>
    </row>
    <row r="2039" spans="2:7" x14ac:dyDescent="0.4">
      <c r="B2039">
        <v>2038</v>
      </c>
      <c r="C2039" t="s">
        <v>4328</v>
      </c>
      <c r="D2039">
        <v>-1</v>
      </c>
      <c r="E2039">
        <v>12</v>
      </c>
      <c r="F2039">
        <v>102310</v>
      </c>
      <c r="G2039">
        <v>12035</v>
      </c>
    </row>
    <row r="2040" spans="2:7" x14ac:dyDescent="0.4">
      <c r="B2040">
        <v>2039</v>
      </c>
      <c r="C2040" t="s">
        <v>4324</v>
      </c>
      <c r="D2040">
        <v>-4</v>
      </c>
      <c r="E2040">
        <v>15</v>
      </c>
      <c r="F2040">
        <v>102328</v>
      </c>
      <c r="G2040">
        <v>12037</v>
      </c>
    </row>
    <row r="2041" spans="2:7" x14ac:dyDescent="0.4">
      <c r="B2041">
        <v>2040</v>
      </c>
      <c r="C2041" t="s">
        <v>4326</v>
      </c>
      <c r="D2041">
        <v>1</v>
      </c>
      <c r="E2041">
        <v>10</v>
      </c>
      <c r="F2041">
        <v>102338</v>
      </c>
      <c r="G2041">
        <v>12038</v>
      </c>
    </row>
    <row r="2042" spans="2:7" x14ac:dyDescent="0.4">
      <c r="B2042">
        <v>2041</v>
      </c>
      <c r="C2042" t="s">
        <v>4324</v>
      </c>
      <c r="D2042">
        <v>-6</v>
      </c>
      <c r="E2042">
        <v>17</v>
      </c>
      <c r="F2042">
        <v>102390</v>
      </c>
      <c r="G2042">
        <v>12045</v>
      </c>
    </row>
    <row r="2043" spans="2:7" x14ac:dyDescent="0.4">
      <c r="B2043">
        <v>2042</v>
      </c>
      <c r="C2043" t="s">
        <v>9</v>
      </c>
      <c r="D2043">
        <v>0</v>
      </c>
      <c r="E2043">
        <v>11</v>
      </c>
      <c r="F2043">
        <v>102439</v>
      </c>
      <c r="G2043">
        <v>12052</v>
      </c>
    </row>
    <row r="2044" spans="2:7" x14ac:dyDescent="0.4">
      <c r="B2044">
        <v>2043</v>
      </c>
      <c r="C2044" t="s">
        <v>4326</v>
      </c>
      <c r="D2044">
        <v>-1</v>
      </c>
      <c r="E2044">
        <v>12</v>
      </c>
      <c r="F2044">
        <v>102543</v>
      </c>
      <c r="G2044">
        <v>12062</v>
      </c>
    </row>
    <row r="2045" spans="2:7" x14ac:dyDescent="0.4">
      <c r="B2045">
        <v>2044</v>
      </c>
      <c r="C2045" t="s">
        <v>4327</v>
      </c>
      <c r="D2045">
        <v>-3</v>
      </c>
      <c r="E2045">
        <v>14</v>
      </c>
      <c r="F2045">
        <v>102632</v>
      </c>
      <c r="G2045">
        <v>12070</v>
      </c>
    </row>
    <row r="2046" spans="2:7" x14ac:dyDescent="0.4">
      <c r="B2046">
        <v>2045</v>
      </c>
      <c r="C2046" t="s">
        <v>4328</v>
      </c>
      <c r="D2046">
        <v>-5</v>
      </c>
      <c r="E2046">
        <v>16</v>
      </c>
      <c r="F2046">
        <v>102648</v>
      </c>
      <c r="G2046">
        <v>12071</v>
      </c>
    </row>
    <row r="2047" spans="2:7" x14ac:dyDescent="0.4">
      <c r="B2047">
        <v>2046</v>
      </c>
      <c r="C2047" t="s">
        <v>4325</v>
      </c>
      <c r="D2047">
        <v>-10</v>
      </c>
      <c r="E2047">
        <v>12</v>
      </c>
      <c r="F2047">
        <v>102692</v>
      </c>
      <c r="G2047">
        <v>12075</v>
      </c>
    </row>
    <row r="2048" spans="2:7" x14ac:dyDescent="0.4">
      <c r="B2048">
        <v>2047</v>
      </c>
      <c r="C2048" t="s">
        <v>4328</v>
      </c>
      <c r="D2048">
        <v>3</v>
      </c>
      <c r="E2048">
        <v>8</v>
      </c>
      <c r="F2048">
        <v>102756</v>
      </c>
      <c r="G2048">
        <v>12087</v>
      </c>
    </row>
    <row r="2049" spans="2:7" x14ac:dyDescent="0.4">
      <c r="B2049">
        <v>2048</v>
      </c>
      <c r="C2049" t="s">
        <v>4328</v>
      </c>
      <c r="D2049">
        <v>1</v>
      </c>
      <c r="E2049">
        <v>10</v>
      </c>
      <c r="F2049">
        <v>102776</v>
      </c>
      <c r="G2049">
        <v>12090</v>
      </c>
    </row>
    <row r="2050" spans="2:7" x14ac:dyDescent="0.4">
      <c r="B2050">
        <v>2049</v>
      </c>
      <c r="C2050" t="s">
        <v>4327</v>
      </c>
      <c r="D2050">
        <v>-1</v>
      </c>
      <c r="E2050">
        <v>12</v>
      </c>
      <c r="F2050">
        <v>102870</v>
      </c>
      <c r="G2050">
        <v>12107</v>
      </c>
    </row>
    <row r="2051" spans="2:7" x14ac:dyDescent="0.4">
      <c r="B2051">
        <v>2050</v>
      </c>
      <c r="C2051" t="s">
        <v>4325</v>
      </c>
      <c r="D2051">
        <v>-10</v>
      </c>
      <c r="E2051">
        <v>12</v>
      </c>
      <c r="F2051">
        <v>102957</v>
      </c>
      <c r="G2051">
        <v>12119</v>
      </c>
    </row>
    <row r="2052" spans="2:7" x14ac:dyDescent="0.4">
      <c r="B2052">
        <v>2051</v>
      </c>
      <c r="C2052" t="s">
        <v>4328</v>
      </c>
      <c r="D2052">
        <v>-1</v>
      </c>
      <c r="E2052">
        <v>12</v>
      </c>
      <c r="F2052">
        <v>103003</v>
      </c>
      <c r="G2052">
        <v>12127</v>
      </c>
    </row>
    <row r="2053" spans="2:7" x14ac:dyDescent="0.4">
      <c r="B2053">
        <v>2052</v>
      </c>
      <c r="C2053" t="s">
        <v>9</v>
      </c>
      <c r="D2053">
        <v>-6</v>
      </c>
      <c r="E2053">
        <v>17</v>
      </c>
      <c r="F2053">
        <v>103028</v>
      </c>
      <c r="G2053">
        <v>12129</v>
      </c>
    </row>
    <row r="2054" spans="2:7" x14ac:dyDescent="0.4">
      <c r="B2054">
        <v>2053</v>
      </c>
      <c r="C2054" t="s">
        <v>4326</v>
      </c>
      <c r="D2054">
        <v>-3</v>
      </c>
      <c r="E2054">
        <v>14</v>
      </c>
      <c r="F2054">
        <v>103076</v>
      </c>
      <c r="G2054">
        <v>12132</v>
      </c>
    </row>
    <row r="2055" spans="2:7" x14ac:dyDescent="0.4">
      <c r="B2055">
        <v>2054</v>
      </c>
      <c r="C2055" t="s">
        <v>4324</v>
      </c>
      <c r="D2055">
        <v>0</v>
      </c>
      <c r="E2055">
        <v>11</v>
      </c>
      <c r="F2055">
        <v>103087</v>
      </c>
      <c r="G2055">
        <v>12133</v>
      </c>
    </row>
    <row r="2056" spans="2:7" x14ac:dyDescent="0.4">
      <c r="B2056">
        <v>2055</v>
      </c>
      <c r="C2056" t="s">
        <v>4327</v>
      </c>
      <c r="D2056">
        <v>1</v>
      </c>
      <c r="E2056">
        <v>10</v>
      </c>
      <c r="F2056">
        <v>103104</v>
      </c>
      <c r="G2056">
        <v>12135</v>
      </c>
    </row>
    <row r="2057" spans="2:7" x14ac:dyDescent="0.4">
      <c r="B2057">
        <v>2056</v>
      </c>
      <c r="C2057" t="s">
        <v>9</v>
      </c>
      <c r="D2057">
        <v>0</v>
      </c>
      <c r="E2057">
        <v>11</v>
      </c>
      <c r="F2057">
        <v>103215</v>
      </c>
      <c r="G2057">
        <v>12144</v>
      </c>
    </row>
    <row r="2058" spans="2:7" x14ac:dyDescent="0.4">
      <c r="B2058">
        <v>2057</v>
      </c>
      <c r="C2058" t="s">
        <v>4326</v>
      </c>
      <c r="D2058">
        <v>-3</v>
      </c>
      <c r="E2058">
        <v>14</v>
      </c>
      <c r="F2058">
        <v>103247</v>
      </c>
      <c r="G2058">
        <v>12149</v>
      </c>
    </row>
    <row r="2059" spans="2:7" x14ac:dyDescent="0.4">
      <c r="B2059">
        <v>2058</v>
      </c>
      <c r="C2059" t="s">
        <v>4326</v>
      </c>
      <c r="D2059">
        <v>1</v>
      </c>
      <c r="E2059">
        <v>10</v>
      </c>
      <c r="F2059">
        <v>103274</v>
      </c>
      <c r="G2059">
        <v>12155</v>
      </c>
    </row>
    <row r="2060" spans="2:7" x14ac:dyDescent="0.4">
      <c r="B2060">
        <v>2059</v>
      </c>
      <c r="C2060" t="s">
        <v>9</v>
      </c>
      <c r="D2060">
        <v>-4</v>
      </c>
      <c r="E2060">
        <v>15</v>
      </c>
      <c r="F2060">
        <v>103312</v>
      </c>
      <c r="G2060">
        <v>12160</v>
      </c>
    </row>
    <row r="2061" spans="2:7" x14ac:dyDescent="0.4">
      <c r="B2061">
        <v>2060</v>
      </c>
      <c r="C2061" t="s">
        <v>4324</v>
      </c>
      <c r="D2061">
        <v>0</v>
      </c>
      <c r="E2061">
        <v>11</v>
      </c>
      <c r="F2061">
        <v>103344</v>
      </c>
      <c r="G2061">
        <v>12164</v>
      </c>
    </row>
    <row r="2062" spans="2:7" x14ac:dyDescent="0.4">
      <c r="B2062">
        <v>2061</v>
      </c>
      <c r="C2062" t="s">
        <v>4327</v>
      </c>
      <c r="D2062">
        <v>3</v>
      </c>
      <c r="E2062">
        <v>8</v>
      </c>
      <c r="F2062">
        <v>103352</v>
      </c>
      <c r="G2062">
        <v>12165</v>
      </c>
    </row>
    <row r="2063" spans="2:7" x14ac:dyDescent="0.4">
      <c r="B2063">
        <v>2062</v>
      </c>
      <c r="C2063" t="s">
        <v>4328</v>
      </c>
      <c r="D2063">
        <v>1</v>
      </c>
      <c r="E2063">
        <v>10</v>
      </c>
      <c r="F2063">
        <v>103390</v>
      </c>
      <c r="G2063">
        <v>12173</v>
      </c>
    </row>
    <row r="2064" spans="2:7" x14ac:dyDescent="0.4">
      <c r="B2064">
        <v>2063</v>
      </c>
      <c r="C2064" t="s">
        <v>4324</v>
      </c>
      <c r="D2064">
        <v>2</v>
      </c>
      <c r="E2064">
        <v>9</v>
      </c>
      <c r="F2064">
        <v>103421</v>
      </c>
      <c r="G2064">
        <v>12178</v>
      </c>
    </row>
    <row r="2065" spans="2:7" x14ac:dyDescent="0.4">
      <c r="B2065">
        <v>2064</v>
      </c>
      <c r="C2065" t="s">
        <v>4326</v>
      </c>
      <c r="D2065">
        <v>-3</v>
      </c>
      <c r="E2065">
        <v>14</v>
      </c>
      <c r="F2065">
        <v>103435</v>
      </c>
      <c r="G2065">
        <v>12179</v>
      </c>
    </row>
    <row r="2066" spans="2:7" x14ac:dyDescent="0.4">
      <c r="B2066">
        <v>2065</v>
      </c>
      <c r="C2066" t="s">
        <v>4326</v>
      </c>
      <c r="D2066">
        <v>-5</v>
      </c>
      <c r="E2066">
        <v>16</v>
      </c>
      <c r="F2066">
        <v>103459</v>
      </c>
      <c r="G2066">
        <v>12182</v>
      </c>
    </row>
    <row r="2067" spans="2:7" x14ac:dyDescent="0.4">
      <c r="B2067">
        <v>2066</v>
      </c>
      <c r="C2067" t="s">
        <v>9</v>
      </c>
      <c r="D2067">
        <v>-6</v>
      </c>
      <c r="E2067">
        <v>17</v>
      </c>
      <c r="F2067">
        <v>103476</v>
      </c>
      <c r="G2067">
        <v>12183</v>
      </c>
    </row>
    <row r="2068" spans="2:7" x14ac:dyDescent="0.4">
      <c r="B2068">
        <v>2067</v>
      </c>
      <c r="C2068" t="s">
        <v>4326</v>
      </c>
      <c r="D2068">
        <v>-11</v>
      </c>
      <c r="E2068">
        <v>22</v>
      </c>
      <c r="F2068">
        <v>103509</v>
      </c>
      <c r="G2068">
        <v>12185</v>
      </c>
    </row>
    <row r="2069" spans="2:7" x14ac:dyDescent="0.4">
      <c r="B2069">
        <v>2068</v>
      </c>
      <c r="C2069" t="s">
        <v>4325</v>
      </c>
      <c r="D2069">
        <v>0</v>
      </c>
      <c r="E2069">
        <v>11</v>
      </c>
      <c r="F2069">
        <v>103530</v>
      </c>
      <c r="G2069">
        <v>12188</v>
      </c>
    </row>
    <row r="2070" spans="2:7" x14ac:dyDescent="0.4">
      <c r="B2070">
        <v>2069</v>
      </c>
      <c r="C2070" t="s">
        <v>4324</v>
      </c>
      <c r="D2070">
        <v>0</v>
      </c>
      <c r="E2070">
        <v>11</v>
      </c>
      <c r="F2070">
        <v>103611</v>
      </c>
      <c r="G2070">
        <v>12200</v>
      </c>
    </row>
    <row r="2071" spans="2:7" x14ac:dyDescent="0.4">
      <c r="B2071">
        <v>2070</v>
      </c>
      <c r="C2071" t="s">
        <v>9</v>
      </c>
      <c r="D2071">
        <v>-14</v>
      </c>
      <c r="E2071">
        <v>16</v>
      </c>
      <c r="F2071">
        <v>103680</v>
      </c>
      <c r="G2071">
        <v>12212</v>
      </c>
    </row>
    <row r="2072" spans="2:7" x14ac:dyDescent="0.4">
      <c r="B2072">
        <v>2071</v>
      </c>
      <c r="C2072" t="s">
        <v>4326</v>
      </c>
      <c r="D2072">
        <v>1</v>
      </c>
      <c r="E2072">
        <v>10</v>
      </c>
      <c r="F2072">
        <v>103739</v>
      </c>
      <c r="G2072">
        <v>12224</v>
      </c>
    </row>
    <row r="2073" spans="2:7" x14ac:dyDescent="0.4">
      <c r="B2073">
        <v>2072</v>
      </c>
      <c r="C2073" t="s">
        <v>4328</v>
      </c>
      <c r="D2073">
        <v>3</v>
      </c>
      <c r="E2073">
        <v>8</v>
      </c>
      <c r="F2073">
        <v>103776</v>
      </c>
      <c r="G2073">
        <v>12228</v>
      </c>
    </row>
    <row r="2074" spans="2:7" x14ac:dyDescent="0.4">
      <c r="B2074">
        <v>2073</v>
      </c>
      <c r="C2074" t="s">
        <v>4327</v>
      </c>
      <c r="D2074">
        <v>-1</v>
      </c>
      <c r="E2074">
        <v>12</v>
      </c>
      <c r="F2074">
        <v>103824</v>
      </c>
      <c r="G2074">
        <v>12235</v>
      </c>
    </row>
    <row r="2075" spans="2:7" x14ac:dyDescent="0.4">
      <c r="B2075">
        <v>2074</v>
      </c>
      <c r="C2075" t="s">
        <v>4328</v>
      </c>
      <c r="D2075">
        <v>3</v>
      </c>
      <c r="E2075">
        <v>8</v>
      </c>
      <c r="F2075">
        <v>103848</v>
      </c>
      <c r="G2075">
        <v>12240</v>
      </c>
    </row>
    <row r="2076" spans="2:7" x14ac:dyDescent="0.4">
      <c r="B2076">
        <v>2075</v>
      </c>
      <c r="C2076" t="s">
        <v>9</v>
      </c>
      <c r="D2076">
        <v>0</v>
      </c>
      <c r="E2076">
        <v>11</v>
      </c>
      <c r="F2076">
        <v>103883</v>
      </c>
      <c r="G2076">
        <v>12245</v>
      </c>
    </row>
    <row r="2077" spans="2:7" x14ac:dyDescent="0.4">
      <c r="B2077">
        <v>2076</v>
      </c>
      <c r="C2077" t="s">
        <v>4324</v>
      </c>
      <c r="D2077">
        <v>-4</v>
      </c>
      <c r="E2077">
        <v>15</v>
      </c>
      <c r="F2077">
        <v>103931</v>
      </c>
      <c r="G2077">
        <v>12249</v>
      </c>
    </row>
    <row r="2078" spans="2:7" x14ac:dyDescent="0.4">
      <c r="B2078">
        <v>2077</v>
      </c>
      <c r="C2078" t="s">
        <v>4325</v>
      </c>
      <c r="D2078">
        <v>-6</v>
      </c>
      <c r="E2078">
        <v>17</v>
      </c>
      <c r="F2078">
        <v>103948</v>
      </c>
      <c r="G2078">
        <v>12250</v>
      </c>
    </row>
    <row r="2079" spans="2:7" x14ac:dyDescent="0.4">
      <c r="B2079">
        <v>2078</v>
      </c>
      <c r="C2079" t="s">
        <v>4324</v>
      </c>
      <c r="D2079">
        <v>2</v>
      </c>
      <c r="E2079">
        <v>9</v>
      </c>
      <c r="F2079">
        <v>103971</v>
      </c>
      <c r="G2079">
        <v>12253</v>
      </c>
    </row>
    <row r="2080" spans="2:7" x14ac:dyDescent="0.4">
      <c r="B2080">
        <v>2079</v>
      </c>
      <c r="C2080" t="s">
        <v>9</v>
      </c>
      <c r="D2080">
        <v>-2</v>
      </c>
      <c r="E2080">
        <v>13</v>
      </c>
      <c r="F2080">
        <v>103991</v>
      </c>
      <c r="G2080">
        <v>12255</v>
      </c>
    </row>
    <row r="2081" spans="2:7" x14ac:dyDescent="0.4">
      <c r="B2081">
        <v>2080</v>
      </c>
      <c r="C2081" t="s">
        <v>9</v>
      </c>
      <c r="D2081">
        <v>-6</v>
      </c>
      <c r="E2081">
        <v>17</v>
      </c>
      <c r="F2081">
        <v>104008</v>
      </c>
      <c r="G2081">
        <v>12256</v>
      </c>
    </row>
    <row r="2082" spans="2:7" x14ac:dyDescent="0.4">
      <c r="B2082">
        <v>2081</v>
      </c>
      <c r="C2082" t="s">
        <v>4327</v>
      </c>
      <c r="D2082">
        <v>-3</v>
      </c>
      <c r="E2082">
        <v>14</v>
      </c>
      <c r="F2082">
        <v>104037</v>
      </c>
      <c r="G2082">
        <v>12261</v>
      </c>
    </row>
    <row r="2083" spans="2:7" x14ac:dyDescent="0.4">
      <c r="B2083">
        <v>2082</v>
      </c>
      <c r="C2083" t="s">
        <v>4327</v>
      </c>
      <c r="D2083">
        <v>3</v>
      </c>
      <c r="E2083">
        <v>8</v>
      </c>
      <c r="F2083">
        <v>104051</v>
      </c>
      <c r="G2083">
        <v>12264</v>
      </c>
    </row>
    <row r="2084" spans="2:7" x14ac:dyDescent="0.4">
      <c r="B2084">
        <v>2083</v>
      </c>
      <c r="C2084" t="s">
        <v>4327</v>
      </c>
      <c r="D2084">
        <v>3</v>
      </c>
      <c r="E2084">
        <v>8</v>
      </c>
      <c r="F2084">
        <v>104121</v>
      </c>
      <c r="G2084">
        <v>12276</v>
      </c>
    </row>
    <row r="2085" spans="2:7" x14ac:dyDescent="0.4">
      <c r="B2085">
        <v>2084</v>
      </c>
      <c r="C2085" t="s">
        <v>9</v>
      </c>
      <c r="D2085">
        <v>-6</v>
      </c>
      <c r="E2085">
        <v>17</v>
      </c>
      <c r="F2085">
        <v>104211</v>
      </c>
      <c r="G2085">
        <v>12285</v>
      </c>
    </row>
    <row r="2086" spans="2:7" x14ac:dyDescent="0.4">
      <c r="B2086">
        <v>2085</v>
      </c>
      <c r="C2086" t="s">
        <v>4328</v>
      </c>
      <c r="D2086">
        <v>3</v>
      </c>
      <c r="E2086">
        <v>8</v>
      </c>
      <c r="F2086">
        <v>104230</v>
      </c>
      <c r="G2086">
        <v>12289</v>
      </c>
    </row>
    <row r="2087" spans="2:7" x14ac:dyDescent="0.4">
      <c r="B2087">
        <v>2086</v>
      </c>
      <c r="C2087" t="s">
        <v>4328</v>
      </c>
      <c r="D2087">
        <v>-1</v>
      </c>
      <c r="E2087">
        <v>12</v>
      </c>
      <c r="F2087">
        <v>104242</v>
      </c>
      <c r="G2087">
        <v>12290</v>
      </c>
    </row>
    <row r="2088" spans="2:7" x14ac:dyDescent="0.4">
      <c r="B2088">
        <v>2087</v>
      </c>
      <c r="C2088" t="s">
        <v>4325</v>
      </c>
      <c r="D2088">
        <v>0</v>
      </c>
      <c r="E2088">
        <v>11</v>
      </c>
      <c r="F2088">
        <v>104268</v>
      </c>
      <c r="G2088">
        <v>12294</v>
      </c>
    </row>
    <row r="2089" spans="2:7" x14ac:dyDescent="0.4">
      <c r="B2089">
        <v>2088</v>
      </c>
      <c r="C2089" t="s">
        <v>4328</v>
      </c>
      <c r="D2089">
        <v>-5</v>
      </c>
      <c r="E2089">
        <v>16</v>
      </c>
      <c r="F2089">
        <v>104284</v>
      </c>
      <c r="G2089">
        <v>12295</v>
      </c>
    </row>
    <row r="2090" spans="2:7" x14ac:dyDescent="0.4">
      <c r="B2090">
        <v>2089</v>
      </c>
      <c r="C2090" t="s">
        <v>4327</v>
      </c>
      <c r="D2090">
        <v>-1</v>
      </c>
      <c r="E2090">
        <v>12</v>
      </c>
      <c r="F2090">
        <v>104296</v>
      </c>
      <c r="G2090">
        <v>12296</v>
      </c>
    </row>
    <row r="2091" spans="2:7" x14ac:dyDescent="0.4">
      <c r="B2091">
        <v>2090</v>
      </c>
      <c r="C2091" t="s">
        <v>4325</v>
      </c>
      <c r="D2091">
        <v>0</v>
      </c>
      <c r="E2091">
        <v>11</v>
      </c>
      <c r="F2091">
        <v>104334</v>
      </c>
      <c r="G2091">
        <v>12304</v>
      </c>
    </row>
    <row r="2092" spans="2:7" x14ac:dyDescent="0.4">
      <c r="B2092">
        <v>2091</v>
      </c>
      <c r="C2092" t="s">
        <v>4324</v>
      </c>
      <c r="D2092">
        <v>2</v>
      </c>
      <c r="E2092">
        <v>9</v>
      </c>
      <c r="F2092">
        <v>104419</v>
      </c>
      <c r="G2092">
        <v>12318</v>
      </c>
    </row>
    <row r="2093" spans="2:7" x14ac:dyDescent="0.4">
      <c r="B2093">
        <v>2092</v>
      </c>
      <c r="C2093" t="s">
        <v>4325</v>
      </c>
      <c r="D2093">
        <v>-4</v>
      </c>
      <c r="E2093">
        <v>15</v>
      </c>
      <c r="F2093">
        <v>104452</v>
      </c>
      <c r="G2093">
        <v>12323</v>
      </c>
    </row>
    <row r="2094" spans="2:7" x14ac:dyDescent="0.4">
      <c r="B2094">
        <v>2093</v>
      </c>
      <c r="C2094" t="s">
        <v>4328</v>
      </c>
      <c r="D2094">
        <v>1</v>
      </c>
      <c r="E2094">
        <v>10</v>
      </c>
      <c r="F2094">
        <v>104479</v>
      </c>
      <c r="G2094">
        <v>12327</v>
      </c>
    </row>
    <row r="2095" spans="2:7" x14ac:dyDescent="0.4">
      <c r="B2095">
        <v>2094</v>
      </c>
      <c r="C2095" t="s">
        <v>4328</v>
      </c>
      <c r="D2095">
        <v>1</v>
      </c>
      <c r="E2095">
        <v>10</v>
      </c>
      <c r="F2095">
        <v>104495</v>
      </c>
      <c r="G2095">
        <v>12330</v>
      </c>
    </row>
    <row r="2096" spans="2:7" x14ac:dyDescent="0.4">
      <c r="B2096">
        <v>2095</v>
      </c>
      <c r="C2096" t="s">
        <v>4324</v>
      </c>
      <c r="D2096">
        <v>0</v>
      </c>
      <c r="E2096">
        <v>11</v>
      </c>
      <c r="F2096">
        <v>104506</v>
      </c>
      <c r="G2096">
        <v>12331</v>
      </c>
    </row>
    <row r="2097" spans="2:7" x14ac:dyDescent="0.4">
      <c r="B2097">
        <v>2096</v>
      </c>
      <c r="C2097" t="s">
        <v>4326</v>
      </c>
      <c r="D2097">
        <v>-5</v>
      </c>
      <c r="E2097">
        <v>16</v>
      </c>
      <c r="F2097">
        <v>104546</v>
      </c>
      <c r="G2097">
        <v>12337</v>
      </c>
    </row>
    <row r="2098" spans="2:7" x14ac:dyDescent="0.4">
      <c r="B2098">
        <v>2097</v>
      </c>
      <c r="C2098" t="s">
        <v>4327</v>
      </c>
      <c r="D2098">
        <v>-9</v>
      </c>
      <c r="E2098">
        <v>11</v>
      </c>
      <c r="F2098">
        <v>104563</v>
      </c>
      <c r="G2098">
        <v>12340</v>
      </c>
    </row>
    <row r="2099" spans="2:7" x14ac:dyDescent="0.4">
      <c r="B2099">
        <v>2098</v>
      </c>
      <c r="C2099" t="s">
        <v>4324</v>
      </c>
      <c r="D2099">
        <v>0</v>
      </c>
      <c r="E2099">
        <v>11</v>
      </c>
      <c r="F2099">
        <v>104617</v>
      </c>
      <c r="G2099">
        <v>12346</v>
      </c>
    </row>
    <row r="2100" spans="2:7" x14ac:dyDescent="0.4">
      <c r="B2100">
        <v>2099</v>
      </c>
      <c r="C2100" t="s">
        <v>4326</v>
      </c>
      <c r="D2100">
        <v>-3</v>
      </c>
      <c r="E2100">
        <v>14</v>
      </c>
      <c r="F2100">
        <v>104700</v>
      </c>
      <c r="G2100">
        <v>12355</v>
      </c>
    </row>
    <row r="2101" spans="2:7" x14ac:dyDescent="0.4">
      <c r="B2101">
        <v>2100</v>
      </c>
      <c r="C2101" t="s">
        <v>4325</v>
      </c>
      <c r="D2101">
        <v>2</v>
      </c>
      <c r="E2101">
        <v>9</v>
      </c>
      <c r="F2101">
        <v>104783</v>
      </c>
      <c r="G2101">
        <v>12368</v>
      </c>
    </row>
    <row r="2102" spans="2:7" x14ac:dyDescent="0.4">
      <c r="B2102">
        <v>2101</v>
      </c>
      <c r="C2102" t="s">
        <v>4324</v>
      </c>
      <c r="D2102">
        <v>-8</v>
      </c>
      <c r="E2102">
        <v>19</v>
      </c>
      <c r="F2102">
        <v>104827</v>
      </c>
      <c r="G2102">
        <v>12373</v>
      </c>
    </row>
    <row r="2103" spans="2:7" x14ac:dyDescent="0.4">
      <c r="B2103">
        <v>2102</v>
      </c>
      <c r="C2103" t="s">
        <v>4328</v>
      </c>
      <c r="D2103">
        <v>3</v>
      </c>
      <c r="E2103">
        <v>8</v>
      </c>
      <c r="F2103">
        <v>104835</v>
      </c>
      <c r="G2103">
        <v>12374</v>
      </c>
    </row>
    <row r="2104" spans="2:7" x14ac:dyDescent="0.4">
      <c r="B2104">
        <v>2103</v>
      </c>
      <c r="C2104" t="s">
        <v>4325</v>
      </c>
      <c r="D2104">
        <v>0</v>
      </c>
      <c r="E2104">
        <v>11</v>
      </c>
      <c r="F2104">
        <v>104846</v>
      </c>
      <c r="G2104">
        <v>12375</v>
      </c>
    </row>
    <row r="2105" spans="2:7" x14ac:dyDescent="0.4">
      <c r="B2105">
        <v>2104</v>
      </c>
      <c r="C2105" t="s">
        <v>4326</v>
      </c>
      <c r="D2105">
        <v>-5</v>
      </c>
      <c r="E2105">
        <v>16</v>
      </c>
      <c r="F2105">
        <v>104871</v>
      </c>
      <c r="G2105">
        <v>12379</v>
      </c>
    </row>
    <row r="2106" spans="2:7" x14ac:dyDescent="0.4">
      <c r="B2106">
        <v>2105</v>
      </c>
      <c r="C2106" t="s">
        <v>4328</v>
      </c>
      <c r="D2106">
        <v>-1</v>
      </c>
      <c r="E2106">
        <v>12</v>
      </c>
      <c r="F2106">
        <v>104902</v>
      </c>
      <c r="G2106">
        <v>12384</v>
      </c>
    </row>
    <row r="2107" spans="2:7" x14ac:dyDescent="0.4">
      <c r="B2107">
        <v>2106</v>
      </c>
      <c r="C2107" t="s">
        <v>4324</v>
      </c>
      <c r="D2107">
        <v>-2</v>
      </c>
      <c r="E2107">
        <v>13</v>
      </c>
      <c r="F2107">
        <v>104951</v>
      </c>
      <c r="G2107">
        <v>12389</v>
      </c>
    </row>
    <row r="2108" spans="2:7" x14ac:dyDescent="0.4">
      <c r="B2108">
        <v>2107</v>
      </c>
      <c r="C2108" t="s">
        <v>4328</v>
      </c>
      <c r="D2108">
        <v>1</v>
      </c>
      <c r="E2108">
        <v>10</v>
      </c>
      <c r="F2108">
        <v>104981</v>
      </c>
      <c r="G2108">
        <v>12394</v>
      </c>
    </row>
    <row r="2109" spans="2:7" x14ac:dyDescent="0.4">
      <c r="B2109">
        <v>2108</v>
      </c>
      <c r="C2109" t="s">
        <v>4327</v>
      </c>
      <c r="D2109">
        <v>1</v>
      </c>
      <c r="E2109">
        <v>10</v>
      </c>
      <c r="F2109">
        <v>105046</v>
      </c>
      <c r="G2109">
        <v>12404</v>
      </c>
    </row>
    <row r="2110" spans="2:7" x14ac:dyDescent="0.4">
      <c r="B2110">
        <v>2109</v>
      </c>
      <c r="C2110" t="s">
        <v>4324</v>
      </c>
      <c r="D2110">
        <v>2</v>
      </c>
      <c r="E2110">
        <v>9</v>
      </c>
      <c r="F2110">
        <v>105070</v>
      </c>
      <c r="G2110">
        <v>12408</v>
      </c>
    </row>
    <row r="2111" spans="2:7" x14ac:dyDescent="0.4">
      <c r="B2111">
        <v>2110</v>
      </c>
      <c r="C2111" t="s">
        <v>4327</v>
      </c>
      <c r="D2111">
        <v>-1</v>
      </c>
      <c r="E2111">
        <v>12</v>
      </c>
      <c r="F2111">
        <v>105096</v>
      </c>
      <c r="G2111">
        <v>12413</v>
      </c>
    </row>
    <row r="2112" spans="2:7" x14ac:dyDescent="0.4">
      <c r="B2112">
        <v>2111</v>
      </c>
      <c r="C2112" t="s">
        <v>4325</v>
      </c>
      <c r="D2112">
        <v>0</v>
      </c>
      <c r="E2112">
        <v>11</v>
      </c>
      <c r="F2112">
        <v>105126</v>
      </c>
      <c r="G2112">
        <v>12417</v>
      </c>
    </row>
    <row r="2113" spans="2:7" x14ac:dyDescent="0.4">
      <c r="B2113">
        <v>2112</v>
      </c>
      <c r="C2113" t="s">
        <v>4327</v>
      </c>
      <c r="D2113">
        <v>-3</v>
      </c>
      <c r="E2113">
        <v>14</v>
      </c>
      <c r="F2113">
        <v>105143</v>
      </c>
      <c r="G2113">
        <v>12419</v>
      </c>
    </row>
    <row r="2114" spans="2:7" x14ac:dyDescent="0.4">
      <c r="B2114">
        <v>2113</v>
      </c>
      <c r="C2114" t="s">
        <v>4326</v>
      </c>
      <c r="D2114">
        <v>-7</v>
      </c>
      <c r="E2114">
        <v>18</v>
      </c>
      <c r="F2114">
        <v>105177</v>
      </c>
      <c r="G2114">
        <v>12422</v>
      </c>
    </row>
    <row r="2115" spans="2:7" x14ac:dyDescent="0.4">
      <c r="B2115">
        <v>2114</v>
      </c>
      <c r="C2115" t="s">
        <v>4327</v>
      </c>
      <c r="D2115">
        <v>3</v>
      </c>
      <c r="E2115">
        <v>8</v>
      </c>
      <c r="F2115">
        <v>105185</v>
      </c>
      <c r="G2115">
        <v>12423</v>
      </c>
    </row>
    <row r="2116" spans="2:7" x14ac:dyDescent="0.4">
      <c r="B2116">
        <v>2115</v>
      </c>
      <c r="C2116" t="s">
        <v>4325</v>
      </c>
      <c r="D2116">
        <v>2</v>
      </c>
      <c r="E2116">
        <v>9</v>
      </c>
      <c r="F2116">
        <v>105256</v>
      </c>
      <c r="G2116">
        <v>12430</v>
      </c>
    </row>
    <row r="2117" spans="2:7" x14ac:dyDescent="0.4">
      <c r="B2117">
        <v>2116</v>
      </c>
      <c r="C2117" t="s">
        <v>4325</v>
      </c>
      <c r="D2117">
        <v>0</v>
      </c>
      <c r="E2117">
        <v>11</v>
      </c>
      <c r="F2117">
        <v>105298</v>
      </c>
      <c r="G2117">
        <v>12432</v>
      </c>
    </row>
    <row r="2118" spans="2:7" x14ac:dyDescent="0.4">
      <c r="B2118">
        <v>2117</v>
      </c>
      <c r="C2118" t="s">
        <v>4324</v>
      </c>
      <c r="D2118">
        <v>0</v>
      </c>
      <c r="E2118">
        <v>11</v>
      </c>
      <c r="F2118">
        <v>105428</v>
      </c>
      <c r="G2118">
        <v>12445</v>
      </c>
    </row>
    <row r="2119" spans="2:7" x14ac:dyDescent="0.4">
      <c r="B2119">
        <v>2118</v>
      </c>
      <c r="C2119" t="s">
        <v>4325</v>
      </c>
      <c r="D2119">
        <v>-4</v>
      </c>
      <c r="E2119">
        <v>15</v>
      </c>
      <c r="F2119">
        <v>105531</v>
      </c>
      <c r="G2119">
        <v>12455</v>
      </c>
    </row>
    <row r="2120" spans="2:7" x14ac:dyDescent="0.4">
      <c r="B2120">
        <v>2119</v>
      </c>
      <c r="C2120" t="s">
        <v>4325</v>
      </c>
      <c r="D2120">
        <v>2</v>
      </c>
      <c r="E2120">
        <v>9</v>
      </c>
      <c r="F2120">
        <v>105548</v>
      </c>
      <c r="G2120">
        <v>12458</v>
      </c>
    </row>
    <row r="2121" spans="2:7" x14ac:dyDescent="0.4">
      <c r="B2121">
        <v>2120</v>
      </c>
      <c r="C2121" t="s">
        <v>4326</v>
      </c>
      <c r="D2121">
        <v>-1</v>
      </c>
      <c r="E2121">
        <v>12</v>
      </c>
      <c r="F2121">
        <v>105592</v>
      </c>
      <c r="G2121">
        <v>12464</v>
      </c>
    </row>
    <row r="2122" spans="2:7" x14ac:dyDescent="0.4">
      <c r="B2122">
        <v>2121</v>
      </c>
      <c r="C2122" t="s">
        <v>4324</v>
      </c>
      <c r="D2122">
        <v>2</v>
      </c>
      <c r="E2122">
        <v>9</v>
      </c>
      <c r="F2122">
        <v>105755</v>
      </c>
      <c r="G2122">
        <v>12483</v>
      </c>
    </row>
    <row r="2123" spans="2:7" x14ac:dyDescent="0.4">
      <c r="B2123">
        <v>2122</v>
      </c>
      <c r="C2123" t="s">
        <v>4324</v>
      </c>
      <c r="D2123">
        <v>0</v>
      </c>
      <c r="E2123">
        <v>11</v>
      </c>
      <c r="F2123">
        <v>105817</v>
      </c>
      <c r="G2123">
        <v>12492</v>
      </c>
    </row>
    <row r="2124" spans="2:7" x14ac:dyDescent="0.4">
      <c r="B2124">
        <v>2123</v>
      </c>
      <c r="C2124" t="s">
        <v>4328</v>
      </c>
      <c r="D2124">
        <v>3</v>
      </c>
      <c r="E2124">
        <v>8</v>
      </c>
      <c r="F2124">
        <v>105836</v>
      </c>
      <c r="G2124">
        <v>12496</v>
      </c>
    </row>
    <row r="2125" spans="2:7" x14ac:dyDescent="0.4">
      <c r="B2125">
        <v>2124</v>
      </c>
      <c r="C2125" t="s">
        <v>4326</v>
      </c>
      <c r="D2125">
        <v>-1</v>
      </c>
      <c r="E2125">
        <v>12</v>
      </c>
      <c r="F2125">
        <v>105919</v>
      </c>
      <c r="G2125">
        <v>12505</v>
      </c>
    </row>
    <row r="2126" spans="2:7" x14ac:dyDescent="0.4">
      <c r="B2126">
        <v>2125</v>
      </c>
      <c r="C2126" t="s">
        <v>4325</v>
      </c>
      <c r="D2126">
        <v>-10</v>
      </c>
      <c r="E2126">
        <v>21</v>
      </c>
      <c r="F2126">
        <v>105954</v>
      </c>
      <c r="G2126">
        <v>12510</v>
      </c>
    </row>
    <row r="2127" spans="2:7" x14ac:dyDescent="0.4">
      <c r="B2127">
        <v>2126</v>
      </c>
      <c r="C2127" t="s">
        <v>4324</v>
      </c>
      <c r="D2127">
        <v>-2</v>
      </c>
      <c r="E2127">
        <v>13</v>
      </c>
      <c r="F2127">
        <v>105991</v>
      </c>
      <c r="G2127">
        <v>12515</v>
      </c>
    </row>
    <row r="2128" spans="2:7" x14ac:dyDescent="0.4">
      <c r="B2128">
        <v>2127</v>
      </c>
      <c r="C2128" t="s">
        <v>4327</v>
      </c>
      <c r="D2128">
        <v>-9</v>
      </c>
      <c r="E2128">
        <v>11</v>
      </c>
      <c r="F2128">
        <v>106011</v>
      </c>
      <c r="G2128">
        <v>12519</v>
      </c>
    </row>
    <row r="2129" spans="2:7" x14ac:dyDescent="0.4">
      <c r="B2129">
        <v>2128</v>
      </c>
      <c r="C2129" t="s">
        <v>9</v>
      </c>
      <c r="D2129">
        <v>-2</v>
      </c>
      <c r="E2129">
        <v>13</v>
      </c>
      <c r="F2129">
        <v>106033</v>
      </c>
      <c r="G2129">
        <v>12521</v>
      </c>
    </row>
    <row r="2130" spans="2:7" x14ac:dyDescent="0.4">
      <c r="B2130">
        <v>2129</v>
      </c>
      <c r="C2130" t="s">
        <v>4328</v>
      </c>
      <c r="D2130">
        <v>3</v>
      </c>
      <c r="E2130">
        <v>8</v>
      </c>
      <c r="F2130">
        <v>106041</v>
      </c>
      <c r="G2130">
        <v>12522</v>
      </c>
    </row>
    <row r="2131" spans="2:7" x14ac:dyDescent="0.4">
      <c r="B2131">
        <v>2130</v>
      </c>
      <c r="C2131" t="s">
        <v>4327</v>
      </c>
      <c r="D2131">
        <v>-13</v>
      </c>
      <c r="E2131">
        <v>15</v>
      </c>
      <c r="F2131">
        <v>106078</v>
      </c>
      <c r="G2131">
        <v>12525</v>
      </c>
    </row>
    <row r="2132" spans="2:7" x14ac:dyDescent="0.4">
      <c r="B2132">
        <v>2131</v>
      </c>
      <c r="C2132" t="s">
        <v>4327</v>
      </c>
      <c r="D2132">
        <v>-15</v>
      </c>
      <c r="E2132">
        <v>17</v>
      </c>
      <c r="F2132">
        <v>106155</v>
      </c>
      <c r="G2132">
        <v>12534</v>
      </c>
    </row>
    <row r="2133" spans="2:7" x14ac:dyDescent="0.4">
      <c r="B2133">
        <v>2132</v>
      </c>
      <c r="C2133" t="s">
        <v>4328</v>
      </c>
      <c r="D2133">
        <v>3</v>
      </c>
      <c r="E2133">
        <v>8</v>
      </c>
      <c r="F2133">
        <v>106172</v>
      </c>
      <c r="G2133">
        <v>12536</v>
      </c>
    </row>
    <row r="2134" spans="2:7" x14ac:dyDescent="0.4">
      <c r="B2134">
        <v>2133</v>
      </c>
      <c r="C2134" t="s">
        <v>4328</v>
      </c>
      <c r="D2134">
        <v>-1</v>
      </c>
      <c r="E2134">
        <v>12</v>
      </c>
      <c r="F2134">
        <v>106228</v>
      </c>
      <c r="G2134">
        <v>12542</v>
      </c>
    </row>
    <row r="2135" spans="2:7" x14ac:dyDescent="0.4">
      <c r="B2135">
        <v>2134</v>
      </c>
      <c r="C2135" t="s">
        <v>4327</v>
      </c>
      <c r="D2135">
        <v>1</v>
      </c>
      <c r="E2135">
        <v>10</v>
      </c>
      <c r="F2135">
        <v>106241</v>
      </c>
      <c r="G2135">
        <v>12544</v>
      </c>
    </row>
    <row r="2136" spans="2:7" x14ac:dyDescent="0.4">
      <c r="B2136">
        <v>2135</v>
      </c>
      <c r="C2136" t="s">
        <v>4328</v>
      </c>
      <c r="D2136">
        <v>1</v>
      </c>
      <c r="E2136">
        <v>10</v>
      </c>
      <c r="F2136">
        <v>106370</v>
      </c>
      <c r="G2136">
        <v>12555</v>
      </c>
    </row>
    <row r="2137" spans="2:7" x14ac:dyDescent="0.4">
      <c r="B2137">
        <v>2136</v>
      </c>
      <c r="C2137" t="s">
        <v>4327</v>
      </c>
      <c r="D2137">
        <v>1</v>
      </c>
      <c r="E2137">
        <v>10</v>
      </c>
      <c r="F2137">
        <v>106457</v>
      </c>
      <c r="G2137">
        <v>12563</v>
      </c>
    </row>
    <row r="2138" spans="2:7" x14ac:dyDescent="0.4">
      <c r="B2138">
        <v>2137</v>
      </c>
      <c r="C2138" t="s">
        <v>4327</v>
      </c>
      <c r="D2138">
        <v>-1</v>
      </c>
      <c r="E2138">
        <v>12</v>
      </c>
      <c r="F2138">
        <v>106492</v>
      </c>
      <c r="G2138">
        <v>12567</v>
      </c>
    </row>
    <row r="2139" spans="2:7" x14ac:dyDescent="0.4">
      <c r="B2139">
        <v>2138</v>
      </c>
      <c r="C2139" t="s">
        <v>4327</v>
      </c>
      <c r="D2139">
        <v>3</v>
      </c>
      <c r="E2139">
        <v>8</v>
      </c>
      <c r="F2139">
        <v>106529</v>
      </c>
      <c r="G2139">
        <v>12573</v>
      </c>
    </row>
    <row r="2140" spans="2:7" x14ac:dyDescent="0.4">
      <c r="B2140">
        <v>2139</v>
      </c>
      <c r="C2140" t="s">
        <v>4326</v>
      </c>
      <c r="D2140">
        <v>-1</v>
      </c>
      <c r="E2140">
        <v>12</v>
      </c>
      <c r="F2140">
        <v>106544</v>
      </c>
      <c r="G2140">
        <v>12575</v>
      </c>
    </row>
    <row r="2141" spans="2:7" x14ac:dyDescent="0.4">
      <c r="B2141">
        <v>2140</v>
      </c>
      <c r="C2141" t="s">
        <v>4325</v>
      </c>
      <c r="D2141">
        <v>0</v>
      </c>
      <c r="E2141">
        <v>11</v>
      </c>
      <c r="F2141">
        <v>106558</v>
      </c>
      <c r="G2141">
        <v>12577</v>
      </c>
    </row>
    <row r="2142" spans="2:7" x14ac:dyDescent="0.4">
      <c r="B2142">
        <v>2141</v>
      </c>
      <c r="C2142" t="s">
        <v>4325</v>
      </c>
      <c r="D2142">
        <v>2</v>
      </c>
      <c r="E2142">
        <v>9</v>
      </c>
      <c r="F2142">
        <v>106607</v>
      </c>
      <c r="G2142">
        <v>12580</v>
      </c>
    </row>
    <row r="2143" spans="2:7" x14ac:dyDescent="0.4">
      <c r="B2143">
        <v>2142</v>
      </c>
      <c r="C2143" t="s">
        <v>4328</v>
      </c>
      <c r="D2143">
        <v>-3</v>
      </c>
      <c r="E2143">
        <v>14</v>
      </c>
      <c r="F2143">
        <v>106621</v>
      </c>
      <c r="G2143">
        <v>12581</v>
      </c>
    </row>
    <row r="2144" spans="2:7" x14ac:dyDescent="0.4">
      <c r="B2144">
        <v>2143</v>
      </c>
      <c r="C2144" t="s">
        <v>9</v>
      </c>
      <c r="D2144">
        <v>-4</v>
      </c>
      <c r="E2144">
        <v>15</v>
      </c>
      <c r="F2144">
        <v>106669</v>
      </c>
      <c r="G2144">
        <v>12588</v>
      </c>
    </row>
    <row r="2145" spans="2:7" x14ac:dyDescent="0.4">
      <c r="B2145">
        <v>2144</v>
      </c>
      <c r="C2145" t="s">
        <v>4326</v>
      </c>
      <c r="D2145">
        <v>-1</v>
      </c>
      <c r="E2145">
        <v>12</v>
      </c>
      <c r="F2145">
        <v>106684</v>
      </c>
      <c r="G2145">
        <v>12590</v>
      </c>
    </row>
    <row r="2146" spans="2:7" x14ac:dyDescent="0.4">
      <c r="B2146">
        <v>2145</v>
      </c>
      <c r="C2146" t="s">
        <v>4326</v>
      </c>
      <c r="D2146">
        <v>-11</v>
      </c>
      <c r="E2146">
        <v>13</v>
      </c>
      <c r="F2146">
        <v>106757</v>
      </c>
      <c r="G2146">
        <v>12601</v>
      </c>
    </row>
    <row r="2147" spans="2:7" x14ac:dyDescent="0.4">
      <c r="B2147">
        <v>2146</v>
      </c>
      <c r="C2147" t="s">
        <v>9</v>
      </c>
      <c r="D2147">
        <v>0</v>
      </c>
      <c r="E2147">
        <v>11</v>
      </c>
      <c r="F2147">
        <v>106768</v>
      </c>
      <c r="G2147">
        <v>12602</v>
      </c>
    </row>
    <row r="2148" spans="2:7" x14ac:dyDescent="0.4">
      <c r="B2148">
        <v>2147</v>
      </c>
      <c r="C2148" t="s">
        <v>4327</v>
      </c>
      <c r="D2148">
        <v>1</v>
      </c>
      <c r="E2148">
        <v>10</v>
      </c>
      <c r="F2148">
        <v>106808</v>
      </c>
      <c r="G2148">
        <v>12610</v>
      </c>
    </row>
    <row r="2149" spans="2:7" x14ac:dyDescent="0.4">
      <c r="B2149">
        <v>2148</v>
      </c>
      <c r="C2149" t="s">
        <v>4328</v>
      </c>
      <c r="D2149">
        <v>3</v>
      </c>
      <c r="E2149">
        <v>8</v>
      </c>
      <c r="F2149">
        <v>106816</v>
      </c>
      <c r="G2149">
        <v>12611</v>
      </c>
    </row>
    <row r="2150" spans="2:7" x14ac:dyDescent="0.4">
      <c r="B2150">
        <v>2149</v>
      </c>
      <c r="C2150" t="s">
        <v>4327</v>
      </c>
      <c r="D2150">
        <v>-1</v>
      </c>
      <c r="E2150">
        <v>12</v>
      </c>
      <c r="F2150">
        <v>106828</v>
      </c>
      <c r="G2150">
        <v>12612</v>
      </c>
    </row>
    <row r="2151" spans="2:7" x14ac:dyDescent="0.4">
      <c r="B2151">
        <v>2150</v>
      </c>
      <c r="C2151" t="s">
        <v>4325</v>
      </c>
      <c r="D2151">
        <v>0</v>
      </c>
      <c r="E2151">
        <v>11</v>
      </c>
      <c r="F2151">
        <v>106839</v>
      </c>
      <c r="G2151">
        <v>12613</v>
      </c>
    </row>
    <row r="2152" spans="2:7" x14ac:dyDescent="0.4">
      <c r="B2152">
        <v>2151</v>
      </c>
      <c r="C2152" t="s">
        <v>4328</v>
      </c>
      <c r="D2152">
        <v>-1</v>
      </c>
      <c r="E2152">
        <v>12</v>
      </c>
      <c r="F2152">
        <v>106869</v>
      </c>
      <c r="G2152">
        <v>12618</v>
      </c>
    </row>
    <row r="2153" spans="2:7" x14ac:dyDescent="0.4">
      <c r="B2153">
        <v>2152</v>
      </c>
      <c r="C2153" t="s">
        <v>4327</v>
      </c>
      <c r="D2153">
        <v>3</v>
      </c>
      <c r="E2153">
        <v>8</v>
      </c>
      <c r="F2153">
        <v>106994</v>
      </c>
      <c r="G2153">
        <v>12633</v>
      </c>
    </row>
    <row r="2154" spans="2:7" x14ac:dyDescent="0.4">
      <c r="B2154">
        <v>2153</v>
      </c>
      <c r="C2154" t="s">
        <v>4328</v>
      </c>
      <c r="D2154">
        <v>1</v>
      </c>
      <c r="E2154">
        <v>10</v>
      </c>
      <c r="F2154">
        <v>107041</v>
      </c>
      <c r="G2154">
        <v>12641</v>
      </c>
    </row>
    <row r="2155" spans="2:7" x14ac:dyDescent="0.4">
      <c r="B2155">
        <v>2154</v>
      </c>
      <c r="C2155" t="s">
        <v>4326</v>
      </c>
      <c r="D2155">
        <v>1</v>
      </c>
      <c r="E2155">
        <v>10</v>
      </c>
      <c r="F2155">
        <v>107072</v>
      </c>
      <c r="G2155">
        <v>12647</v>
      </c>
    </row>
    <row r="2156" spans="2:7" x14ac:dyDescent="0.4">
      <c r="B2156">
        <v>2155</v>
      </c>
      <c r="C2156" t="s">
        <v>9</v>
      </c>
      <c r="D2156">
        <v>-2</v>
      </c>
      <c r="E2156">
        <v>13</v>
      </c>
      <c r="F2156">
        <v>107103</v>
      </c>
      <c r="G2156">
        <v>12651</v>
      </c>
    </row>
    <row r="2157" spans="2:7" x14ac:dyDescent="0.4">
      <c r="B2157">
        <v>2156</v>
      </c>
      <c r="C2157" t="s">
        <v>4325</v>
      </c>
      <c r="D2157">
        <v>-4</v>
      </c>
      <c r="E2157">
        <v>15</v>
      </c>
      <c r="F2157">
        <v>107118</v>
      </c>
      <c r="G2157">
        <v>12652</v>
      </c>
    </row>
    <row r="2158" spans="2:7" x14ac:dyDescent="0.4">
      <c r="B2158">
        <v>2157</v>
      </c>
      <c r="C2158" t="s">
        <v>4327</v>
      </c>
      <c r="D2158">
        <v>1</v>
      </c>
      <c r="E2158">
        <v>10</v>
      </c>
      <c r="F2158">
        <v>107149</v>
      </c>
      <c r="G2158">
        <v>12657</v>
      </c>
    </row>
    <row r="2159" spans="2:7" x14ac:dyDescent="0.4">
      <c r="B2159">
        <v>2158</v>
      </c>
      <c r="C2159" t="s">
        <v>4328</v>
      </c>
      <c r="D2159">
        <v>3</v>
      </c>
      <c r="E2159">
        <v>8</v>
      </c>
      <c r="F2159">
        <v>107160</v>
      </c>
      <c r="G2159">
        <v>12659</v>
      </c>
    </row>
    <row r="2160" spans="2:7" x14ac:dyDescent="0.4">
      <c r="B2160">
        <v>2159</v>
      </c>
      <c r="C2160" t="s">
        <v>4326</v>
      </c>
      <c r="D2160">
        <v>-1</v>
      </c>
      <c r="E2160">
        <v>12</v>
      </c>
      <c r="F2160">
        <v>107214</v>
      </c>
      <c r="G2160">
        <v>12666</v>
      </c>
    </row>
    <row r="2161" spans="2:7" x14ac:dyDescent="0.4">
      <c r="B2161">
        <v>2160</v>
      </c>
      <c r="C2161" t="s">
        <v>4327</v>
      </c>
      <c r="D2161">
        <v>-3</v>
      </c>
      <c r="E2161">
        <v>14</v>
      </c>
      <c r="F2161">
        <v>107307</v>
      </c>
      <c r="G2161">
        <v>12683</v>
      </c>
    </row>
    <row r="2162" spans="2:7" x14ac:dyDescent="0.4">
      <c r="B2162">
        <v>2161</v>
      </c>
      <c r="C2162" t="s">
        <v>4327</v>
      </c>
      <c r="D2162">
        <v>3</v>
      </c>
      <c r="E2162">
        <v>8</v>
      </c>
      <c r="F2162">
        <v>107350</v>
      </c>
      <c r="G2162">
        <v>12691</v>
      </c>
    </row>
    <row r="2163" spans="2:7" x14ac:dyDescent="0.4">
      <c r="B2163">
        <v>2162</v>
      </c>
      <c r="C2163" t="s">
        <v>4324</v>
      </c>
      <c r="D2163">
        <v>2</v>
      </c>
      <c r="E2163">
        <v>9</v>
      </c>
      <c r="F2163">
        <v>107373</v>
      </c>
      <c r="G2163">
        <v>12696</v>
      </c>
    </row>
    <row r="2164" spans="2:7" x14ac:dyDescent="0.4">
      <c r="B2164">
        <v>2163</v>
      </c>
      <c r="C2164" t="s">
        <v>4325</v>
      </c>
      <c r="D2164">
        <v>2</v>
      </c>
      <c r="E2164">
        <v>9</v>
      </c>
      <c r="F2164">
        <v>107443</v>
      </c>
      <c r="G2164">
        <v>12706</v>
      </c>
    </row>
    <row r="2165" spans="2:7" x14ac:dyDescent="0.4">
      <c r="B2165">
        <v>2164</v>
      </c>
      <c r="C2165" t="s">
        <v>4326</v>
      </c>
      <c r="D2165">
        <v>-3</v>
      </c>
      <c r="E2165">
        <v>14</v>
      </c>
      <c r="F2165">
        <v>107457</v>
      </c>
      <c r="G2165">
        <v>12707</v>
      </c>
    </row>
    <row r="2166" spans="2:7" x14ac:dyDescent="0.4">
      <c r="B2166">
        <v>2165</v>
      </c>
      <c r="C2166" t="s">
        <v>4327</v>
      </c>
      <c r="D2166">
        <v>3</v>
      </c>
      <c r="E2166">
        <v>8</v>
      </c>
      <c r="F2166">
        <v>107465</v>
      </c>
      <c r="G2166">
        <v>12708</v>
      </c>
    </row>
    <row r="2167" spans="2:7" x14ac:dyDescent="0.4">
      <c r="B2167">
        <v>2166</v>
      </c>
      <c r="C2167" t="s">
        <v>4324</v>
      </c>
      <c r="D2167">
        <v>-2</v>
      </c>
      <c r="E2167">
        <v>13</v>
      </c>
      <c r="F2167">
        <v>107490</v>
      </c>
      <c r="G2167">
        <v>12710</v>
      </c>
    </row>
    <row r="2168" spans="2:7" x14ac:dyDescent="0.4">
      <c r="B2168">
        <v>2167</v>
      </c>
      <c r="C2168" t="s">
        <v>4324</v>
      </c>
      <c r="D2168">
        <v>0</v>
      </c>
      <c r="E2168">
        <v>11</v>
      </c>
      <c r="F2168">
        <v>107501</v>
      </c>
      <c r="G2168">
        <v>12711</v>
      </c>
    </row>
    <row r="2169" spans="2:7" x14ac:dyDescent="0.4">
      <c r="B2169">
        <v>2168</v>
      </c>
      <c r="C2169" t="s">
        <v>4327</v>
      </c>
      <c r="D2169">
        <v>3</v>
      </c>
      <c r="E2169">
        <v>8</v>
      </c>
      <c r="F2169">
        <v>107512</v>
      </c>
      <c r="G2169">
        <v>12713</v>
      </c>
    </row>
    <row r="2170" spans="2:7" x14ac:dyDescent="0.4">
      <c r="B2170">
        <v>2169</v>
      </c>
      <c r="C2170" t="s">
        <v>4326</v>
      </c>
      <c r="D2170">
        <v>-1</v>
      </c>
      <c r="E2170">
        <v>12</v>
      </c>
      <c r="F2170">
        <v>107527</v>
      </c>
      <c r="G2170">
        <v>12715</v>
      </c>
    </row>
    <row r="2171" spans="2:7" x14ac:dyDescent="0.4">
      <c r="B2171">
        <v>2170</v>
      </c>
      <c r="C2171" t="s">
        <v>9</v>
      </c>
      <c r="D2171">
        <v>-6</v>
      </c>
      <c r="E2171">
        <v>17</v>
      </c>
      <c r="F2171">
        <v>107594</v>
      </c>
      <c r="G2171">
        <v>12729</v>
      </c>
    </row>
    <row r="2172" spans="2:7" x14ac:dyDescent="0.4">
      <c r="B2172">
        <v>2171</v>
      </c>
      <c r="C2172" t="s">
        <v>9</v>
      </c>
      <c r="D2172">
        <v>0</v>
      </c>
      <c r="E2172">
        <v>11</v>
      </c>
      <c r="F2172">
        <v>107635</v>
      </c>
      <c r="G2172">
        <v>12732</v>
      </c>
    </row>
    <row r="2173" spans="2:7" x14ac:dyDescent="0.4">
      <c r="B2173">
        <v>2172</v>
      </c>
      <c r="C2173" t="s">
        <v>4324</v>
      </c>
      <c r="D2173">
        <v>0</v>
      </c>
      <c r="E2173">
        <v>11</v>
      </c>
      <c r="F2173">
        <v>107646</v>
      </c>
      <c r="G2173">
        <v>12733</v>
      </c>
    </row>
    <row r="2174" spans="2:7" x14ac:dyDescent="0.4">
      <c r="B2174">
        <v>2173</v>
      </c>
      <c r="C2174" t="s">
        <v>4327</v>
      </c>
      <c r="D2174">
        <v>3</v>
      </c>
      <c r="E2174">
        <v>8</v>
      </c>
      <c r="F2174">
        <v>107707</v>
      </c>
      <c r="G2174">
        <v>12745</v>
      </c>
    </row>
    <row r="2175" spans="2:7" x14ac:dyDescent="0.4">
      <c r="B2175">
        <v>2174</v>
      </c>
      <c r="C2175" t="s">
        <v>4324</v>
      </c>
      <c r="D2175">
        <v>0</v>
      </c>
      <c r="E2175">
        <v>11</v>
      </c>
      <c r="F2175">
        <v>107736</v>
      </c>
      <c r="G2175">
        <v>12751</v>
      </c>
    </row>
    <row r="2176" spans="2:7" x14ac:dyDescent="0.4">
      <c r="B2176">
        <v>2175</v>
      </c>
      <c r="C2176" t="s">
        <v>4327</v>
      </c>
      <c r="D2176">
        <v>-13</v>
      </c>
      <c r="E2176">
        <v>15</v>
      </c>
      <c r="F2176">
        <v>107836</v>
      </c>
      <c r="G2176">
        <v>12770</v>
      </c>
    </row>
    <row r="2177" spans="2:7" x14ac:dyDescent="0.4">
      <c r="B2177">
        <v>2176</v>
      </c>
      <c r="C2177" t="s">
        <v>4324</v>
      </c>
      <c r="D2177">
        <v>-6</v>
      </c>
      <c r="E2177">
        <v>17</v>
      </c>
      <c r="F2177">
        <v>107876</v>
      </c>
      <c r="G2177">
        <v>12772</v>
      </c>
    </row>
    <row r="2178" spans="2:7" x14ac:dyDescent="0.4">
      <c r="B2178">
        <v>2177</v>
      </c>
      <c r="C2178" t="s">
        <v>4325</v>
      </c>
      <c r="D2178">
        <v>-4</v>
      </c>
      <c r="E2178">
        <v>15</v>
      </c>
      <c r="F2178">
        <v>107924</v>
      </c>
      <c r="G2178">
        <v>12779</v>
      </c>
    </row>
    <row r="2179" spans="2:7" x14ac:dyDescent="0.4">
      <c r="B2179">
        <v>2178</v>
      </c>
      <c r="C2179" t="s">
        <v>4327</v>
      </c>
      <c r="D2179">
        <v>1</v>
      </c>
      <c r="E2179">
        <v>10</v>
      </c>
      <c r="F2179">
        <v>108026</v>
      </c>
      <c r="G2179">
        <v>12786</v>
      </c>
    </row>
    <row r="2180" spans="2:7" x14ac:dyDescent="0.4">
      <c r="B2180">
        <v>2179</v>
      </c>
      <c r="C2180" t="s">
        <v>4327</v>
      </c>
      <c r="D2180">
        <v>3</v>
      </c>
      <c r="E2180">
        <v>8</v>
      </c>
      <c r="F2180">
        <v>108092</v>
      </c>
      <c r="G2180">
        <v>12797</v>
      </c>
    </row>
    <row r="2181" spans="2:7" x14ac:dyDescent="0.4">
      <c r="B2181">
        <v>2180</v>
      </c>
      <c r="C2181" t="s">
        <v>4327</v>
      </c>
      <c r="D2181">
        <v>1</v>
      </c>
      <c r="E2181">
        <v>10</v>
      </c>
      <c r="F2181">
        <v>108145</v>
      </c>
      <c r="G2181">
        <v>12805</v>
      </c>
    </row>
    <row r="2182" spans="2:7" x14ac:dyDescent="0.4">
      <c r="B2182">
        <v>2181</v>
      </c>
      <c r="C2182" t="s">
        <v>4325</v>
      </c>
      <c r="D2182">
        <v>2</v>
      </c>
      <c r="E2182">
        <v>9</v>
      </c>
      <c r="F2182">
        <v>108197</v>
      </c>
      <c r="G2182">
        <v>12811</v>
      </c>
    </row>
    <row r="2183" spans="2:7" x14ac:dyDescent="0.4">
      <c r="B2183">
        <v>2182</v>
      </c>
      <c r="C2183" t="s">
        <v>4327</v>
      </c>
      <c r="D2183">
        <v>1</v>
      </c>
      <c r="E2183">
        <v>10</v>
      </c>
      <c r="F2183">
        <v>108222</v>
      </c>
      <c r="G2183">
        <v>12815</v>
      </c>
    </row>
    <row r="2184" spans="2:7" x14ac:dyDescent="0.4">
      <c r="B2184">
        <v>2183</v>
      </c>
      <c r="C2184" t="s">
        <v>4328</v>
      </c>
      <c r="D2184">
        <v>3</v>
      </c>
      <c r="E2184">
        <v>8</v>
      </c>
      <c r="F2184">
        <v>108297</v>
      </c>
      <c r="G2184">
        <v>12827</v>
      </c>
    </row>
    <row r="2185" spans="2:7" x14ac:dyDescent="0.4">
      <c r="B2185">
        <v>2184</v>
      </c>
      <c r="C2185" t="s">
        <v>9</v>
      </c>
      <c r="D2185">
        <v>-6</v>
      </c>
      <c r="E2185">
        <v>17</v>
      </c>
      <c r="F2185">
        <v>108319</v>
      </c>
      <c r="G2185">
        <v>12829</v>
      </c>
    </row>
    <row r="2186" spans="2:7" x14ac:dyDescent="0.4">
      <c r="B2186">
        <v>2185</v>
      </c>
      <c r="C2186" t="s">
        <v>4324</v>
      </c>
      <c r="D2186">
        <v>0</v>
      </c>
      <c r="E2186">
        <v>11</v>
      </c>
      <c r="F2186">
        <v>108349</v>
      </c>
      <c r="G2186">
        <v>12831</v>
      </c>
    </row>
    <row r="2187" spans="2:7" x14ac:dyDescent="0.4">
      <c r="B2187">
        <v>2186</v>
      </c>
      <c r="C2187" t="s">
        <v>4325</v>
      </c>
      <c r="D2187">
        <v>2</v>
      </c>
      <c r="E2187">
        <v>9</v>
      </c>
      <c r="F2187">
        <v>108396</v>
      </c>
      <c r="G2187">
        <v>12839</v>
      </c>
    </row>
    <row r="2188" spans="2:7" x14ac:dyDescent="0.4">
      <c r="B2188">
        <v>2187</v>
      </c>
      <c r="C2188" t="s">
        <v>4324</v>
      </c>
      <c r="D2188">
        <v>2</v>
      </c>
      <c r="E2188">
        <v>9</v>
      </c>
      <c r="F2188">
        <v>108449</v>
      </c>
      <c r="G2188">
        <v>12844</v>
      </c>
    </row>
    <row r="2189" spans="2:7" x14ac:dyDescent="0.4">
      <c r="B2189">
        <v>2188</v>
      </c>
      <c r="C2189" t="s">
        <v>4325</v>
      </c>
      <c r="D2189">
        <v>-2</v>
      </c>
      <c r="E2189">
        <v>13</v>
      </c>
      <c r="F2189">
        <v>108546</v>
      </c>
      <c r="G2189">
        <v>12854</v>
      </c>
    </row>
    <row r="2190" spans="2:7" x14ac:dyDescent="0.4">
      <c r="B2190">
        <v>2189</v>
      </c>
      <c r="C2190" t="s">
        <v>4328</v>
      </c>
      <c r="D2190">
        <v>1</v>
      </c>
      <c r="E2190">
        <v>10</v>
      </c>
      <c r="F2190">
        <v>108556</v>
      </c>
      <c r="G2190">
        <v>12855</v>
      </c>
    </row>
    <row r="2191" spans="2:7" x14ac:dyDescent="0.4">
      <c r="B2191">
        <v>2190</v>
      </c>
      <c r="C2191" t="s">
        <v>4327</v>
      </c>
      <c r="D2191">
        <v>3</v>
      </c>
      <c r="E2191">
        <v>8</v>
      </c>
      <c r="F2191">
        <v>108586</v>
      </c>
      <c r="G2191">
        <v>12861</v>
      </c>
    </row>
    <row r="2192" spans="2:7" x14ac:dyDescent="0.4">
      <c r="B2192">
        <v>2191</v>
      </c>
      <c r="C2192" t="s">
        <v>4328</v>
      </c>
      <c r="D2192">
        <v>1</v>
      </c>
      <c r="E2192">
        <v>10</v>
      </c>
      <c r="F2192">
        <v>108602</v>
      </c>
      <c r="G2192">
        <v>12864</v>
      </c>
    </row>
    <row r="2193" spans="2:7" x14ac:dyDescent="0.4">
      <c r="B2193">
        <v>2192</v>
      </c>
      <c r="C2193" t="s">
        <v>4325</v>
      </c>
      <c r="D2193">
        <v>2</v>
      </c>
      <c r="E2193">
        <v>9</v>
      </c>
      <c r="F2193">
        <v>108632</v>
      </c>
      <c r="G2193">
        <v>12871</v>
      </c>
    </row>
    <row r="2194" spans="2:7" x14ac:dyDescent="0.4">
      <c r="B2194">
        <v>2193</v>
      </c>
      <c r="C2194" t="s">
        <v>4325</v>
      </c>
      <c r="D2194">
        <v>2</v>
      </c>
      <c r="E2194">
        <v>9</v>
      </c>
      <c r="F2194">
        <v>108706</v>
      </c>
      <c r="G2194">
        <v>12880</v>
      </c>
    </row>
    <row r="2195" spans="2:7" x14ac:dyDescent="0.4">
      <c r="B2195">
        <v>2194</v>
      </c>
      <c r="C2195" t="s">
        <v>4327</v>
      </c>
      <c r="D2195">
        <v>-1</v>
      </c>
      <c r="E2195">
        <v>12</v>
      </c>
      <c r="F2195">
        <v>108756</v>
      </c>
      <c r="G2195">
        <v>12884</v>
      </c>
    </row>
    <row r="2196" spans="2:7" x14ac:dyDescent="0.4">
      <c r="B2196">
        <v>2195</v>
      </c>
      <c r="C2196" t="s">
        <v>4325</v>
      </c>
      <c r="D2196">
        <v>2</v>
      </c>
      <c r="E2196">
        <v>9</v>
      </c>
      <c r="F2196">
        <v>108818</v>
      </c>
      <c r="G2196">
        <v>12894</v>
      </c>
    </row>
    <row r="2197" spans="2:7" x14ac:dyDescent="0.4">
      <c r="B2197">
        <v>2196</v>
      </c>
      <c r="C2197" t="s">
        <v>4326</v>
      </c>
      <c r="D2197">
        <v>-1</v>
      </c>
      <c r="E2197">
        <v>12</v>
      </c>
      <c r="F2197">
        <v>108864</v>
      </c>
      <c r="G2197">
        <v>12903</v>
      </c>
    </row>
    <row r="2198" spans="2:7" x14ac:dyDescent="0.4">
      <c r="B2198">
        <v>2197</v>
      </c>
      <c r="C2198" t="s">
        <v>4327</v>
      </c>
      <c r="D2198">
        <v>3</v>
      </c>
      <c r="E2198">
        <v>8</v>
      </c>
      <c r="F2198">
        <v>108881</v>
      </c>
      <c r="G2198">
        <v>12906</v>
      </c>
    </row>
    <row r="2199" spans="2:7" x14ac:dyDescent="0.4">
      <c r="B2199">
        <v>2198</v>
      </c>
      <c r="C2199" t="s">
        <v>4324</v>
      </c>
      <c r="D2199">
        <v>-12</v>
      </c>
      <c r="E2199">
        <v>14</v>
      </c>
      <c r="F2199">
        <v>108898</v>
      </c>
      <c r="G2199">
        <v>12908</v>
      </c>
    </row>
    <row r="2200" spans="2:7" x14ac:dyDescent="0.4">
      <c r="B2200">
        <v>2199</v>
      </c>
      <c r="C2200" t="s">
        <v>4324</v>
      </c>
      <c r="D2200">
        <v>-4</v>
      </c>
      <c r="E2200">
        <v>15</v>
      </c>
      <c r="F2200">
        <v>108942</v>
      </c>
      <c r="G2200">
        <v>12912</v>
      </c>
    </row>
    <row r="2201" spans="2:7" x14ac:dyDescent="0.4">
      <c r="B2201">
        <v>2200</v>
      </c>
      <c r="C2201" t="s">
        <v>4327</v>
      </c>
      <c r="D2201">
        <v>-9</v>
      </c>
      <c r="E2201">
        <v>20</v>
      </c>
      <c r="F2201">
        <v>109005</v>
      </c>
      <c r="G2201">
        <v>12919</v>
      </c>
    </row>
    <row r="2202" spans="2:7" x14ac:dyDescent="0.4">
      <c r="B2202">
        <v>2201</v>
      </c>
      <c r="C2202" t="s">
        <v>9</v>
      </c>
      <c r="D2202">
        <v>0</v>
      </c>
      <c r="E2202">
        <v>11</v>
      </c>
      <c r="F2202">
        <v>109054</v>
      </c>
      <c r="G2202">
        <v>12926</v>
      </c>
    </row>
    <row r="2203" spans="2:7" x14ac:dyDescent="0.4">
      <c r="B2203">
        <v>2202</v>
      </c>
      <c r="C2203" t="s">
        <v>4324</v>
      </c>
      <c r="D2203">
        <v>0</v>
      </c>
      <c r="E2203">
        <v>11</v>
      </c>
      <c r="F2203">
        <v>109103</v>
      </c>
      <c r="G2203">
        <v>12932</v>
      </c>
    </row>
    <row r="2204" spans="2:7" x14ac:dyDescent="0.4">
      <c r="B2204">
        <v>2203</v>
      </c>
      <c r="C2204" t="s">
        <v>4327</v>
      </c>
      <c r="D2204">
        <v>-3</v>
      </c>
      <c r="E2204">
        <v>14</v>
      </c>
      <c r="F2204">
        <v>109117</v>
      </c>
      <c r="G2204">
        <v>12933</v>
      </c>
    </row>
    <row r="2205" spans="2:7" x14ac:dyDescent="0.4">
      <c r="B2205">
        <v>2204</v>
      </c>
      <c r="C2205" t="s">
        <v>4328</v>
      </c>
      <c r="D2205">
        <v>-3</v>
      </c>
      <c r="E2205">
        <v>14</v>
      </c>
      <c r="F2205">
        <v>109148</v>
      </c>
      <c r="G2205">
        <v>12937</v>
      </c>
    </row>
    <row r="2206" spans="2:7" x14ac:dyDescent="0.4">
      <c r="B2206">
        <v>2205</v>
      </c>
      <c r="C2206" t="s">
        <v>4326</v>
      </c>
      <c r="D2206">
        <v>-1</v>
      </c>
      <c r="E2206">
        <v>12</v>
      </c>
      <c r="F2206">
        <v>109175</v>
      </c>
      <c r="G2206">
        <v>12941</v>
      </c>
    </row>
    <row r="2207" spans="2:7" x14ac:dyDescent="0.4">
      <c r="B2207">
        <v>2206</v>
      </c>
      <c r="C2207" t="s">
        <v>4325</v>
      </c>
      <c r="D2207">
        <v>0</v>
      </c>
      <c r="E2207">
        <v>11</v>
      </c>
      <c r="F2207">
        <v>109186</v>
      </c>
      <c r="G2207">
        <v>12942</v>
      </c>
    </row>
    <row r="2208" spans="2:7" x14ac:dyDescent="0.4">
      <c r="B2208">
        <v>2207</v>
      </c>
      <c r="C2208" t="s">
        <v>4327</v>
      </c>
      <c r="D2208">
        <v>1</v>
      </c>
      <c r="E2208">
        <v>10</v>
      </c>
      <c r="F2208">
        <v>109251</v>
      </c>
      <c r="G2208">
        <v>12951</v>
      </c>
    </row>
    <row r="2209" spans="2:7" x14ac:dyDescent="0.4">
      <c r="B2209">
        <v>2208</v>
      </c>
      <c r="C2209" t="s">
        <v>4326</v>
      </c>
      <c r="D2209">
        <v>-5</v>
      </c>
      <c r="E2209">
        <v>16</v>
      </c>
      <c r="F2209">
        <v>109272</v>
      </c>
      <c r="G2209">
        <v>12953</v>
      </c>
    </row>
    <row r="2210" spans="2:7" x14ac:dyDescent="0.4">
      <c r="B2210">
        <v>2209</v>
      </c>
      <c r="C2210" t="s">
        <v>4328</v>
      </c>
      <c r="D2210">
        <v>-5</v>
      </c>
      <c r="E2210">
        <v>16</v>
      </c>
      <c r="F2210">
        <v>109324</v>
      </c>
      <c r="G2210">
        <v>12958</v>
      </c>
    </row>
    <row r="2211" spans="2:7" x14ac:dyDescent="0.4">
      <c r="B2211">
        <v>2210</v>
      </c>
      <c r="C2211" t="s">
        <v>4326</v>
      </c>
      <c r="D2211">
        <v>-7</v>
      </c>
      <c r="E2211">
        <v>18</v>
      </c>
      <c r="F2211">
        <v>109347</v>
      </c>
      <c r="G2211">
        <v>12960</v>
      </c>
    </row>
    <row r="2212" spans="2:7" x14ac:dyDescent="0.4">
      <c r="B2212">
        <v>2211</v>
      </c>
      <c r="C2212" t="s">
        <v>4326</v>
      </c>
      <c r="D2212">
        <v>-17</v>
      </c>
      <c r="E2212">
        <v>19</v>
      </c>
      <c r="F2212">
        <v>109369</v>
      </c>
      <c r="G2212">
        <v>12962</v>
      </c>
    </row>
    <row r="2213" spans="2:7" x14ac:dyDescent="0.4">
      <c r="B2213">
        <v>2212</v>
      </c>
      <c r="C2213" t="s">
        <v>4328</v>
      </c>
      <c r="D2213">
        <v>1</v>
      </c>
      <c r="E2213">
        <v>10</v>
      </c>
      <c r="F2213">
        <v>109393</v>
      </c>
      <c r="G2213">
        <v>12965</v>
      </c>
    </row>
    <row r="2214" spans="2:7" x14ac:dyDescent="0.4">
      <c r="B2214">
        <v>2213</v>
      </c>
      <c r="C2214" t="s">
        <v>4326</v>
      </c>
      <c r="D2214">
        <v>1</v>
      </c>
      <c r="E2214">
        <v>10</v>
      </c>
      <c r="F2214">
        <v>109403</v>
      </c>
      <c r="G2214">
        <v>12966</v>
      </c>
    </row>
    <row r="2215" spans="2:7" x14ac:dyDescent="0.4">
      <c r="B2215">
        <v>2214</v>
      </c>
      <c r="C2215" t="s">
        <v>4324</v>
      </c>
      <c r="D2215">
        <v>2</v>
      </c>
      <c r="E2215">
        <v>9</v>
      </c>
      <c r="F2215">
        <v>109426</v>
      </c>
      <c r="G2215">
        <v>12971</v>
      </c>
    </row>
    <row r="2216" spans="2:7" x14ac:dyDescent="0.4">
      <c r="B2216">
        <v>2215</v>
      </c>
      <c r="C2216" t="s">
        <v>4325</v>
      </c>
      <c r="D2216">
        <v>0</v>
      </c>
      <c r="E2216">
        <v>11</v>
      </c>
      <c r="F2216">
        <v>109452</v>
      </c>
      <c r="G2216">
        <v>12975</v>
      </c>
    </row>
    <row r="2217" spans="2:7" x14ac:dyDescent="0.4">
      <c r="B2217">
        <v>2216</v>
      </c>
      <c r="C2217" t="s">
        <v>4326</v>
      </c>
      <c r="D2217">
        <v>-1</v>
      </c>
      <c r="E2217">
        <v>12</v>
      </c>
      <c r="F2217">
        <v>109491</v>
      </c>
      <c r="G2217">
        <v>12981</v>
      </c>
    </row>
    <row r="2218" spans="2:7" x14ac:dyDescent="0.4">
      <c r="B2218">
        <v>2217</v>
      </c>
      <c r="C2218" t="s">
        <v>9</v>
      </c>
      <c r="D2218">
        <v>-12</v>
      </c>
      <c r="E2218">
        <v>23</v>
      </c>
      <c r="F2218">
        <v>109521</v>
      </c>
      <c r="G2218">
        <v>12983</v>
      </c>
    </row>
    <row r="2219" spans="2:7" x14ac:dyDescent="0.4">
      <c r="B2219">
        <v>2218</v>
      </c>
      <c r="C2219" t="s">
        <v>4328</v>
      </c>
      <c r="D2219">
        <v>3</v>
      </c>
      <c r="E2219">
        <v>8</v>
      </c>
      <c r="F2219">
        <v>109562</v>
      </c>
      <c r="G2219">
        <v>12989</v>
      </c>
    </row>
    <row r="2220" spans="2:7" x14ac:dyDescent="0.4">
      <c r="B2220">
        <v>2219</v>
      </c>
      <c r="C2220" t="s">
        <v>4327</v>
      </c>
      <c r="D2220">
        <v>-3</v>
      </c>
      <c r="E2220">
        <v>14</v>
      </c>
      <c r="F2220">
        <v>109613</v>
      </c>
      <c r="G2220">
        <v>12996</v>
      </c>
    </row>
    <row r="2221" spans="2:7" x14ac:dyDescent="0.4">
      <c r="B2221">
        <v>2220</v>
      </c>
      <c r="C2221" t="s">
        <v>9</v>
      </c>
      <c r="D2221">
        <v>-6</v>
      </c>
      <c r="E2221">
        <v>17</v>
      </c>
      <c r="F2221">
        <v>109685</v>
      </c>
      <c r="G2221">
        <v>13007</v>
      </c>
    </row>
    <row r="2222" spans="2:7" x14ac:dyDescent="0.4">
      <c r="B2222">
        <v>2221</v>
      </c>
      <c r="C2222" t="s">
        <v>4324</v>
      </c>
      <c r="D2222">
        <v>-4</v>
      </c>
      <c r="E2222">
        <v>15</v>
      </c>
      <c r="F2222">
        <v>109744</v>
      </c>
      <c r="G2222">
        <v>13010</v>
      </c>
    </row>
    <row r="2223" spans="2:7" x14ac:dyDescent="0.4">
      <c r="B2223">
        <v>2222</v>
      </c>
      <c r="C2223" t="s">
        <v>4326</v>
      </c>
      <c r="D2223">
        <v>-5</v>
      </c>
      <c r="E2223">
        <v>16</v>
      </c>
      <c r="F2223">
        <v>109766</v>
      </c>
      <c r="G2223">
        <v>13013</v>
      </c>
    </row>
    <row r="2224" spans="2:7" x14ac:dyDescent="0.4">
      <c r="B2224">
        <v>2223</v>
      </c>
      <c r="C2224" t="s">
        <v>4324</v>
      </c>
      <c r="D2224">
        <v>0</v>
      </c>
      <c r="E2224">
        <v>11</v>
      </c>
      <c r="F2224">
        <v>109850</v>
      </c>
      <c r="G2224">
        <v>13025</v>
      </c>
    </row>
    <row r="2225" spans="2:7" x14ac:dyDescent="0.4">
      <c r="B2225">
        <v>2224</v>
      </c>
      <c r="C2225" t="s">
        <v>4327</v>
      </c>
      <c r="D2225">
        <v>1</v>
      </c>
      <c r="E2225">
        <v>10</v>
      </c>
      <c r="F2225">
        <v>109874</v>
      </c>
      <c r="G2225">
        <v>13030</v>
      </c>
    </row>
    <row r="2226" spans="2:7" x14ac:dyDescent="0.4">
      <c r="B2226">
        <v>2225</v>
      </c>
      <c r="C2226" t="s">
        <v>9</v>
      </c>
      <c r="D2226">
        <v>-4</v>
      </c>
      <c r="E2226">
        <v>15</v>
      </c>
      <c r="F2226">
        <v>109899</v>
      </c>
      <c r="G2226">
        <v>13032</v>
      </c>
    </row>
    <row r="2227" spans="2:7" x14ac:dyDescent="0.4">
      <c r="B2227">
        <v>2226</v>
      </c>
      <c r="C2227" t="s">
        <v>4325</v>
      </c>
      <c r="D2227">
        <v>-6</v>
      </c>
      <c r="E2227">
        <v>17</v>
      </c>
      <c r="F2227">
        <v>109945</v>
      </c>
      <c r="G2227">
        <v>13036</v>
      </c>
    </row>
    <row r="2228" spans="2:7" x14ac:dyDescent="0.4">
      <c r="B2228">
        <v>2227</v>
      </c>
      <c r="C2228" t="s">
        <v>4328</v>
      </c>
      <c r="D2228">
        <v>-11</v>
      </c>
      <c r="E2228">
        <v>22</v>
      </c>
      <c r="F2228">
        <v>109967</v>
      </c>
      <c r="G2228">
        <v>13037</v>
      </c>
    </row>
    <row r="2229" spans="2:7" x14ac:dyDescent="0.4">
      <c r="B2229">
        <v>2228</v>
      </c>
      <c r="C2229" t="s">
        <v>4328</v>
      </c>
      <c r="D2229">
        <v>1</v>
      </c>
      <c r="E2229">
        <v>10</v>
      </c>
      <c r="F2229">
        <v>109982</v>
      </c>
      <c r="G2229">
        <v>13039</v>
      </c>
    </row>
    <row r="2230" spans="2:7" x14ac:dyDescent="0.4">
      <c r="B2230">
        <v>2229</v>
      </c>
      <c r="C2230" t="s">
        <v>4324</v>
      </c>
      <c r="D2230">
        <v>-2</v>
      </c>
      <c r="E2230">
        <v>13</v>
      </c>
      <c r="F2230">
        <v>110049</v>
      </c>
      <c r="G2230">
        <v>13050</v>
      </c>
    </row>
    <row r="2231" spans="2:7" x14ac:dyDescent="0.4">
      <c r="B2231">
        <v>2230</v>
      </c>
      <c r="C2231" t="s">
        <v>4324</v>
      </c>
      <c r="D2231">
        <v>-16</v>
      </c>
      <c r="E2231">
        <v>18</v>
      </c>
      <c r="F2231">
        <v>110104</v>
      </c>
      <c r="G2231">
        <v>13056</v>
      </c>
    </row>
    <row r="2232" spans="2:7" x14ac:dyDescent="0.4">
      <c r="B2232">
        <v>2231</v>
      </c>
      <c r="C2232" t="s">
        <v>9</v>
      </c>
      <c r="D2232">
        <v>-8</v>
      </c>
      <c r="E2232">
        <v>19</v>
      </c>
      <c r="F2232">
        <v>110123</v>
      </c>
      <c r="G2232">
        <v>13057</v>
      </c>
    </row>
    <row r="2233" spans="2:7" x14ac:dyDescent="0.4">
      <c r="B2233">
        <v>2232</v>
      </c>
      <c r="C2233" t="s">
        <v>4324</v>
      </c>
      <c r="D2233">
        <v>-2</v>
      </c>
      <c r="E2233">
        <v>13</v>
      </c>
      <c r="F2233">
        <v>110139</v>
      </c>
      <c r="G2233">
        <v>13059</v>
      </c>
    </row>
    <row r="2234" spans="2:7" x14ac:dyDescent="0.4">
      <c r="B2234">
        <v>2233</v>
      </c>
      <c r="C2234" t="s">
        <v>4325</v>
      </c>
      <c r="D2234">
        <v>-14</v>
      </c>
      <c r="E2234">
        <v>16</v>
      </c>
      <c r="F2234">
        <v>110205</v>
      </c>
      <c r="G2234">
        <v>13070</v>
      </c>
    </row>
    <row r="2235" spans="2:7" x14ac:dyDescent="0.4">
      <c r="B2235">
        <v>2234</v>
      </c>
      <c r="C2235" t="s">
        <v>4327</v>
      </c>
      <c r="D2235">
        <v>3</v>
      </c>
      <c r="E2235">
        <v>8</v>
      </c>
      <c r="F2235">
        <v>110248</v>
      </c>
      <c r="G2235">
        <v>13076</v>
      </c>
    </row>
    <row r="2236" spans="2:7" x14ac:dyDescent="0.4">
      <c r="B2236">
        <v>2235</v>
      </c>
      <c r="C2236" t="s">
        <v>4324</v>
      </c>
      <c r="D2236">
        <v>0</v>
      </c>
      <c r="E2236">
        <v>11</v>
      </c>
      <c r="F2236">
        <v>110295</v>
      </c>
      <c r="G2236">
        <v>13080</v>
      </c>
    </row>
    <row r="2237" spans="2:7" x14ac:dyDescent="0.4">
      <c r="B2237">
        <v>2236</v>
      </c>
      <c r="C2237" t="s">
        <v>4325</v>
      </c>
      <c r="D2237">
        <v>2</v>
      </c>
      <c r="E2237">
        <v>9</v>
      </c>
      <c r="F2237">
        <v>110304</v>
      </c>
      <c r="G2237">
        <v>13081</v>
      </c>
    </row>
    <row r="2238" spans="2:7" x14ac:dyDescent="0.4">
      <c r="B2238">
        <v>2237</v>
      </c>
      <c r="C2238" t="s">
        <v>4327</v>
      </c>
      <c r="D2238">
        <v>-16</v>
      </c>
      <c r="E2238">
        <v>18</v>
      </c>
      <c r="F2238">
        <v>110322</v>
      </c>
      <c r="G2238">
        <v>13082</v>
      </c>
    </row>
    <row r="2239" spans="2:7" x14ac:dyDescent="0.4">
      <c r="B2239">
        <v>2238</v>
      </c>
      <c r="C2239" t="s">
        <v>4328</v>
      </c>
      <c r="D2239">
        <v>-5</v>
      </c>
      <c r="E2239">
        <v>16</v>
      </c>
      <c r="F2239">
        <v>110358</v>
      </c>
      <c r="G2239">
        <v>13087</v>
      </c>
    </row>
    <row r="2240" spans="2:7" x14ac:dyDescent="0.4">
      <c r="B2240">
        <v>2239</v>
      </c>
      <c r="C2240" t="s">
        <v>4324</v>
      </c>
      <c r="D2240">
        <v>2</v>
      </c>
      <c r="E2240">
        <v>9</v>
      </c>
      <c r="F2240">
        <v>110367</v>
      </c>
      <c r="G2240">
        <v>13088</v>
      </c>
    </row>
    <row r="2241" spans="2:7" x14ac:dyDescent="0.4">
      <c r="B2241">
        <v>2240</v>
      </c>
      <c r="C2241" t="s">
        <v>4326</v>
      </c>
      <c r="D2241">
        <v>-3</v>
      </c>
      <c r="E2241">
        <v>14</v>
      </c>
      <c r="F2241">
        <v>110384</v>
      </c>
      <c r="G2241">
        <v>13090</v>
      </c>
    </row>
    <row r="2242" spans="2:7" x14ac:dyDescent="0.4">
      <c r="B2242">
        <v>2241</v>
      </c>
      <c r="C2242" t="s">
        <v>4324</v>
      </c>
      <c r="D2242">
        <v>-6</v>
      </c>
      <c r="E2242">
        <v>17</v>
      </c>
      <c r="F2242">
        <v>110401</v>
      </c>
      <c r="G2242">
        <v>13091</v>
      </c>
    </row>
    <row r="2243" spans="2:7" x14ac:dyDescent="0.4">
      <c r="B2243">
        <v>2242</v>
      </c>
      <c r="C2243" t="s">
        <v>9</v>
      </c>
      <c r="D2243">
        <v>-2</v>
      </c>
      <c r="E2243">
        <v>13</v>
      </c>
      <c r="F2243">
        <v>110428</v>
      </c>
      <c r="G2243">
        <v>13096</v>
      </c>
    </row>
    <row r="2244" spans="2:7" x14ac:dyDescent="0.4">
      <c r="B2244">
        <v>2243</v>
      </c>
      <c r="C2244" t="s">
        <v>4328</v>
      </c>
      <c r="D2244">
        <v>3</v>
      </c>
      <c r="E2244">
        <v>8</v>
      </c>
      <c r="F2244">
        <v>110441</v>
      </c>
      <c r="G2244">
        <v>13098</v>
      </c>
    </row>
    <row r="2245" spans="2:7" x14ac:dyDescent="0.4">
      <c r="B2245">
        <v>2244</v>
      </c>
      <c r="C2245" t="s">
        <v>4327</v>
      </c>
      <c r="D2245">
        <v>-1</v>
      </c>
      <c r="E2245">
        <v>12</v>
      </c>
      <c r="F2245">
        <v>110456</v>
      </c>
      <c r="G2245">
        <v>13100</v>
      </c>
    </row>
    <row r="2246" spans="2:7" x14ac:dyDescent="0.4">
      <c r="B2246">
        <v>2245</v>
      </c>
      <c r="C2246" t="s">
        <v>9</v>
      </c>
      <c r="D2246">
        <v>-6</v>
      </c>
      <c r="E2246">
        <v>17</v>
      </c>
      <c r="F2246">
        <v>110479</v>
      </c>
      <c r="G2246">
        <v>13103</v>
      </c>
    </row>
    <row r="2247" spans="2:7" x14ac:dyDescent="0.4">
      <c r="B2247">
        <v>2246</v>
      </c>
      <c r="C2247" t="s">
        <v>4325</v>
      </c>
      <c r="D2247">
        <v>0</v>
      </c>
      <c r="E2247">
        <v>11</v>
      </c>
      <c r="F2247">
        <v>110495</v>
      </c>
      <c r="G2247">
        <v>13105</v>
      </c>
    </row>
    <row r="2248" spans="2:7" x14ac:dyDescent="0.4">
      <c r="B2248">
        <v>2247</v>
      </c>
      <c r="C2248" t="s">
        <v>4327</v>
      </c>
      <c r="D2248">
        <v>-1</v>
      </c>
      <c r="E2248">
        <v>12</v>
      </c>
      <c r="F2248">
        <v>110533</v>
      </c>
      <c r="G2248">
        <v>13109</v>
      </c>
    </row>
    <row r="2249" spans="2:7" x14ac:dyDescent="0.4">
      <c r="B2249">
        <v>2248</v>
      </c>
      <c r="C2249" t="s">
        <v>4327</v>
      </c>
      <c r="D2249">
        <v>3</v>
      </c>
      <c r="E2249">
        <v>8</v>
      </c>
      <c r="F2249">
        <v>110556</v>
      </c>
      <c r="G2249">
        <v>13112</v>
      </c>
    </row>
    <row r="2250" spans="2:7" x14ac:dyDescent="0.4">
      <c r="B2250">
        <v>2249</v>
      </c>
      <c r="C2250" t="s">
        <v>9</v>
      </c>
      <c r="D2250">
        <v>-2</v>
      </c>
      <c r="E2250">
        <v>13</v>
      </c>
      <c r="F2250">
        <v>110618</v>
      </c>
      <c r="G2250">
        <v>13114</v>
      </c>
    </row>
    <row r="2251" spans="2:7" x14ac:dyDescent="0.4">
      <c r="B2251">
        <v>2250</v>
      </c>
      <c r="C2251" t="s">
        <v>4324</v>
      </c>
      <c r="D2251">
        <v>-4</v>
      </c>
      <c r="E2251">
        <v>15</v>
      </c>
      <c r="F2251">
        <v>110659</v>
      </c>
      <c r="G2251">
        <v>13119</v>
      </c>
    </row>
    <row r="2252" spans="2:7" x14ac:dyDescent="0.4">
      <c r="B2252">
        <v>2251</v>
      </c>
      <c r="C2252" t="s">
        <v>4325</v>
      </c>
      <c r="D2252">
        <v>2</v>
      </c>
      <c r="E2252">
        <v>9</v>
      </c>
      <c r="F2252">
        <v>110668</v>
      </c>
      <c r="G2252">
        <v>13120</v>
      </c>
    </row>
    <row r="2253" spans="2:7" x14ac:dyDescent="0.4">
      <c r="B2253">
        <v>2252</v>
      </c>
      <c r="C2253" t="s">
        <v>4328</v>
      </c>
      <c r="D2253">
        <v>1</v>
      </c>
      <c r="E2253">
        <v>10</v>
      </c>
      <c r="F2253">
        <v>110700</v>
      </c>
      <c r="G2253">
        <v>13127</v>
      </c>
    </row>
    <row r="2254" spans="2:7" x14ac:dyDescent="0.4">
      <c r="B2254">
        <v>2253</v>
      </c>
      <c r="C2254" t="s">
        <v>4327</v>
      </c>
      <c r="D2254">
        <v>1</v>
      </c>
      <c r="E2254">
        <v>10</v>
      </c>
      <c r="F2254">
        <v>110716</v>
      </c>
      <c r="G2254">
        <v>13129</v>
      </c>
    </row>
    <row r="2255" spans="2:7" x14ac:dyDescent="0.4">
      <c r="B2255">
        <v>2254</v>
      </c>
      <c r="C2255" t="s">
        <v>4324</v>
      </c>
      <c r="D2255">
        <v>-4</v>
      </c>
      <c r="E2255">
        <v>15</v>
      </c>
      <c r="F2255">
        <v>110889</v>
      </c>
      <c r="G2255">
        <v>13148</v>
      </c>
    </row>
    <row r="2256" spans="2:7" x14ac:dyDescent="0.4">
      <c r="B2256">
        <v>2255</v>
      </c>
      <c r="C2256" t="s">
        <v>4326</v>
      </c>
      <c r="D2256">
        <v>-1</v>
      </c>
      <c r="E2256">
        <v>12</v>
      </c>
      <c r="F2256">
        <v>110964</v>
      </c>
      <c r="G2256">
        <v>13159</v>
      </c>
    </row>
    <row r="2257" spans="2:7" x14ac:dyDescent="0.4">
      <c r="B2257">
        <v>2256</v>
      </c>
      <c r="C2257" t="s">
        <v>4328</v>
      </c>
      <c r="D2257">
        <v>3</v>
      </c>
      <c r="E2257">
        <v>8</v>
      </c>
      <c r="F2257">
        <v>110972</v>
      </c>
      <c r="G2257">
        <v>13160</v>
      </c>
    </row>
    <row r="2258" spans="2:7" x14ac:dyDescent="0.4">
      <c r="B2258">
        <v>2257</v>
      </c>
      <c r="C2258" t="s">
        <v>4324</v>
      </c>
      <c r="D2258">
        <v>2</v>
      </c>
      <c r="E2258">
        <v>9</v>
      </c>
      <c r="F2258">
        <v>111055</v>
      </c>
      <c r="G2258">
        <v>13168</v>
      </c>
    </row>
    <row r="2259" spans="2:7" x14ac:dyDescent="0.4">
      <c r="B2259">
        <v>2258</v>
      </c>
      <c r="C2259" t="s">
        <v>4324</v>
      </c>
      <c r="D2259">
        <v>0</v>
      </c>
      <c r="E2259">
        <v>11</v>
      </c>
      <c r="F2259">
        <v>111074</v>
      </c>
      <c r="G2259">
        <v>13171</v>
      </c>
    </row>
    <row r="2260" spans="2:7" x14ac:dyDescent="0.4">
      <c r="B2260">
        <v>2259</v>
      </c>
      <c r="C2260" t="s">
        <v>9</v>
      </c>
      <c r="D2260">
        <v>-6</v>
      </c>
      <c r="E2260">
        <v>17</v>
      </c>
      <c r="F2260">
        <v>111192</v>
      </c>
      <c r="G2260">
        <v>13178</v>
      </c>
    </row>
    <row r="2261" spans="2:7" x14ac:dyDescent="0.4">
      <c r="B2261">
        <v>2260</v>
      </c>
      <c r="C2261" t="s">
        <v>4324</v>
      </c>
      <c r="D2261">
        <v>-2</v>
      </c>
      <c r="E2261">
        <v>13</v>
      </c>
      <c r="F2261">
        <v>111224</v>
      </c>
      <c r="G2261">
        <v>13184</v>
      </c>
    </row>
    <row r="2262" spans="2:7" x14ac:dyDescent="0.4">
      <c r="B2262">
        <v>2261</v>
      </c>
      <c r="C2262" t="s">
        <v>4326</v>
      </c>
      <c r="D2262">
        <v>-13</v>
      </c>
      <c r="E2262">
        <v>15</v>
      </c>
      <c r="F2262">
        <v>111265</v>
      </c>
      <c r="G2262">
        <v>13191</v>
      </c>
    </row>
    <row r="2263" spans="2:7" x14ac:dyDescent="0.4">
      <c r="B2263">
        <v>2262</v>
      </c>
      <c r="C2263" t="s">
        <v>4328</v>
      </c>
      <c r="D2263">
        <v>-3</v>
      </c>
      <c r="E2263">
        <v>14</v>
      </c>
      <c r="F2263">
        <v>111290</v>
      </c>
      <c r="G2263">
        <v>13195</v>
      </c>
    </row>
    <row r="2264" spans="2:7" x14ac:dyDescent="0.4">
      <c r="B2264">
        <v>2263</v>
      </c>
      <c r="C2264" t="s">
        <v>4328</v>
      </c>
      <c r="D2264">
        <v>1</v>
      </c>
      <c r="E2264">
        <v>10</v>
      </c>
      <c r="F2264">
        <v>111317</v>
      </c>
      <c r="G2264">
        <v>13198</v>
      </c>
    </row>
    <row r="2265" spans="2:7" x14ac:dyDescent="0.4">
      <c r="B2265">
        <v>2264</v>
      </c>
      <c r="C2265" t="s">
        <v>4327</v>
      </c>
      <c r="D2265">
        <v>1</v>
      </c>
      <c r="E2265">
        <v>10</v>
      </c>
      <c r="F2265">
        <v>111352</v>
      </c>
      <c r="G2265">
        <v>13204</v>
      </c>
    </row>
    <row r="2266" spans="2:7" x14ac:dyDescent="0.4">
      <c r="B2266">
        <v>2265</v>
      </c>
      <c r="C2266" t="s">
        <v>4328</v>
      </c>
      <c r="D2266">
        <v>1</v>
      </c>
      <c r="E2266">
        <v>10</v>
      </c>
      <c r="F2266">
        <v>111410</v>
      </c>
      <c r="G2266">
        <v>13214</v>
      </c>
    </row>
    <row r="2267" spans="2:7" x14ac:dyDescent="0.4">
      <c r="B2267">
        <v>2266</v>
      </c>
      <c r="C2267" t="s">
        <v>4325</v>
      </c>
      <c r="D2267">
        <v>0</v>
      </c>
      <c r="E2267">
        <v>11</v>
      </c>
      <c r="F2267">
        <v>111557</v>
      </c>
      <c r="G2267">
        <v>13230</v>
      </c>
    </row>
    <row r="2268" spans="2:7" x14ac:dyDescent="0.4">
      <c r="B2268">
        <v>2267</v>
      </c>
      <c r="C2268" t="s">
        <v>4327</v>
      </c>
      <c r="D2268">
        <v>3</v>
      </c>
      <c r="E2268">
        <v>8</v>
      </c>
      <c r="F2268">
        <v>111636</v>
      </c>
      <c r="G2268">
        <v>13240</v>
      </c>
    </row>
    <row r="2269" spans="2:7" x14ac:dyDescent="0.4">
      <c r="B2269">
        <v>2268</v>
      </c>
      <c r="C2269" t="s">
        <v>9</v>
      </c>
      <c r="D2269">
        <v>-2</v>
      </c>
      <c r="E2269">
        <v>13</v>
      </c>
      <c r="F2269">
        <v>111678</v>
      </c>
      <c r="G2269">
        <v>13244</v>
      </c>
    </row>
    <row r="2270" spans="2:7" x14ac:dyDescent="0.4">
      <c r="B2270">
        <v>2269</v>
      </c>
      <c r="C2270" t="s">
        <v>4324</v>
      </c>
      <c r="D2270">
        <v>0</v>
      </c>
      <c r="E2270">
        <v>11</v>
      </c>
      <c r="F2270">
        <v>111714</v>
      </c>
      <c r="G2270">
        <v>13252</v>
      </c>
    </row>
    <row r="2271" spans="2:7" x14ac:dyDescent="0.4">
      <c r="B2271">
        <v>2270</v>
      </c>
      <c r="C2271" t="s">
        <v>4324</v>
      </c>
      <c r="D2271">
        <v>0</v>
      </c>
      <c r="E2271">
        <v>11</v>
      </c>
      <c r="F2271">
        <v>111780</v>
      </c>
      <c r="G2271">
        <v>13263</v>
      </c>
    </row>
    <row r="2272" spans="2:7" x14ac:dyDescent="0.4">
      <c r="B2272">
        <v>2271</v>
      </c>
      <c r="C2272" t="s">
        <v>4328</v>
      </c>
      <c r="D2272">
        <v>-1</v>
      </c>
      <c r="E2272">
        <v>12</v>
      </c>
      <c r="F2272">
        <v>111930</v>
      </c>
      <c r="G2272">
        <v>13288</v>
      </c>
    </row>
    <row r="2273" spans="2:7" x14ac:dyDescent="0.4">
      <c r="B2273">
        <v>2272</v>
      </c>
      <c r="C2273" t="s">
        <v>4326</v>
      </c>
      <c r="D2273">
        <v>-7</v>
      </c>
      <c r="E2273">
        <v>18</v>
      </c>
      <c r="F2273">
        <v>111986</v>
      </c>
      <c r="G2273">
        <v>13294</v>
      </c>
    </row>
    <row r="2274" spans="2:7" x14ac:dyDescent="0.4">
      <c r="B2274">
        <v>2273</v>
      </c>
      <c r="C2274" t="s">
        <v>4324</v>
      </c>
      <c r="D2274">
        <v>0</v>
      </c>
      <c r="E2274">
        <v>11</v>
      </c>
      <c r="F2274">
        <v>112055</v>
      </c>
      <c r="G2274">
        <v>13303</v>
      </c>
    </row>
    <row r="2275" spans="2:7" x14ac:dyDescent="0.4">
      <c r="B2275">
        <v>2274</v>
      </c>
      <c r="C2275" t="s">
        <v>4325</v>
      </c>
      <c r="D2275">
        <v>-8</v>
      </c>
      <c r="E2275">
        <v>10</v>
      </c>
      <c r="F2275">
        <v>112068</v>
      </c>
      <c r="G2275">
        <v>13305</v>
      </c>
    </row>
    <row r="2276" spans="2:7" x14ac:dyDescent="0.4">
      <c r="B2276">
        <v>2275</v>
      </c>
      <c r="C2276" t="s">
        <v>4328</v>
      </c>
      <c r="D2276">
        <v>1</v>
      </c>
      <c r="E2276">
        <v>10</v>
      </c>
      <c r="F2276">
        <v>112078</v>
      </c>
      <c r="G2276">
        <v>13306</v>
      </c>
    </row>
    <row r="2277" spans="2:7" x14ac:dyDescent="0.4">
      <c r="B2277">
        <v>2276</v>
      </c>
      <c r="C2277" t="s">
        <v>4325</v>
      </c>
      <c r="D2277">
        <v>-4</v>
      </c>
      <c r="E2277">
        <v>15</v>
      </c>
      <c r="F2277">
        <v>112177</v>
      </c>
      <c r="G2277">
        <v>13319</v>
      </c>
    </row>
    <row r="2278" spans="2:7" x14ac:dyDescent="0.4">
      <c r="B2278">
        <v>2277</v>
      </c>
      <c r="C2278" t="s">
        <v>4327</v>
      </c>
      <c r="D2278">
        <v>-1</v>
      </c>
      <c r="E2278">
        <v>12</v>
      </c>
      <c r="F2278">
        <v>112198</v>
      </c>
      <c r="G2278">
        <v>13323</v>
      </c>
    </row>
    <row r="2279" spans="2:7" x14ac:dyDescent="0.4">
      <c r="B2279">
        <v>2278</v>
      </c>
      <c r="C2279" t="s">
        <v>4328</v>
      </c>
      <c r="D2279">
        <v>3</v>
      </c>
      <c r="E2279">
        <v>8</v>
      </c>
      <c r="F2279">
        <v>112236</v>
      </c>
      <c r="G2279">
        <v>13329</v>
      </c>
    </row>
    <row r="2280" spans="2:7" x14ac:dyDescent="0.4">
      <c r="B2280">
        <v>2279</v>
      </c>
      <c r="C2280" t="s">
        <v>4327</v>
      </c>
      <c r="D2280">
        <v>1</v>
      </c>
      <c r="E2280">
        <v>10</v>
      </c>
      <c r="F2280">
        <v>112284</v>
      </c>
      <c r="G2280">
        <v>13340</v>
      </c>
    </row>
    <row r="2281" spans="2:7" x14ac:dyDescent="0.4">
      <c r="B2281">
        <v>2280</v>
      </c>
      <c r="C2281" t="s">
        <v>9</v>
      </c>
      <c r="D2281">
        <v>-4</v>
      </c>
      <c r="E2281">
        <v>15</v>
      </c>
      <c r="F2281">
        <v>112311</v>
      </c>
      <c r="G2281">
        <v>13345</v>
      </c>
    </row>
    <row r="2282" spans="2:7" x14ac:dyDescent="0.4">
      <c r="B2282">
        <v>2281</v>
      </c>
      <c r="C2282" t="s">
        <v>4324</v>
      </c>
      <c r="D2282">
        <v>0</v>
      </c>
      <c r="E2282">
        <v>11</v>
      </c>
      <c r="F2282">
        <v>112340</v>
      </c>
      <c r="G2282">
        <v>13350</v>
      </c>
    </row>
    <row r="2283" spans="2:7" x14ac:dyDescent="0.4">
      <c r="B2283">
        <v>2282</v>
      </c>
      <c r="C2283" t="s">
        <v>4328</v>
      </c>
      <c r="D2283">
        <v>1</v>
      </c>
      <c r="E2283">
        <v>10</v>
      </c>
      <c r="F2283">
        <v>112350</v>
      </c>
      <c r="G2283">
        <v>13351</v>
      </c>
    </row>
    <row r="2284" spans="2:7" x14ac:dyDescent="0.4">
      <c r="B2284">
        <v>2283</v>
      </c>
      <c r="C2284" t="s">
        <v>4324</v>
      </c>
      <c r="D2284">
        <v>2</v>
      </c>
      <c r="E2284">
        <v>9</v>
      </c>
      <c r="F2284">
        <v>112394</v>
      </c>
      <c r="G2284">
        <v>13360</v>
      </c>
    </row>
    <row r="2285" spans="2:7" x14ac:dyDescent="0.4">
      <c r="B2285">
        <v>2284</v>
      </c>
      <c r="C2285" t="s">
        <v>9</v>
      </c>
      <c r="D2285">
        <v>0</v>
      </c>
      <c r="E2285">
        <v>11</v>
      </c>
      <c r="F2285">
        <v>112444</v>
      </c>
      <c r="G2285">
        <v>13365</v>
      </c>
    </row>
    <row r="2286" spans="2:7" x14ac:dyDescent="0.4">
      <c r="B2286">
        <v>2285</v>
      </c>
      <c r="C2286" t="s">
        <v>4327</v>
      </c>
      <c r="D2286">
        <v>-1</v>
      </c>
      <c r="E2286">
        <v>12</v>
      </c>
      <c r="F2286">
        <v>112563</v>
      </c>
      <c r="G2286">
        <v>13375</v>
      </c>
    </row>
    <row r="2287" spans="2:7" x14ac:dyDescent="0.4">
      <c r="B2287">
        <v>2286</v>
      </c>
      <c r="C2287" t="s">
        <v>4327</v>
      </c>
      <c r="D2287">
        <v>-5</v>
      </c>
      <c r="E2287">
        <v>16</v>
      </c>
      <c r="F2287">
        <v>112585</v>
      </c>
      <c r="G2287">
        <v>13378</v>
      </c>
    </row>
    <row r="2288" spans="2:7" x14ac:dyDescent="0.4">
      <c r="B2288">
        <v>2287</v>
      </c>
      <c r="C2288" t="s">
        <v>4326</v>
      </c>
      <c r="D2288">
        <v>-1</v>
      </c>
      <c r="E2288">
        <v>12</v>
      </c>
      <c r="F2288">
        <v>112597</v>
      </c>
      <c r="G2288">
        <v>13379</v>
      </c>
    </row>
    <row r="2289" spans="2:7" x14ac:dyDescent="0.4">
      <c r="B2289">
        <v>2288</v>
      </c>
      <c r="C2289" t="s">
        <v>9</v>
      </c>
      <c r="D2289">
        <v>-4</v>
      </c>
      <c r="E2289">
        <v>15</v>
      </c>
      <c r="F2289">
        <v>112625</v>
      </c>
      <c r="G2289">
        <v>13383</v>
      </c>
    </row>
    <row r="2290" spans="2:7" x14ac:dyDescent="0.4">
      <c r="B2290">
        <v>2289</v>
      </c>
      <c r="C2290" t="s">
        <v>4327</v>
      </c>
      <c r="D2290">
        <v>1</v>
      </c>
      <c r="E2290">
        <v>10</v>
      </c>
      <c r="F2290">
        <v>112664</v>
      </c>
      <c r="G2290">
        <v>13389</v>
      </c>
    </row>
    <row r="2291" spans="2:7" x14ac:dyDescent="0.4">
      <c r="B2291">
        <v>2290</v>
      </c>
      <c r="C2291" t="s">
        <v>4324</v>
      </c>
      <c r="D2291">
        <v>0</v>
      </c>
      <c r="E2291">
        <v>11</v>
      </c>
      <c r="F2291">
        <v>112675</v>
      </c>
      <c r="G2291">
        <v>13390</v>
      </c>
    </row>
    <row r="2292" spans="2:7" x14ac:dyDescent="0.4">
      <c r="B2292">
        <v>2291</v>
      </c>
      <c r="C2292" t="s">
        <v>4327</v>
      </c>
      <c r="D2292">
        <v>-1</v>
      </c>
      <c r="E2292">
        <v>12</v>
      </c>
      <c r="F2292">
        <v>112713</v>
      </c>
      <c r="G2292">
        <v>13397</v>
      </c>
    </row>
    <row r="2293" spans="2:7" x14ac:dyDescent="0.4">
      <c r="B2293">
        <v>2292</v>
      </c>
      <c r="C2293" t="s">
        <v>4327</v>
      </c>
      <c r="D2293">
        <v>3</v>
      </c>
      <c r="E2293">
        <v>8</v>
      </c>
      <c r="F2293">
        <v>112815</v>
      </c>
      <c r="G2293">
        <v>13414</v>
      </c>
    </row>
    <row r="2294" spans="2:7" x14ac:dyDescent="0.4">
      <c r="B2294">
        <v>2293</v>
      </c>
      <c r="C2294" t="s">
        <v>4326</v>
      </c>
      <c r="D2294">
        <v>1</v>
      </c>
      <c r="E2294">
        <v>10</v>
      </c>
      <c r="F2294">
        <v>112902</v>
      </c>
      <c r="G2294">
        <v>13428</v>
      </c>
    </row>
    <row r="2295" spans="2:7" x14ac:dyDescent="0.4">
      <c r="B2295">
        <v>2294</v>
      </c>
      <c r="C2295" t="s">
        <v>4328</v>
      </c>
      <c r="D2295">
        <v>1</v>
      </c>
      <c r="E2295">
        <v>10</v>
      </c>
      <c r="F2295">
        <v>112915</v>
      </c>
      <c r="G2295">
        <v>13430</v>
      </c>
    </row>
    <row r="2296" spans="2:7" x14ac:dyDescent="0.4">
      <c r="B2296">
        <v>2295</v>
      </c>
      <c r="C2296" t="s">
        <v>4327</v>
      </c>
      <c r="D2296">
        <v>3</v>
      </c>
      <c r="E2296">
        <v>8</v>
      </c>
      <c r="F2296">
        <v>112923</v>
      </c>
      <c r="G2296">
        <v>13431</v>
      </c>
    </row>
    <row r="2297" spans="2:7" x14ac:dyDescent="0.4">
      <c r="B2297">
        <v>2296</v>
      </c>
      <c r="C2297" t="s">
        <v>4324</v>
      </c>
      <c r="D2297">
        <v>2</v>
      </c>
      <c r="E2297">
        <v>9</v>
      </c>
      <c r="F2297">
        <v>112932</v>
      </c>
      <c r="G2297">
        <v>13432</v>
      </c>
    </row>
    <row r="2298" spans="2:7" x14ac:dyDescent="0.4">
      <c r="B2298">
        <v>2297</v>
      </c>
      <c r="C2298" t="s">
        <v>4325</v>
      </c>
      <c r="D2298">
        <v>2</v>
      </c>
      <c r="E2298">
        <v>9</v>
      </c>
      <c r="F2298">
        <v>112949</v>
      </c>
      <c r="G2298">
        <v>13434</v>
      </c>
    </row>
    <row r="2299" spans="2:7" x14ac:dyDescent="0.4">
      <c r="B2299">
        <v>2298</v>
      </c>
      <c r="C2299" t="s">
        <v>4328</v>
      </c>
      <c r="D2299">
        <v>3</v>
      </c>
      <c r="E2299">
        <v>8</v>
      </c>
      <c r="F2299">
        <v>112957</v>
      </c>
      <c r="G2299">
        <v>13435</v>
      </c>
    </row>
    <row r="2300" spans="2:7" x14ac:dyDescent="0.4">
      <c r="B2300">
        <v>2299</v>
      </c>
      <c r="C2300" t="s">
        <v>4325</v>
      </c>
      <c r="D2300">
        <v>0</v>
      </c>
      <c r="E2300">
        <v>11</v>
      </c>
      <c r="F2300">
        <v>112971</v>
      </c>
      <c r="G2300">
        <v>13437</v>
      </c>
    </row>
    <row r="2301" spans="2:7" x14ac:dyDescent="0.4">
      <c r="B2301">
        <v>2300</v>
      </c>
      <c r="C2301" t="s">
        <v>9</v>
      </c>
      <c r="D2301">
        <v>-2</v>
      </c>
      <c r="E2301">
        <v>13</v>
      </c>
      <c r="F2301">
        <v>113005</v>
      </c>
      <c r="G2301">
        <v>13441</v>
      </c>
    </row>
    <row r="2302" spans="2:7" x14ac:dyDescent="0.4">
      <c r="B2302">
        <v>2301</v>
      </c>
      <c r="C2302" t="s">
        <v>4325</v>
      </c>
      <c r="D2302">
        <v>-2</v>
      </c>
      <c r="E2302">
        <v>13</v>
      </c>
      <c r="F2302">
        <v>113066</v>
      </c>
      <c r="G2302">
        <v>13449</v>
      </c>
    </row>
    <row r="2303" spans="2:7" x14ac:dyDescent="0.4">
      <c r="B2303">
        <v>2302</v>
      </c>
      <c r="C2303" t="s">
        <v>4326</v>
      </c>
      <c r="D2303">
        <v>1</v>
      </c>
      <c r="E2303">
        <v>10</v>
      </c>
      <c r="F2303">
        <v>113090</v>
      </c>
      <c r="G2303">
        <v>13452</v>
      </c>
    </row>
    <row r="2304" spans="2:7" x14ac:dyDescent="0.4">
      <c r="B2304">
        <v>2303</v>
      </c>
      <c r="C2304" t="s">
        <v>4325</v>
      </c>
      <c r="D2304">
        <v>-14</v>
      </c>
      <c r="E2304">
        <v>16</v>
      </c>
      <c r="F2304">
        <v>113106</v>
      </c>
      <c r="G2304">
        <v>13453</v>
      </c>
    </row>
    <row r="2305" spans="2:7" x14ac:dyDescent="0.4">
      <c r="B2305">
        <v>2304</v>
      </c>
      <c r="C2305" t="s">
        <v>4324</v>
      </c>
      <c r="D2305">
        <v>0</v>
      </c>
      <c r="E2305">
        <v>11</v>
      </c>
      <c r="F2305">
        <v>113117</v>
      </c>
      <c r="G2305">
        <v>13454</v>
      </c>
    </row>
    <row r="2306" spans="2:7" x14ac:dyDescent="0.4">
      <c r="B2306">
        <v>2305</v>
      </c>
      <c r="C2306" t="s">
        <v>4326</v>
      </c>
      <c r="D2306">
        <v>-1</v>
      </c>
      <c r="E2306">
        <v>12</v>
      </c>
      <c r="F2306">
        <v>113134</v>
      </c>
      <c r="G2306">
        <v>13456</v>
      </c>
    </row>
    <row r="2307" spans="2:7" x14ac:dyDescent="0.4">
      <c r="B2307">
        <v>2306</v>
      </c>
      <c r="C2307" t="s">
        <v>4327</v>
      </c>
      <c r="D2307">
        <v>-1</v>
      </c>
      <c r="E2307">
        <v>12</v>
      </c>
      <c r="F2307">
        <v>113161</v>
      </c>
      <c r="G2307">
        <v>13460</v>
      </c>
    </row>
    <row r="2308" spans="2:7" x14ac:dyDescent="0.4">
      <c r="B2308">
        <v>2307</v>
      </c>
      <c r="C2308" t="s">
        <v>4327</v>
      </c>
      <c r="D2308">
        <v>1</v>
      </c>
      <c r="E2308">
        <v>10</v>
      </c>
      <c r="F2308">
        <v>113227</v>
      </c>
      <c r="G2308">
        <v>13467</v>
      </c>
    </row>
    <row r="2309" spans="2:7" x14ac:dyDescent="0.4">
      <c r="B2309">
        <v>2308</v>
      </c>
      <c r="C2309" t="s">
        <v>4324</v>
      </c>
      <c r="D2309">
        <v>-4</v>
      </c>
      <c r="E2309">
        <v>15</v>
      </c>
      <c r="F2309">
        <v>113288</v>
      </c>
      <c r="G2309">
        <v>13473</v>
      </c>
    </row>
    <row r="2310" spans="2:7" x14ac:dyDescent="0.4">
      <c r="B2310">
        <v>2309</v>
      </c>
      <c r="C2310" t="s">
        <v>4326</v>
      </c>
      <c r="D2310">
        <v>-1</v>
      </c>
      <c r="E2310">
        <v>12</v>
      </c>
      <c r="F2310">
        <v>113311</v>
      </c>
      <c r="G2310">
        <v>13477</v>
      </c>
    </row>
    <row r="2311" spans="2:7" x14ac:dyDescent="0.4">
      <c r="B2311">
        <v>2310</v>
      </c>
      <c r="C2311" t="s">
        <v>4326</v>
      </c>
      <c r="D2311">
        <v>-25</v>
      </c>
      <c r="E2311">
        <v>18</v>
      </c>
      <c r="F2311">
        <v>113362</v>
      </c>
      <c r="G2311">
        <v>13482</v>
      </c>
    </row>
    <row r="2312" spans="2:7" x14ac:dyDescent="0.4">
      <c r="B2312">
        <v>2311</v>
      </c>
      <c r="C2312" t="s">
        <v>4324</v>
      </c>
      <c r="D2312">
        <v>-2</v>
      </c>
      <c r="E2312">
        <v>13</v>
      </c>
      <c r="F2312">
        <v>113375</v>
      </c>
      <c r="G2312">
        <v>13483</v>
      </c>
    </row>
    <row r="2313" spans="2:7" x14ac:dyDescent="0.4">
      <c r="B2313">
        <v>2312</v>
      </c>
      <c r="C2313" t="s">
        <v>4325</v>
      </c>
      <c r="D2313">
        <v>0</v>
      </c>
      <c r="E2313">
        <v>11</v>
      </c>
      <c r="F2313">
        <v>113430</v>
      </c>
      <c r="G2313">
        <v>13489</v>
      </c>
    </row>
    <row r="2314" spans="2:7" x14ac:dyDescent="0.4">
      <c r="B2314">
        <v>2313</v>
      </c>
      <c r="C2314" t="s">
        <v>4327</v>
      </c>
      <c r="D2314">
        <v>-1</v>
      </c>
      <c r="E2314">
        <v>12</v>
      </c>
      <c r="F2314">
        <v>113482</v>
      </c>
      <c r="G2314">
        <v>13500</v>
      </c>
    </row>
    <row r="2315" spans="2:7" x14ac:dyDescent="0.4">
      <c r="B2315">
        <v>2314</v>
      </c>
      <c r="C2315" t="s">
        <v>4327</v>
      </c>
      <c r="D2315">
        <v>-3</v>
      </c>
      <c r="E2315">
        <v>14</v>
      </c>
      <c r="F2315">
        <v>113496</v>
      </c>
      <c r="G2315">
        <v>13501</v>
      </c>
    </row>
    <row r="2316" spans="2:7" x14ac:dyDescent="0.4">
      <c r="B2316">
        <v>2315</v>
      </c>
      <c r="C2316" t="s">
        <v>4324</v>
      </c>
      <c r="D2316">
        <v>-10</v>
      </c>
      <c r="E2316">
        <v>12</v>
      </c>
      <c r="F2316">
        <v>113524</v>
      </c>
      <c r="G2316">
        <v>13504</v>
      </c>
    </row>
    <row r="2317" spans="2:7" x14ac:dyDescent="0.4">
      <c r="B2317">
        <v>2316</v>
      </c>
      <c r="C2317" t="s">
        <v>4328</v>
      </c>
      <c r="D2317">
        <v>3</v>
      </c>
      <c r="E2317">
        <v>8</v>
      </c>
      <c r="F2317">
        <v>113539</v>
      </c>
      <c r="G2317">
        <v>13506</v>
      </c>
    </row>
    <row r="2318" spans="2:7" x14ac:dyDescent="0.4">
      <c r="B2318">
        <v>2317</v>
      </c>
      <c r="C2318" t="s">
        <v>4328</v>
      </c>
      <c r="D2318">
        <v>1</v>
      </c>
      <c r="E2318">
        <v>10</v>
      </c>
      <c r="F2318">
        <v>113569</v>
      </c>
      <c r="G2318">
        <v>13511</v>
      </c>
    </row>
    <row r="2319" spans="2:7" x14ac:dyDescent="0.4">
      <c r="B2319">
        <v>2318</v>
      </c>
      <c r="C2319" t="s">
        <v>4328</v>
      </c>
      <c r="D2319">
        <v>3</v>
      </c>
      <c r="E2319">
        <v>8</v>
      </c>
      <c r="F2319">
        <v>113577</v>
      </c>
      <c r="G2319">
        <v>13512</v>
      </c>
    </row>
    <row r="2320" spans="2:7" x14ac:dyDescent="0.4">
      <c r="B2320">
        <v>2319</v>
      </c>
      <c r="C2320" t="s">
        <v>4325</v>
      </c>
      <c r="D2320">
        <v>-4</v>
      </c>
      <c r="E2320">
        <v>15</v>
      </c>
      <c r="F2320">
        <v>113611</v>
      </c>
      <c r="G2320">
        <v>13518</v>
      </c>
    </row>
    <row r="2321" spans="2:7" x14ac:dyDescent="0.4">
      <c r="B2321">
        <v>2320</v>
      </c>
      <c r="C2321" t="s">
        <v>4328</v>
      </c>
      <c r="D2321">
        <v>3</v>
      </c>
      <c r="E2321">
        <v>8</v>
      </c>
      <c r="F2321">
        <v>113629</v>
      </c>
      <c r="G2321">
        <v>13522</v>
      </c>
    </row>
    <row r="2322" spans="2:7" x14ac:dyDescent="0.4">
      <c r="B2322">
        <v>2321</v>
      </c>
      <c r="C2322" t="s">
        <v>4325</v>
      </c>
      <c r="D2322">
        <v>2</v>
      </c>
      <c r="E2322">
        <v>9</v>
      </c>
      <c r="F2322">
        <v>113644</v>
      </c>
      <c r="G2322">
        <v>13525</v>
      </c>
    </row>
    <row r="2323" spans="2:7" x14ac:dyDescent="0.4">
      <c r="B2323">
        <v>2322</v>
      </c>
      <c r="C2323" t="s">
        <v>4327</v>
      </c>
      <c r="D2323">
        <v>3</v>
      </c>
      <c r="E2323">
        <v>8</v>
      </c>
      <c r="F2323">
        <v>113655</v>
      </c>
      <c r="G2323">
        <v>13527</v>
      </c>
    </row>
    <row r="2324" spans="2:7" x14ac:dyDescent="0.4">
      <c r="B2324">
        <v>2323</v>
      </c>
      <c r="C2324" t="s">
        <v>9</v>
      </c>
      <c r="D2324">
        <v>-2</v>
      </c>
      <c r="E2324">
        <v>13</v>
      </c>
      <c r="F2324">
        <v>113784</v>
      </c>
      <c r="G2324">
        <v>13543</v>
      </c>
    </row>
    <row r="2325" spans="2:7" x14ac:dyDescent="0.4">
      <c r="B2325">
        <v>2324</v>
      </c>
      <c r="C2325" t="s">
        <v>4324</v>
      </c>
      <c r="D2325">
        <v>-8</v>
      </c>
      <c r="E2325">
        <v>10</v>
      </c>
      <c r="F2325">
        <v>113806</v>
      </c>
      <c r="G2325">
        <v>13546</v>
      </c>
    </row>
    <row r="2326" spans="2:7" x14ac:dyDescent="0.4">
      <c r="B2326">
        <v>2325</v>
      </c>
      <c r="C2326" t="s">
        <v>4328</v>
      </c>
      <c r="D2326">
        <v>3</v>
      </c>
      <c r="E2326">
        <v>8</v>
      </c>
      <c r="F2326">
        <v>113917</v>
      </c>
      <c r="G2326">
        <v>13554</v>
      </c>
    </row>
    <row r="2327" spans="2:7" x14ac:dyDescent="0.4">
      <c r="B2327">
        <v>2326</v>
      </c>
      <c r="C2327" t="s">
        <v>4327</v>
      </c>
      <c r="D2327">
        <v>-1</v>
      </c>
      <c r="E2327">
        <v>12</v>
      </c>
      <c r="F2327">
        <v>114024</v>
      </c>
      <c r="G2327">
        <v>13564</v>
      </c>
    </row>
    <row r="2328" spans="2:7" x14ac:dyDescent="0.4">
      <c r="B2328">
        <v>2327</v>
      </c>
      <c r="C2328" t="s">
        <v>9</v>
      </c>
      <c r="D2328">
        <v>-2</v>
      </c>
      <c r="E2328">
        <v>13</v>
      </c>
      <c r="F2328">
        <v>114073</v>
      </c>
      <c r="G2328">
        <v>13572</v>
      </c>
    </row>
    <row r="2329" spans="2:7" x14ac:dyDescent="0.4">
      <c r="B2329">
        <v>2328</v>
      </c>
      <c r="C2329" t="s">
        <v>9</v>
      </c>
      <c r="D2329">
        <v>-16</v>
      </c>
      <c r="E2329">
        <v>18</v>
      </c>
      <c r="F2329">
        <v>114096</v>
      </c>
      <c r="G2329">
        <v>13574</v>
      </c>
    </row>
    <row r="2330" spans="2:7" x14ac:dyDescent="0.4">
      <c r="B2330">
        <v>2329</v>
      </c>
      <c r="C2330" t="s">
        <v>4326</v>
      </c>
      <c r="D2330">
        <v>1</v>
      </c>
      <c r="E2330">
        <v>10</v>
      </c>
      <c r="F2330">
        <v>114121</v>
      </c>
      <c r="G2330">
        <v>13578</v>
      </c>
    </row>
    <row r="2331" spans="2:7" x14ac:dyDescent="0.4">
      <c r="B2331">
        <v>2330</v>
      </c>
      <c r="C2331" t="s">
        <v>4324</v>
      </c>
      <c r="D2331">
        <v>2</v>
      </c>
      <c r="E2331">
        <v>9</v>
      </c>
      <c r="F2331">
        <v>114167</v>
      </c>
      <c r="G2331">
        <v>13584</v>
      </c>
    </row>
    <row r="2332" spans="2:7" x14ac:dyDescent="0.4">
      <c r="B2332">
        <v>2331</v>
      </c>
      <c r="C2332" t="s">
        <v>4325</v>
      </c>
      <c r="D2332">
        <v>0</v>
      </c>
      <c r="E2332">
        <v>11</v>
      </c>
      <c r="F2332">
        <v>114178</v>
      </c>
      <c r="G2332">
        <v>13585</v>
      </c>
    </row>
    <row r="2333" spans="2:7" x14ac:dyDescent="0.4">
      <c r="B2333">
        <v>2332</v>
      </c>
      <c r="C2333" t="s">
        <v>4325</v>
      </c>
      <c r="D2333">
        <v>0</v>
      </c>
      <c r="E2333">
        <v>11</v>
      </c>
      <c r="F2333">
        <v>114189</v>
      </c>
      <c r="G2333">
        <v>13586</v>
      </c>
    </row>
    <row r="2334" spans="2:7" x14ac:dyDescent="0.4">
      <c r="B2334">
        <v>2333</v>
      </c>
      <c r="C2334" t="s">
        <v>4328</v>
      </c>
      <c r="D2334">
        <v>1</v>
      </c>
      <c r="E2334">
        <v>10</v>
      </c>
      <c r="F2334">
        <v>114212</v>
      </c>
      <c r="G2334">
        <v>13590</v>
      </c>
    </row>
    <row r="2335" spans="2:7" x14ac:dyDescent="0.4">
      <c r="B2335">
        <v>2334</v>
      </c>
      <c r="C2335" t="s">
        <v>4326</v>
      </c>
      <c r="D2335">
        <v>-1</v>
      </c>
      <c r="E2335">
        <v>12</v>
      </c>
      <c r="F2335">
        <v>114224</v>
      </c>
      <c r="G2335">
        <v>13591</v>
      </c>
    </row>
    <row r="2336" spans="2:7" x14ac:dyDescent="0.4">
      <c r="B2336">
        <v>2335</v>
      </c>
      <c r="C2336" t="s">
        <v>4325</v>
      </c>
      <c r="D2336">
        <v>-14</v>
      </c>
      <c r="E2336">
        <v>16</v>
      </c>
      <c r="F2336">
        <v>114267</v>
      </c>
      <c r="G2336">
        <v>13597</v>
      </c>
    </row>
    <row r="2337" spans="2:7" x14ac:dyDescent="0.4">
      <c r="B2337">
        <v>2336</v>
      </c>
      <c r="C2337" t="s">
        <v>4326</v>
      </c>
      <c r="D2337">
        <v>-13</v>
      </c>
      <c r="E2337">
        <v>15</v>
      </c>
      <c r="F2337">
        <v>114294</v>
      </c>
      <c r="G2337">
        <v>13600</v>
      </c>
    </row>
    <row r="2338" spans="2:7" x14ac:dyDescent="0.4">
      <c r="B2338">
        <v>2337</v>
      </c>
      <c r="C2338" t="s">
        <v>4325</v>
      </c>
      <c r="D2338">
        <v>0</v>
      </c>
      <c r="E2338">
        <v>11</v>
      </c>
      <c r="F2338">
        <v>114355</v>
      </c>
      <c r="G2338">
        <v>13611</v>
      </c>
    </row>
    <row r="2339" spans="2:7" x14ac:dyDescent="0.4">
      <c r="B2339">
        <v>2338</v>
      </c>
      <c r="C2339" t="s">
        <v>4326</v>
      </c>
      <c r="D2339">
        <v>-7</v>
      </c>
      <c r="E2339">
        <v>18</v>
      </c>
      <c r="F2339">
        <v>114388</v>
      </c>
      <c r="G2339">
        <v>13613</v>
      </c>
    </row>
    <row r="2340" spans="2:7" x14ac:dyDescent="0.4">
      <c r="B2340">
        <v>2339</v>
      </c>
      <c r="C2340" t="s">
        <v>4324</v>
      </c>
      <c r="D2340">
        <v>-10</v>
      </c>
      <c r="E2340">
        <v>12</v>
      </c>
      <c r="F2340">
        <v>114414</v>
      </c>
      <c r="G2340">
        <v>13616</v>
      </c>
    </row>
    <row r="2341" spans="2:7" x14ac:dyDescent="0.4">
      <c r="B2341">
        <v>2340</v>
      </c>
      <c r="C2341" t="s">
        <v>4326</v>
      </c>
      <c r="D2341">
        <v>-1</v>
      </c>
      <c r="E2341">
        <v>12</v>
      </c>
      <c r="F2341">
        <v>114541</v>
      </c>
      <c r="G2341">
        <v>13637</v>
      </c>
    </row>
    <row r="2342" spans="2:7" x14ac:dyDescent="0.4">
      <c r="B2342">
        <v>2341</v>
      </c>
      <c r="C2342" t="s">
        <v>4324</v>
      </c>
      <c r="D2342">
        <v>2</v>
      </c>
      <c r="E2342">
        <v>9</v>
      </c>
      <c r="F2342">
        <v>114572</v>
      </c>
      <c r="G2342">
        <v>13643</v>
      </c>
    </row>
    <row r="2343" spans="2:7" x14ac:dyDescent="0.4">
      <c r="B2343">
        <v>2342</v>
      </c>
      <c r="C2343" t="s">
        <v>4327</v>
      </c>
      <c r="D2343">
        <v>3</v>
      </c>
      <c r="E2343">
        <v>8</v>
      </c>
      <c r="F2343">
        <v>114617</v>
      </c>
      <c r="G2343">
        <v>13647</v>
      </c>
    </row>
    <row r="2344" spans="2:7" x14ac:dyDescent="0.4">
      <c r="B2344">
        <v>2343</v>
      </c>
      <c r="C2344" t="s">
        <v>4327</v>
      </c>
      <c r="D2344">
        <v>1</v>
      </c>
      <c r="E2344">
        <v>10</v>
      </c>
      <c r="F2344">
        <v>114710</v>
      </c>
      <c r="G2344">
        <v>13663</v>
      </c>
    </row>
    <row r="2345" spans="2:7" x14ac:dyDescent="0.4">
      <c r="B2345">
        <v>2344</v>
      </c>
      <c r="C2345" t="s">
        <v>4324</v>
      </c>
      <c r="D2345">
        <v>2</v>
      </c>
      <c r="E2345">
        <v>9</v>
      </c>
      <c r="F2345">
        <v>114730</v>
      </c>
      <c r="G2345">
        <v>13665</v>
      </c>
    </row>
    <row r="2346" spans="2:7" x14ac:dyDescent="0.4">
      <c r="B2346">
        <v>2345</v>
      </c>
      <c r="C2346" t="s">
        <v>4327</v>
      </c>
      <c r="D2346">
        <v>-3</v>
      </c>
      <c r="E2346">
        <v>14</v>
      </c>
      <c r="F2346">
        <v>114776</v>
      </c>
      <c r="G2346">
        <v>13672</v>
      </c>
    </row>
    <row r="2347" spans="2:7" x14ac:dyDescent="0.4">
      <c r="B2347">
        <v>2346</v>
      </c>
      <c r="C2347" t="s">
        <v>4327</v>
      </c>
      <c r="D2347">
        <v>3</v>
      </c>
      <c r="E2347">
        <v>8</v>
      </c>
      <c r="F2347">
        <v>114796</v>
      </c>
      <c r="G2347">
        <v>13675</v>
      </c>
    </row>
    <row r="2348" spans="2:7" x14ac:dyDescent="0.4">
      <c r="B2348">
        <v>2347</v>
      </c>
      <c r="C2348" t="s">
        <v>4326</v>
      </c>
      <c r="D2348">
        <v>-1</v>
      </c>
      <c r="E2348">
        <v>12</v>
      </c>
      <c r="F2348">
        <v>114808</v>
      </c>
      <c r="G2348">
        <v>13676</v>
      </c>
    </row>
    <row r="2349" spans="2:7" x14ac:dyDescent="0.4">
      <c r="B2349">
        <v>2348</v>
      </c>
      <c r="C2349" t="s">
        <v>4327</v>
      </c>
      <c r="D2349">
        <v>-3</v>
      </c>
      <c r="E2349">
        <v>14</v>
      </c>
      <c r="F2349">
        <v>114829</v>
      </c>
      <c r="G2349">
        <v>13679</v>
      </c>
    </row>
    <row r="2350" spans="2:7" x14ac:dyDescent="0.4">
      <c r="B2350">
        <v>2349</v>
      </c>
      <c r="C2350" t="s">
        <v>4325</v>
      </c>
      <c r="D2350">
        <v>2</v>
      </c>
      <c r="E2350">
        <v>9</v>
      </c>
      <c r="F2350">
        <v>114913</v>
      </c>
      <c r="G2350">
        <v>13693</v>
      </c>
    </row>
    <row r="2351" spans="2:7" x14ac:dyDescent="0.4">
      <c r="B2351">
        <v>2350</v>
      </c>
      <c r="C2351" t="s">
        <v>9</v>
      </c>
      <c r="D2351">
        <v>-2</v>
      </c>
      <c r="E2351">
        <v>13</v>
      </c>
      <c r="F2351">
        <v>114926</v>
      </c>
      <c r="G2351">
        <v>13694</v>
      </c>
    </row>
    <row r="2352" spans="2:7" x14ac:dyDescent="0.4">
      <c r="B2352">
        <v>2351</v>
      </c>
      <c r="C2352" t="s">
        <v>4324</v>
      </c>
      <c r="D2352">
        <v>-8</v>
      </c>
      <c r="E2352">
        <v>19</v>
      </c>
      <c r="F2352">
        <v>114963</v>
      </c>
      <c r="G2352">
        <v>13699</v>
      </c>
    </row>
    <row r="2353" spans="2:7" x14ac:dyDescent="0.4">
      <c r="B2353">
        <v>2352</v>
      </c>
      <c r="C2353" t="s">
        <v>4325</v>
      </c>
      <c r="D2353">
        <v>-10</v>
      </c>
      <c r="E2353">
        <v>12</v>
      </c>
      <c r="F2353">
        <v>115012</v>
      </c>
      <c r="G2353">
        <v>13704</v>
      </c>
    </row>
    <row r="2354" spans="2:7" x14ac:dyDescent="0.4">
      <c r="B2354">
        <v>2353</v>
      </c>
      <c r="C2354" t="s">
        <v>4326</v>
      </c>
      <c r="D2354">
        <v>1</v>
      </c>
      <c r="E2354">
        <v>10</v>
      </c>
      <c r="F2354">
        <v>115022</v>
      </c>
      <c r="G2354">
        <v>13705</v>
      </c>
    </row>
    <row r="2355" spans="2:7" x14ac:dyDescent="0.4">
      <c r="B2355">
        <v>2354</v>
      </c>
      <c r="C2355" t="s">
        <v>4327</v>
      </c>
      <c r="D2355">
        <v>1</v>
      </c>
      <c r="E2355">
        <v>10</v>
      </c>
      <c r="F2355">
        <v>115035</v>
      </c>
      <c r="G2355">
        <v>13707</v>
      </c>
    </row>
    <row r="2356" spans="2:7" x14ac:dyDescent="0.4">
      <c r="B2356">
        <v>2355</v>
      </c>
      <c r="C2356" t="s">
        <v>4328</v>
      </c>
      <c r="D2356">
        <v>-3</v>
      </c>
      <c r="E2356">
        <v>14</v>
      </c>
      <c r="F2356">
        <v>115088</v>
      </c>
      <c r="G2356">
        <v>13712</v>
      </c>
    </row>
    <row r="2357" spans="2:7" x14ac:dyDescent="0.4">
      <c r="B2357">
        <v>2356</v>
      </c>
      <c r="C2357" t="s">
        <v>4324</v>
      </c>
      <c r="D2357">
        <v>0</v>
      </c>
      <c r="E2357">
        <v>11</v>
      </c>
      <c r="F2357">
        <v>115161</v>
      </c>
      <c r="G2357">
        <v>13725</v>
      </c>
    </row>
    <row r="2358" spans="2:7" x14ac:dyDescent="0.4">
      <c r="B2358">
        <v>2357</v>
      </c>
      <c r="C2358" t="s">
        <v>4327</v>
      </c>
      <c r="D2358">
        <v>-3</v>
      </c>
      <c r="E2358">
        <v>14</v>
      </c>
      <c r="F2358">
        <v>115204</v>
      </c>
      <c r="G2358">
        <v>13732</v>
      </c>
    </row>
    <row r="2359" spans="2:7" x14ac:dyDescent="0.4">
      <c r="B2359">
        <v>2358</v>
      </c>
      <c r="C2359" t="s">
        <v>4325</v>
      </c>
      <c r="D2359">
        <v>0</v>
      </c>
      <c r="E2359">
        <v>11</v>
      </c>
      <c r="F2359">
        <v>115293</v>
      </c>
      <c r="G2359">
        <v>13752</v>
      </c>
    </row>
    <row r="2360" spans="2:7" x14ac:dyDescent="0.4">
      <c r="B2360">
        <v>2359</v>
      </c>
      <c r="C2360" t="s">
        <v>4327</v>
      </c>
      <c r="D2360">
        <v>-7</v>
      </c>
      <c r="E2360">
        <v>18</v>
      </c>
      <c r="F2360">
        <v>115318</v>
      </c>
      <c r="G2360">
        <v>13754</v>
      </c>
    </row>
    <row r="2361" spans="2:7" x14ac:dyDescent="0.4">
      <c r="B2361">
        <v>2360</v>
      </c>
      <c r="C2361" t="s">
        <v>4328</v>
      </c>
      <c r="D2361">
        <v>3</v>
      </c>
      <c r="E2361">
        <v>8</v>
      </c>
      <c r="F2361">
        <v>115385</v>
      </c>
      <c r="G2361">
        <v>13761</v>
      </c>
    </row>
    <row r="2362" spans="2:7" x14ac:dyDescent="0.4">
      <c r="B2362">
        <v>2361</v>
      </c>
      <c r="C2362" t="s">
        <v>9</v>
      </c>
      <c r="D2362">
        <v>0</v>
      </c>
      <c r="E2362">
        <v>11</v>
      </c>
      <c r="F2362">
        <v>115401</v>
      </c>
      <c r="G2362">
        <v>13763</v>
      </c>
    </row>
    <row r="2363" spans="2:7" x14ac:dyDescent="0.4">
      <c r="B2363">
        <v>2362</v>
      </c>
      <c r="C2363" t="s">
        <v>4327</v>
      </c>
      <c r="D2363">
        <v>-8</v>
      </c>
      <c r="E2363">
        <v>19</v>
      </c>
      <c r="F2363">
        <v>115454</v>
      </c>
      <c r="G2363">
        <v>13766</v>
      </c>
    </row>
    <row r="2364" spans="2:7" x14ac:dyDescent="0.4">
      <c r="B2364">
        <v>2363</v>
      </c>
      <c r="C2364" t="s">
        <v>9</v>
      </c>
      <c r="D2364">
        <v>0</v>
      </c>
      <c r="E2364">
        <v>11</v>
      </c>
      <c r="F2364">
        <v>115515</v>
      </c>
      <c r="G2364">
        <v>13772</v>
      </c>
    </row>
    <row r="2365" spans="2:7" x14ac:dyDescent="0.4">
      <c r="B2365">
        <v>2364</v>
      </c>
      <c r="C2365" t="s">
        <v>9</v>
      </c>
      <c r="D2365">
        <v>-4</v>
      </c>
      <c r="E2365">
        <v>15</v>
      </c>
      <c r="F2365">
        <v>115530</v>
      </c>
      <c r="G2365">
        <v>13773</v>
      </c>
    </row>
    <row r="2366" spans="2:7" x14ac:dyDescent="0.4">
      <c r="B2366">
        <v>2365</v>
      </c>
      <c r="C2366" t="s">
        <v>4327</v>
      </c>
      <c r="D2366">
        <v>1</v>
      </c>
      <c r="E2366">
        <v>10</v>
      </c>
      <c r="F2366">
        <v>115607</v>
      </c>
      <c r="G2366">
        <v>13781</v>
      </c>
    </row>
    <row r="2367" spans="2:7" x14ac:dyDescent="0.4">
      <c r="B2367">
        <v>2366</v>
      </c>
      <c r="C2367" t="s">
        <v>4327</v>
      </c>
      <c r="D2367">
        <v>3</v>
      </c>
      <c r="E2367">
        <v>8</v>
      </c>
      <c r="F2367">
        <v>115652</v>
      </c>
      <c r="G2367">
        <v>13789</v>
      </c>
    </row>
    <row r="2368" spans="2:7" x14ac:dyDescent="0.4">
      <c r="B2368">
        <v>2367</v>
      </c>
      <c r="C2368" t="s">
        <v>4324</v>
      </c>
      <c r="D2368">
        <v>-8</v>
      </c>
      <c r="E2368">
        <v>10</v>
      </c>
      <c r="F2368">
        <v>115662</v>
      </c>
      <c r="G2368">
        <v>13790</v>
      </c>
    </row>
    <row r="2369" spans="2:7" x14ac:dyDescent="0.4">
      <c r="B2369">
        <v>2368</v>
      </c>
      <c r="C2369" t="s">
        <v>4328</v>
      </c>
      <c r="D2369">
        <v>-3</v>
      </c>
      <c r="E2369">
        <v>14</v>
      </c>
      <c r="F2369">
        <v>115690</v>
      </c>
      <c r="G2369">
        <v>13793</v>
      </c>
    </row>
    <row r="2370" spans="2:7" x14ac:dyDescent="0.4">
      <c r="B2370">
        <v>2369</v>
      </c>
      <c r="C2370" t="s">
        <v>4326</v>
      </c>
      <c r="D2370">
        <v>-19</v>
      </c>
      <c r="E2370">
        <v>21</v>
      </c>
      <c r="F2370">
        <v>115711</v>
      </c>
      <c r="G2370">
        <v>13794</v>
      </c>
    </row>
    <row r="2371" spans="2:7" x14ac:dyDescent="0.4">
      <c r="B2371">
        <v>2370</v>
      </c>
      <c r="C2371" t="s">
        <v>4328</v>
      </c>
      <c r="D2371">
        <v>-1</v>
      </c>
      <c r="E2371">
        <v>12</v>
      </c>
      <c r="F2371">
        <v>115731</v>
      </c>
      <c r="G2371">
        <v>13797</v>
      </c>
    </row>
    <row r="2372" spans="2:7" x14ac:dyDescent="0.4">
      <c r="B2372">
        <v>2371</v>
      </c>
      <c r="C2372" t="s">
        <v>4327</v>
      </c>
      <c r="D2372">
        <v>1</v>
      </c>
      <c r="E2372">
        <v>10</v>
      </c>
      <c r="F2372">
        <v>115840</v>
      </c>
      <c r="G2372">
        <v>13809</v>
      </c>
    </row>
    <row r="2373" spans="2:7" x14ac:dyDescent="0.4">
      <c r="B2373">
        <v>2372</v>
      </c>
      <c r="C2373" t="s">
        <v>4325</v>
      </c>
      <c r="D2373">
        <v>-6</v>
      </c>
      <c r="E2373">
        <v>17</v>
      </c>
      <c r="F2373">
        <v>115926</v>
      </c>
      <c r="G2373">
        <v>13821</v>
      </c>
    </row>
    <row r="2374" spans="2:7" x14ac:dyDescent="0.4">
      <c r="B2374">
        <v>2373</v>
      </c>
      <c r="C2374" t="s">
        <v>9</v>
      </c>
      <c r="D2374">
        <v>-6</v>
      </c>
      <c r="E2374">
        <v>17</v>
      </c>
      <c r="F2374">
        <v>115952</v>
      </c>
      <c r="G2374">
        <v>13824</v>
      </c>
    </row>
    <row r="2375" spans="2:7" x14ac:dyDescent="0.4">
      <c r="B2375">
        <v>2374</v>
      </c>
      <c r="C2375" t="s">
        <v>4324</v>
      </c>
      <c r="D2375">
        <v>-4</v>
      </c>
      <c r="E2375">
        <v>15</v>
      </c>
      <c r="F2375">
        <v>115992</v>
      </c>
      <c r="G2375">
        <v>13828</v>
      </c>
    </row>
    <row r="2376" spans="2:7" x14ac:dyDescent="0.4">
      <c r="B2376">
        <v>2375</v>
      </c>
      <c r="C2376" t="s">
        <v>4326</v>
      </c>
      <c r="D2376">
        <v>-13</v>
      </c>
      <c r="E2376">
        <v>15</v>
      </c>
      <c r="F2376">
        <v>116020</v>
      </c>
      <c r="G2376">
        <v>13832</v>
      </c>
    </row>
    <row r="2377" spans="2:7" x14ac:dyDescent="0.4">
      <c r="B2377">
        <v>2376</v>
      </c>
      <c r="C2377" t="s">
        <v>4328</v>
      </c>
      <c r="D2377">
        <v>-5</v>
      </c>
      <c r="E2377">
        <v>16</v>
      </c>
      <c r="F2377">
        <v>116050</v>
      </c>
      <c r="G2377">
        <v>13837</v>
      </c>
    </row>
    <row r="2378" spans="2:7" x14ac:dyDescent="0.4">
      <c r="B2378">
        <v>2377</v>
      </c>
      <c r="C2378" t="s">
        <v>4328</v>
      </c>
      <c r="D2378">
        <v>3</v>
      </c>
      <c r="E2378">
        <v>8</v>
      </c>
      <c r="F2378">
        <v>116058</v>
      </c>
      <c r="G2378">
        <v>13838</v>
      </c>
    </row>
    <row r="2379" spans="2:7" x14ac:dyDescent="0.4">
      <c r="B2379">
        <v>2378</v>
      </c>
      <c r="C2379" t="s">
        <v>4324</v>
      </c>
      <c r="D2379">
        <v>-8</v>
      </c>
      <c r="E2379">
        <v>19</v>
      </c>
      <c r="F2379">
        <v>116077</v>
      </c>
      <c r="G2379">
        <v>13839</v>
      </c>
    </row>
    <row r="2380" spans="2:7" x14ac:dyDescent="0.4">
      <c r="B2380">
        <v>2379</v>
      </c>
      <c r="C2380" t="s">
        <v>4327</v>
      </c>
      <c r="D2380">
        <v>1</v>
      </c>
      <c r="E2380">
        <v>10</v>
      </c>
      <c r="F2380">
        <v>116107</v>
      </c>
      <c r="G2380">
        <v>13844</v>
      </c>
    </row>
    <row r="2381" spans="2:7" x14ac:dyDescent="0.4">
      <c r="B2381">
        <v>2380</v>
      </c>
      <c r="C2381" t="s">
        <v>4326</v>
      </c>
      <c r="D2381">
        <v>-1</v>
      </c>
      <c r="E2381">
        <v>12</v>
      </c>
      <c r="F2381">
        <v>116129</v>
      </c>
      <c r="G2381">
        <v>13847</v>
      </c>
    </row>
    <row r="2382" spans="2:7" x14ac:dyDescent="0.4">
      <c r="B2382">
        <v>2381</v>
      </c>
      <c r="C2382" t="s">
        <v>4325</v>
      </c>
      <c r="D2382">
        <v>2</v>
      </c>
      <c r="E2382">
        <v>9</v>
      </c>
      <c r="F2382">
        <v>116138</v>
      </c>
      <c r="G2382">
        <v>13848</v>
      </c>
    </row>
    <row r="2383" spans="2:7" x14ac:dyDescent="0.4">
      <c r="B2383">
        <v>2382</v>
      </c>
      <c r="C2383" t="s">
        <v>4325</v>
      </c>
      <c r="D2383">
        <v>-4</v>
      </c>
      <c r="E2383">
        <v>15</v>
      </c>
      <c r="F2383">
        <v>116178</v>
      </c>
      <c r="G2383">
        <v>13853</v>
      </c>
    </row>
    <row r="2384" spans="2:7" x14ac:dyDescent="0.4">
      <c r="B2384">
        <v>2383</v>
      </c>
      <c r="C2384" t="s">
        <v>4328</v>
      </c>
      <c r="D2384">
        <v>-7</v>
      </c>
      <c r="E2384">
        <v>18</v>
      </c>
      <c r="F2384">
        <v>116211</v>
      </c>
      <c r="G2384">
        <v>13858</v>
      </c>
    </row>
    <row r="2385" spans="2:7" x14ac:dyDescent="0.4">
      <c r="B2385">
        <v>2384</v>
      </c>
      <c r="C2385" t="s">
        <v>4328</v>
      </c>
      <c r="D2385">
        <v>3</v>
      </c>
      <c r="E2385">
        <v>8</v>
      </c>
      <c r="F2385">
        <v>116300</v>
      </c>
      <c r="G2385">
        <v>13873</v>
      </c>
    </row>
    <row r="2386" spans="2:7" x14ac:dyDescent="0.4">
      <c r="B2386">
        <v>2385</v>
      </c>
      <c r="C2386" t="s">
        <v>9</v>
      </c>
      <c r="D2386">
        <v>0</v>
      </c>
      <c r="E2386">
        <v>11</v>
      </c>
      <c r="F2386">
        <v>116319</v>
      </c>
      <c r="G2386">
        <v>13876</v>
      </c>
    </row>
    <row r="2387" spans="2:7" x14ac:dyDescent="0.4">
      <c r="B2387">
        <v>2386</v>
      </c>
      <c r="C2387" t="s">
        <v>4326</v>
      </c>
      <c r="D2387">
        <v>-33</v>
      </c>
      <c r="E2387">
        <v>17</v>
      </c>
      <c r="F2387">
        <v>116347</v>
      </c>
      <c r="G2387">
        <v>13879</v>
      </c>
    </row>
    <row r="2388" spans="2:7" x14ac:dyDescent="0.4">
      <c r="B2388">
        <v>2387</v>
      </c>
      <c r="C2388" t="s">
        <v>4326</v>
      </c>
      <c r="D2388">
        <v>-15</v>
      </c>
      <c r="E2388">
        <v>17</v>
      </c>
      <c r="F2388">
        <v>116374</v>
      </c>
      <c r="G2388">
        <v>13882</v>
      </c>
    </row>
    <row r="2389" spans="2:7" x14ac:dyDescent="0.4">
      <c r="B2389">
        <v>2388</v>
      </c>
      <c r="C2389" t="s">
        <v>4324</v>
      </c>
      <c r="D2389">
        <v>2</v>
      </c>
      <c r="E2389">
        <v>9</v>
      </c>
      <c r="F2389">
        <v>116386</v>
      </c>
      <c r="G2389">
        <v>13884</v>
      </c>
    </row>
    <row r="2390" spans="2:7" x14ac:dyDescent="0.4">
      <c r="B2390">
        <v>2389</v>
      </c>
      <c r="C2390" t="s">
        <v>4324</v>
      </c>
      <c r="D2390">
        <v>2</v>
      </c>
      <c r="E2390">
        <v>9</v>
      </c>
      <c r="F2390">
        <v>116481</v>
      </c>
      <c r="G2390">
        <v>13896</v>
      </c>
    </row>
    <row r="2391" spans="2:7" x14ac:dyDescent="0.4">
      <c r="B2391">
        <v>2390</v>
      </c>
      <c r="C2391" t="s">
        <v>9</v>
      </c>
      <c r="D2391">
        <v>0</v>
      </c>
      <c r="E2391">
        <v>11</v>
      </c>
      <c r="F2391">
        <v>116503</v>
      </c>
      <c r="G2391">
        <v>13900</v>
      </c>
    </row>
    <row r="2392" spans="2:7" x14ac:dyDescent="0.4">
      <c r="B2392">
        <v>2391</v>
      </c>
      <c r="C2392" t="s">
        <v>4328</v>
      </c>
      <c r="D2392">
        <v>1</v>
      </c>
      <c r="E2392">
        <v>10</v>
      </c>
      <c r="F2392">
        <v>116513</v>
      </c>
      <c r="G2392">
        <v>13901</v>
      </c>
    </row>
    <row r="2393" spans="2:7" x14ac:dyDescent="0.4">
      <c r="B2393">
        <v>2392</v>
      </c>
      <c r="C2393" t="s">
        <v>4325</v>
      </c>
      <c r="D2393">
        <v>0</v>
      </c>
      <c r="E2393">
        <v>11</v>
      </c>
      <c r="F2393">
        <v>116569</v>
      </c>
      <c r="G2393">
        <v>13910</v>
      </c>
    </row>
    <row r="2394" spans="2:7" x14ac:dyDescent="0.4">
      <c r="B2394">
        <v>2393</v>
      </c>
      <c r="C2394" t="s">
        <v>4328</v>
      </c>
      <c r="D2394">
        <v>-3</v>
      </c>
      <c r="E2394">
        <v>14</v>
      </c>
      <c r="F2394">
        <v>116606</v>
      </c>
      <c r="G2394">
        <v>13913</v>
      </c>
    </row>
    <row r="2395" spans="2:7" x14ac:dyDescent="0.4">
      <c r="B2395">
        <v>2394</v>
      </c>
      <c r="C2395" t="s">
        <v>4328</v>
      </c>
      <c r="D2395">
        <v>-3</v>
      </c>
      <c r="E2395">
        <v>14</v>
      </c>
      <c r="F2395">
        <v>116641</v>
      </c>
      <c r="G2395">
        <v>13919</v>
      </c>
    </row>
    <row r="2396" spans="2:7" x14ac:dyDescent="0.4">
      <c r="B2396">
        <v>2395</v>
      </c>
      <c r="C2396" t="s">
        <v>4326</v>
      </c>
      <c r="D2396">
        <v>-11</v>
      </c>
      <c r="E2396">
        <v>22</v>
      </c>
      <c r="F2396">
        <v>116700</v>
      </c>
      <c r="G2396">
        <v>13926</v>
      </c>
    </row>
    <row r="2397" spans="2:7" x14ac:dyDescent="0.4">
      <c r="B2397">
        <v>2396</v>
      </c>
      <c r="C2397" t="s">
        <v>4324</v>
      </c>
      <c r="D2397">
        <v>2</v>
      </c>
      <c r="E2397">
        <v>9</v>
      </c>
      <c r="F2397">
        <v>116730</v>
      </c>
      <c r="G2397">
        <v>13929</v>
      </c>
    </row>
    <row r="2398" spans="2:7" x14ac:dyDescent="0.4">
      <c r="B2398">
        <v>2397</v>
      </c>
      <c r="C2398" t="s">
        <v>4324</v>
      </c>
      <c r="D2398">
        <v>-6</v>
      </c>
      <c r="E2398">
        <v>17</v>
      </c>
      <c r="F2398">
        <v>116747</v>
      </c>
      <c r="G2398">
        <v>13930</v>
      </c>
    </row>
    <row r="2399" spans="2:7" x14ac:dyDescent="0.4">
      <c r="B2399">
        <v>2398</v>
      </c>
      <c r="C2399" t="s">
        <v>9</v>
      </c>
      <c r="D2399">
        <v>-2</v>
      </c>
      <c r="E2399">
        <v>13</v>
      </c>
      <c r="F2399">
        <v>116789</v>
      </c>
      <c r="G2399">
        <v>13935</v>
      </c>
    </row>
    <row r="2400" spans="2:7" x14ac:dyDescent="0.4">
      <c r="B2400">
        <v>2399</v>
      </c>
      <c r="C2400" t="s">
        <v>4325</v>
      </c>
      <c r="D2400">
        <v>2</v>
      </c>
      <c r="E2400">
        <v>9</v>
      </c>
      <c r="F2400">
        <v>116798</v>
      </c>
      <c r="G2400">
        <v>13936</v>
      </c>
    </row>
    <row r="2401" spans="2:7" x14ac:dyDescent="0.4">
      <c r="B2401">
        <v>2400</v>
      </c>
      <c r="C2401" t="s">
        <v>4325</v>
      </c>
      <c r="D2401">
        <v>-30</v>
      </c>
      <c r="E2401">
        <v>14</v>
      </c>
      <c r="F2401">
        <v>116812</v>
      </c>
      <c r="G2401">
        <v>13937</v>
      </c>
    </row>
    <row r="2402" spans="2:7" x14ac:dyDescent="0.4">
      <c r="B2402">
        <v>2401</v>
      </c>
      <c r="C2402" t="s">
        <v>4325</v>
      </c>
      <c r="D2402">
        <v>0</v>
      </c>
      <c r="E2402">
        <v>11</v>
      </c>
      <c r="F2402">
        <v>116826</v>
      </c>
      <c r="G2402">
        <v>13939</v>
      </c>
    </row>
    <row r="2403" spans="2:7" x14ac:dyDescent="0.4">
      <c r="B2403">
        <v>2402</v>
      </c>
      <c r="C2403" t="s">
        <v>4325</v>
      </c>
      <c r="D2403">
        <v>2</v>
      </c>
      <c r="E2403">
        <v>9</v>
      </c>
      <c r="F2403">
        <v>116838</v>
      </c>
      <c r="G2403">
        <v>13941</v>
      </c>
    </row>
    <row r="2404" spans="2:7" x14ac:dyDescent="0.4">
      <c r="B2404">
        <v>2403</v>
      </c>
      <c r="C2404" t="s">
        <v>4326</v>
      </c>
      <c r="D2404">
        <v>-1</v>
      </c>
      <c r="E2404">
        <v>12</v>
      </c>
      <c r="F2404">
        <v>116876</v>
      </c>
      <c r="G2404">
        <v>13948</v>
      </c>
    </row>
    <row r="2405" spans="2:7" x14ac:dyDescent="0.4">
      <c r="B2405">
        <v>2404</v>
      </c>
      <c r="C2405" t="s">
        <v>4326</v>
      </c>
      <c r="D2405">
        <v>-1</v>
      </c>
      <c r="E2405">
        <v>12</v>
      </c>
      <c r="F2405">
        <v>116892</v>
      </c>
      <c r="G2405">
        <v>13950</v>
      </c>
    </row>
    <row r="2406" spans="2:7" x14ac:dyDescent="0.4">
      <c r="B2406">
        <v>2405</v>
      </c>
      <c r="C2406" t="s">
        <v>4324</v>
      </c>
      <c r="D2406">
        <v>2</v>
      </c>
      <c r="E2406">
        <v>9</v>
      </c>
      <c r="F2406">
        <v>116973</v>
      </c>
      <c r="G2406">
        <v>13965</v>
      </c>
    </row>
    <row r="2407" spans="2:7" x14ac:dyDescent="0.4">
      <c r="B2407">
        <v>2406</v>
      </c>
      <c r="C2407" t="s">
        <v>4324</v>
      </c>
      <c r="D2407">
        <v>-2</v>
      </c>
      <c r="E2407">
        <v>13</v>
      </c>
      <c r="F2407">
        <v>116996</v>
      </c>
      <c r="G2407">
        <v>13967</v>
      </c>
    </row>
    <row r="2408" spans="2:7" x14ac:dyDescent="0.4">
      <c r="B2408">
        <v>2407</v>
      </c>
      <c r="C2408" t="s">
        <v>4326</v>
      </c>
      <c r="D2408">
        <v>-1</v>
      </c>
      <c r="E2408">
        <v>12</v>
      </c>
      <c r="F2408">
        <v>117021</v>
      </c>
      <c r="G2408">
        <v>13970</v>
      </c>
    </row>
    <row r="2409" spans="2:7" x14ac:dyDescent="0.4">
      <c r="B2409">
        <v>2408</v>
      </c>
      <c r="C2409" t="s">
        <v>4326</v>
      </c>
      <c r="D2409">
        <v>-3</v>
      </c>
      <c r="E2409">
        <v>14</v>
      </c>
      <c r="F2409">
        <v>117065</v>
      </c>
      <c r="G2409">
        <v>13979</v>
      </c>
    </row>
    <row r="2410" spans="2:7" x14ac:dyDescent="0.4">
      <c r="B2410">
        <v>2409</v>
      </c>
      <c r="C2410" t="s">
        <v>4328</v>
      </c>
      <c r="D2410">
        <v>1</v>
      </c>
      <c r="E2410">
        <v>10</v>
      </c>
      <c r="F2410">
        <v>117078</v>
      </c>
      <c r="G2410">
        <v>13981</v>
      </c>
    </row>
    <row r="2411" spans="2:7" x14ac:dyDescent="0.4">
      <c r="B2411">
        <v>2410</v>
      </c>
      <c r="C2411" t="s">
        <v>4324</v>
      </c>
      <c r="D2411">
        <v>-6</v>
      </c>
      <c r="E2411">
        <v>17</v>
      </c>
      <c r="F2411">
        <v>117108</v>
      </c>
      <c r="G2411">
        <v>13983</v>
      </c>
    </row>
    <row r="2412" spans="2:7" x14ac:dyDescent="0.4">
      <c r="B2412">
        <v>2411</v>
      </c>
      <c r="C2412" t="s">
        <v>4324</v>
      </c>
      <c r="D2412">
        <v>0</v>
      </c>
      <c r="E2412">
        <v>11</v>
      </c>
      <c r="F2412">
        <v>117129</v>
      </c>
      <c r="G2412">
        <v>13985</v>
      </c>
    </row>
    <row r="2413" spans="2:7" x14ac:dyDescent="0.4">
      <c r="B2413">
        <v>2412</v>
      </c>
      <c r="C2413" t="s">
        <v>9</v>
      </c>
      <c r="D2413">
        <v>-8</v>
      </c>
      <c r="E2413">
        <v>19</v>
      </c>
      <c r="F2413">
        <v>117156</v>
      </c>
      <c r="G2413">
        <v>13988</v>
      </c>
    </row>
    <row r="2414" spans="2:7" x14ac:dyDescent="0.4">
      <c r="B2414">
        <v>2413</v>
      </c>
      <c r="C2414" t="s">
        <v>4325</v>
      </c>
      <c r="D2414">
        <v>0</v>
      </c>
      <c r="E2414">
        <v>11</v>
      </c>
      <c r="F2414">
        <v>117180</v>
      </c>
      <c r="G2414">
        <v>13992</v>
      </c>
    </row>
    <row r="2415" spans="2:7" x14ac:dyDescent="0.4">
      <c r="B2415">
        <v>2414</v>
      </c>
      <c r="C2415" t="s">
        <v>4326</v>
      </c>
      <c r="D2415">
        <v>-21</v>
      </c>
      <c r="E2415">
        <v>14</v>
      </c>
      <c r="F2415">
        <v>117205</v>
      </c>
      <c r="G2415">
        <v>13996</v>
      </c>
    </row>
    <row r="2416" spans="2:7" x14ac:dyDescent="0.4">
      <c r="B2416">
        <v>2415</v>
      </c>
      <c r="C2416" t="s">
        <v>4324</v>
      </c>
      <c r="D2416">
        <v>0</v>
      </c>
      <c r="E2416">
        <v>11</v>
      </c>
      <c r="F2416">
        <v>117219</v>
      </c>
      <c r="G2416">
        <v>13998</v>
      </c>
    </row>
    <row r="2417" spans="2:7" x14ac:dyDescent="0.4">
      <c r="B2417">
        <v>2416</v>
      </c>
      <c r="C2417" t="s">
        <v>4328</v>
      </c>
      <c r="D2417">
        <v>3</v>
      </c>
      <c r="E2417">
        <v>8</v>
      </c>
      <c r="F2417">
        <v>117255</v>
      </c>
      <c r="G2417">
        <v>14005</v>
      </c>
    </row>
    <row r="2418" spans="2:7" x14ac:dyDescent="0.4">
      <c r="B2418">
        <v>2417</v>
      </c>
      <c r="C2418" t="s">
        <v>4325</v>
      </c>
      <c r="D2418">
        <v>-8</v>
      </c>
      <c r="E2418">
        <v>19</v>
      </c>
      <c r="F2418">
        <v>117326</v>
      </c>
      <c r="G2418">
        <v>14012</v>
      </c>
    </row>
    <row r="2419" spans="2:7" x14ac:dyDescent="0.4">
      <c r="B2419">
        <v>2418</v>
      </c>
      <c r="C2419" t="s">
        <v>4328</v>
      </c>
      <c r="D2419">
        <v>3</v>
      </c>
      <c r="E2419">
        <v>8</v>
      </c>
      <c r="F2419">
        <v>117376</v>
      </c>
      <c r="G2419">
        <v>14018</v>
      </c>
    </row>
    <row r="2420" spans="2:7" x14ac:dyDescent="0.4">
      <c r="B2420">
        <v>2419</v>
      </c>
      <c r="C2420" t="s">
        <v>4325</v>
      </c>
      <c r="D2420">
        <v>0</v>
      </c>
      <c r="E2420">
        <v>11</v>
      </c>
      <c r="F2420">
        <v>117416</v>
      </c>
      <c r="G2420">
        <v>14025</v>
      </c>
    </row>
    <row r="2421" spans="2:7" x14ac:dyDescent="0.4">
      <c r="B2421">
        <v>2420</v>
      </c>
      <c r="C2421" t="s">
        <v>9</v>
      </c>
      <c r="D2421">
        <v>-6</v>
      </c>
      <c r="E2421">
        <v>17</v>
      </c>
      <c r="F2421">
        <v>117469</v>
      </c>
      <c r="G2421">
        <v>14030</v>
      </c>
    </row>
    <row r="2422" spans="2:7" x14ac:dyDescent="0.4">
      <c r="B2422">
        <v>2421</v>
      </c>
      <c r="C2422" t="s">
        <v>4325</v>
      </c>
      <c r="D2422">
        <v>-4</v>
      </c>
      <c r="E2422">
        <v>15</v>
      </c>
      <c r="F2422">
        <v>117484</v>
      </c>
      <c r="G2422">
        <v>14031</v>
      </c>
    </row>
    <row r="2423" spans="2:7" x14ac:dyDescent="0.4">
      <c r="B2423">
        <v>2422</v>
      </c>
      <c r="C2423" t="s">
        <v>9</v>
      </c>
      <c r="D2423">
        <v>-6</v>
      </c>
      <c r="E2423">
        <v>17</v>
      </c>
      <c r="F2423">
        <v>117513</v>
      </c>
      <c r="G2423">
        <v>14034</v>
      </c>
    </row>
    <row r="2424" spans="2:7" x14ac:dyDescent="0.4">
      <c r="B2424">
        <v>2423</v>
      </c>
      <c r="C2424" t="s">
        <v>9</v>
      </c>
      <c r="D2424">
        <v>-4</v>
      </c>
      <c r="E2424">
        <v>15</v>
      </c>
      <c r="F2424">
        <v>117542</v>
      </c>
      <c r="G2424">
        <v>14038</v>
      </c>
    </row>
    <row r="2425" spans="2:7" x14ac:dyDescent="0.4">
      <c r="B2425">
        <v>2424</v>
      </c>
      <c r="C2425" t="s">
        <v>4326</v>
      </c>
      <c r="D2425">
        <v>-5</v>
      </c>
      <c r="E2425">
        <v>16</v>
      </c>
      <c r="F2425">
        <v>117563</v>
      </c>
      <c r="G2425">
        <v>14040</v>
      </c>
    </row>
    <row r="2426" spans="2:7" x14ac:dyDescent="0.4">
      <c r="B2426">
        <v>2425</v>
      </c>
      <c r="C2426" t="s">
        <v>4328</v>
      </c>
      <c r="D2426">
        <v>-5</v>
      </c>
      <c r="E2426">
        <v>16</v>
      </c>
      <c r="F2426">
        <v>117588</v>
      </c>
      <c r="G2426">
        <v>14044</v>
      </c>
    </row>
    <row r="2427" spans="2:7" x14ac:dyDescent="0.4">
      <c r="B2427">
        <v>2426</v>
      </c>
      <c r="C2427" t="s">
        <v>4327</v>
      </c>
      <c r="D2427">
        <v>-5</v>
      </c>
      <c r="E2427">
        <v>16</v>
      </c>
      <c r="F2427">
        <v>117619</v>
      </c>
      <c r="G2427">
        <v>14050</v>
      </c>
    </row>
    <row r="2428" spans="2:7" x14ac:dyDescent="0.4">
      <c r="B2428">
        <v>2427</v>
      </c>
      <c r="C2428" t="s">
        <v>4324</v>
      </c>
      <c r="D2428">
        <v>-10</v>
      </c>
      <c r="E2428">
        <v>12</v>
      </c>
      <c r="F2428">
        <v>117631</v>
      </c>
      <c r="G2428">
        <v>14051</v>
      </c>
    </row>
    <row r="2429" spans="2:7" x14ac:dyDescent="0.4">
      <c r="B2429">
        <v>2428</v>
      </c>
      <c r="C2429" t="s">
        <v>4328</v>
      </c>
      <c r="D2429">
        <v>-1</v>
      </c>
      <c r="E2429">
        <v>12</v>
      </c>
      <c r="F2429">
        <v>117654</v>
      </c>
      <c r="G2429">
        <v>14055</v>
      </c>
    </row>
    <row r="2430" spans="2:7" x14ac:dyDescent="0.4">
      <c r="B2430">
        <v>2429</v>
      </c>
      <c r="C2430" t="s">
        <v>4327</v>
      </c>
      <c r="D2430">
        <v>1</v>
      </c>
      <c r="E2430">
        <v>10</v>
      </c>
      <c r="F2430">
        <v>117679</v>
      </c>
      <c r="G2430">
        <v>14059</v>
      </c>
    </row>
    <row r="2431" spans="2:7" x14ac:dyDescent="0.4">
      <c r="B2431">
        <v>2430</v>
      </c>
      <c r="C2431" t="s">
        <v>4326</v>
      </c>
      <c r="D2431">
        <v>-1</v>
      </c>
      <c r="E2431">
        <v>12</v>
      </c>
      <c r="F2431">
        <v>117701</v>
      </c>
      <c r="G2431">
        <v>14062</v>
      </c>
    </row>
    <row r="2432" spans="2:7" x14ac:dyDescent="0.4">
      <c r="B2432">
        <v>2431</v>
      </c>
      <c r="C2432" t="s">
        <v>4325</v>
      </c>
      <c r="D2432">
        <v>2</v>
      </c>
      <c r="E2432">
        <v>9</v>
      </c>
      <c r="F2432">
        <v>117721</v>
      </c>
      <c r="G2432">
        <v>14066</v>
      </c>
    </row>
    <row r="2433" spans="2:7" x14ac:dyDescent="0.4">
      <c r="B2433">
        <v>2432</v>
      </c>
      <c r="C2433" t="s">
        <v>4326</v>
      </c>
      <c r="D2433">
        <v>-21</v>
      </c>
      <c r="E2433">
        <v>23</v>
      </c>
      <c r="F2433">
        <v>117760</v>
      </c>
      <c r="G2433">
        <v>14069</v>
      </c>
    </row>
    <row r="2434" spans="2:7" x14ac:dyDescent="0.4">
      <c r="B2434">
        <v>2433</v>
      </c>
      <c r="C2434" t="s">
        <v>4327</v>
      </c>
      <c r="D2434">
        <v>-1</v>
      </c>
      <c r="E2434">
        <v>12</v>
      </c>
      <c r="F2434">
        <v>117795</v>
      </c>
      <c r="G2434">
        <v>14074</v>
      </c>
    </row>
    <row r="2435" spans="2:7" x14ac:dyDescent="0.4">
      <c r="B2435">
        <v>2434</v>
      </c>
      <c r="C2435" t="s">
        <v>4325</v>
      </c>
      <c r="D2435">
        <v>2</v>
      </c>
      <c r="E2435">
        <v>9</v>
      </c>
      <c r="F2435">
        <v>117919</v>
      </c>
      <c r="G2435">
        <v>14093</v>
      </c>
    </row>
    <row r="2436" spans="2:7" x14ac:dyDescent="0.4">
      <c r="B2436">
        <v>2435</v>
      </c>
      <c r="C2436" t="s">
        <v>4328</v>
      </c>
      <c r="D2436">
        <v>-1</v>
      </c>
      <c r="E2436">
        <v>12</v>
      </c>
      <c r="F2436">
        <v>117941</v>
      </c>
      <c r="G2436">
        <v>14096</v>
      </c>
    </row>
    <row r="2437" spans="2:7" x14ac:dyDescent="0.4">
      <c r="B2437">
        <v>2436</v>
      </c>
      <c r="C2437" t="s">
        <v>4325</v>
      </c>
      <c r="D2437">
        <v>2</v>
      </c>
      <c r="E2437">
        <v>9</v>
      </c>
      <c r="F2437">
        <v>117950</v>
      </c>
      <c r="G2437">
        <v>14097</v>
      </c>
    </row>
    <row r="2438" spans="2:7" x14ac:dyDescent="0.4">
      <c r="B2438">
        <v>2437</v>
      </c>
      <c r="C2438" t="s">
        <v>9</v>
      </c>
      <c r="D2438">
        <v>-6</v>
      </c>
      <c r="E2438">
        <v>17</v>
      </c>
      <c r="F2438">
        <v>117984</v>
      </c>
      <c r="G2438">
        <v>14101</v>
      </c>
    </row>
    <row r="2439" spans="2:7" x14ac:dyDescent="0.4">
      <c r="B2439">
        <v>2438</v>
      </c>
      <c r="C2439" t="s">
        <v>4326</v>
      </c>
      <c r="D2439">
        <v>-1</v>
      </c>
      <c r="E2439">
        <v>12</v>
      </c>
      <c r="F2439">
        <v>118010</v>
      </c>
      <c r="G2439">
        <v>14104</v>
      </c>
    </row>
    <row r="2440" spans="2:7" x14ac:dyDescent="0.4">
      <c r="B2440">
        <v>2439</v>
      </c>
      <c r="C2440" t="s">
        <v>4328</v>
      </c>
      <c r="D2440">
        <v>-3</v>
      </c>
      <c r="E2440">
        <v>14</v>
      </c>
      <c r="F2440">
        <v>118060</v>
      </c>
      <c r="G2440">
        <v>14112</v>
      </c>
    </row>
    <row r="2441" spans="2:7" x14ac:dyDescent="0.4">
      <c r="B2441">
        <v>2440</v>
      </c>
      <c r="C2441" t="s">
        <v>4325</v>
      </c>
      <c r="D2441">
        <v>-16</v>
      </c>
      <c r="E2441">
        <v>18</v>
      </c>
      <c r="F2441">
        <v>118102</v>
      </c>
      <c r="G2441">
        <v>14117</v>
      </c>
    </row>
    <row r="2442" spans="2:7" x14ac:dyDescent="0.4">
      <c r="B2442">
        <v>2441</v>
      </c>
      <c r="C2442" t="s">
        <v>4328</v>
      </c>
      <c r="D2442">
        <v>3</v>
      </c>
      <c r="E2442">
        <v>8</v>
      </c>
      <c r="F2442">
        <v>118121</v>
      </c>
      <c r="G2442">
        <v>14119</v>
      </c>
    </row>
    <row r="2443" spans="2:7" x14ac:dyDescent="0.4">
      <c r="B2443">
        <v>2442</v>
      </c>
      <c r="C2443" t="s">
        <v>4326</v>
      </c>
      <c r="D2443">
        <v>-9</v>
      </c>
      <c r="E2443">
        <v>20</v>
      </c>
      <c r="F2443">
        <v>118163</v>
      </c>
      <c r="G2443">
        <v>14126</v>
      </c>
    </row>
    <row r="2444" spans="2:7" x14ac:dyDescent="0.4">
      <c r="B2444">
        <v>2443</v>
      </c>
      <c r="C2444" t="s">
        <v>4324</v>
      </c>
      <c r="D2444">
        <v>0</v>
      </c>
      <c r="E2444">
        <v>11</v>
      </c>
      <c r="F2444">
        <v>118177</v>
      </c>
      <c r="G2444">
        <v>14128</v>
      </c>
    </row>
    <row r="2445" spans="2:7" x14ac:dyDescent="0.4">
      <c r="B2445">
        <v>2444</v>
      </c>
      <c r="C2445" t="s">
        <v>4324</v>
      </c>
      <c r="D2445">
        <v>-2</v>
      </c>
      <c r="E2445">
        <v>13</v>
      </c>
      <c r="F2445">
        <v>118219</v>
      </c>
      <c r="G2445">
        <v>14133</v>
      </c>
    </row>
    <row r="2446" spans="2:7" x14ac:dyDescent="0.4">
      <c r="B2446">
        <v>2445</v>
      </c>
      <c r="C2446" t="s">
        <v>4324</v>
      </c>
      <c r="D2446">
        <v>-10</v>
      </c>
      <c r="E2446">
        <v>12</v>
      </c>
      <c r="F2446">
        <v>118267</v>
      </c>
      <c r="G2446">
        <v>14141</v>
      </c>
    </row>
    <row r="2447" spans="2:7" x14ac:dyDescent="0.4">
      <c r="B2447">
        <v>2446</v>
      </c>
      <c r="C2447" t="s">
        <v>4327</v>
      </c>
      <c r="D2447">
        <v>-3</v>
      </c>
      <c r="E2447">
        <v>14</v>
      </c>
      <c r="F2447">
        <v>118310</v>
      </c>
      <c r="G2447">
        <v>14145</v>
      </c>
    </row>
    <row r="2448" spans="2:7" x14ac:dyDescent="0.4">
      <c r="B2448">
        <v>2447</v>
      </c>
      <c r="C2448" t="s">
        <v>9</v>
      </c>
      <c r="D2448">
        <v>-2</v>
      </c>
      <c r="E2448">
        <v>13</v>
      </c>
      <c r="F2448">
        <v>118356</v>
      </c>
      <c r="G2448">
        <v>14152</v>
      </c>
    </row>
    <row r="2449" spans="2:7" x14ac:dyDescent="0.4">
      <c r="B2449">
        <v>2448</v>
      </c>
      <c r="C2449" t="s">
        <v>4324</v>
      </c>
      <c r="D2449">
        <v>-2</v>
      </c>
      <c r="E2449">
        <v>13</v>
      </c>
      <c r="F2449">
        <v>118377</v>
      </c>
      <c r="G2449">
        <v>14155</v>
      </c>
    </row>
    <row r="2450" spans="2:7" x14ac:dyDescent="0.4">
      <c r="B2450">
        <v>2449</v>
      </c>
      <c r="C2450" t="s">
        <v>4327</v>
      </c>
      <c r="D2450">
        <v>-7</v>
      </c>
      <c r="E2450">
        <v>18</v>
      </c>
      <c r="F2450">
        <v>118398</v>
      </c>
      <c r="G2450">
        <v>14157</v>
      </c>
    </row>
    <row r="2451" spans="2:7" x14ac:dyDescent="0.4">
      <c r="B2451">
        <v>2450</v>
      </c>
      <c r="C2451" t="s">
        <v>4325</v>
      </c>
      <c r="D2451">
        <v>2</v>
      </c>
      <c r="E2451">
        <v>9</v>
      </c>
      <c r="F2451">
        <v>118429</v>
      </c>
      <c r="G2451">
        <v>14162</v>
      </c>
    </row>
    <row r="2452" spans="2:7" x14ac:dyDescent="0.4">
      <c r="B2452">
        <v>2451</v>
      </c>
      <c r="C2452" t="s">
        <v>4328</v>
      </c>
      <c r="D2452">
        <v>3</v>
      </c>
      <c r="E2452">
        <v>8</v>
      </c>
      <c r="F2452">
        <v>118514</v>
      </c>
      <c r="G2452">
        <v>14175</v>
      </c>
    </row>
    <row r="2453" spans="2:7" x14ac:dyDescent="0.4">
      <c r="B2453">
        <v>2452</v>
      </c>
      <c r="C2453" t="s">
        <v>4326</v>
      </c>
      <c r="D2453">
        <v>-1</v>
      </c>
      <c r="E2453">
        <v>12</v>
      </c>
      <c r="F2453">
        <v>118529</v>
      </c>
      <c r="G2453">
        <v>14177</v>
      </c>
    </row>
    <row r="2454" spans="2:7" x14ac:dyDescent="0.4">
      <c r="B2454">
        <v>2453</v>
      </c>
      <c r="C2454" t="s">
        <v>4325</v>
      </c>
      <c r="D2454">
        <v>-2</v>
      </c>
      <c r="E2454">
        <v>13</v>
      </c>
      <c r="F2454">
        <v>118549</v>
      </c>
      <c r="G2454">
        <v>14179</v>
      </c>
    </row>
    <row r="2455" spans="2:7" x14ac:dyDescent="0.4">
      <c r="B2455">
        <v>2454</v>
      </c>
      <c r="C2455" t="s">
        <v>4328</v>
      </c>
      <c r="D2455">
        <v>3</v>
      </c>
      <c r="E2455">
        <v>8</v>
      </c>
      <c r="F2455">
        <v>118616</v>
      </c>
      <c r="G2455">
        <v>14190</v>
      </c>
    </row>
    <row r="2456" spans="2:7" x14ac:dyDescent="0.4">
      <c r="B2456">
        <v>2455</v>
      </c>
      <c r="C2456" t="s">
        <v>4325</v>
      </c>
      <c r="D2456">
        <v>0</v>
      </c>
      <c r="E2456">
        <v>11</v>
      </c>
      <c r="F2456">
        <v>118674</v>
      </c>
      <c r="G2456">
        <v>14197</v>
      </c>
    </row>
    <row r="2457" spans="2:7" x14ac:dyDescent="0.4">
      <c r="B2457">
        <v>2456</v>
      </c>
      <c r="C2457" t="s">
        <v>4328</v>
      </c>
      <c r="D2457">
        <v>1</v>
      </c>
      <c r="E2457">
        <v>10</v>
      </c>
      <c r="F2457">
        <v>118732</v>
      </c>
      <c r="G2457">
        <v>14202</v>
      </c>
    </row>
    <row r="2458" spans="2:7" x14ac:dyDescent="0.4">
      <c r="B2458">
        <v>2457</v>
      </c>
      <c r="C2458" t="s">
        <v>4326</v>
      </c>
      <c r="D2458">
        <v>-29</v>
      </c>
      <c r="E2458">
        <v>22</v>
      </c>
      <c r="F2458">
        <v>118789</v>
      </c>
      <c r="G2458">
        <v>14208</v>
      </c>
    </row>
    <row r="2459" spans="2:7" x14ac:dyDescent="0.4">
      <c r="B2459">
        <v>2458</v>
      </c>
      <c r="C2459" t="s">
        <v>4325</v>
      </c>
      <c r="D2459">
        <v>2</v>
      </c>
      <c r="E2459">
        <v>9</v>
      </c>
      <c r="F2459">
        <v>118806</v>
      </c>
      <c r="G2459">
        <v>14211</v>
      </c>
    </row>
    <row r="2460" spans="2:7" x14ac:dyDescent="0.4">
      <c r="B2460">
        <v>2459</v>
      </c>
      <c r="C2460" t="s">
        <v>4327</v>
      </c>
      <c r="D2460">
        <v>1</v>
      </c>
      <c r="E2460">
        <v>10</v>
      </c>
      <c r="F2460">
        <v>118822</v>
      </c>
      <c r="G2460">
        <v>14213</v>
      </c>
    </row>
    <row r="2461" spans="2:7" x14ac:dyDescent="0.4">
      <c r="B2461">
        <v>2460</v>
      </c>
      <c r="C2461" t="s">
        <v>4324</v>
      </c>
      <c r="D2461">
        <v>2</v>
      </c>
      <c r="E2461">
        <v>9</v>
      </c>
      <c r="F2461">
        <v>119012</v>
      </c>
      <c r="G2461">
        <v>14237</v>
      </c>
    </row>
    <row r="2462" spans="2:7" x14ac:dyDescent="0.4">
      <c r="B2462">
        <v>2461</v>
      </c>
      <c r="C2462" t="s">
        <v>4327</v>
      </c>
      <c r="D2462">
        <v>3</v>
      </c>
      <c r="E2462">
        <v>8</v>
      </c>
      <c r="F2462">
        <v>119043</v>
      </c>
      <c r="G2462">
        <v>14243</v>
      </c>
    </row>
    <row r="2463" spans="2:7" x14ac:dyDescent="0.4">
      <c r="B2463">
        <v>2462</v>
      </c>
      <c r="C2463" t="s">
        <v>4325</v>
      </c>
      <c r="D2463">
        <v>0</v>
      </c>
      <c r="E2463">
        <v>11</v>
      </c>
      <c r="F2463">
        <v>119095</v>
      </c>
      <c r="G2463">
        <v>14252</v>
      </c>
    </row>
    <row r="2464" spans="2:7" x14ac:dyDescent="0.4">
      <c r="B2464">
        <v>2463</v>
      </c>
      <c r="C2464" t="s">
        <v>4324</v>
      </c>
      <c r="D2464">
        <v>0</v>
      </c>
      <c r="E2464">
        <v>11</v>
      </c>
      <c r="F2464">
        <v>119106</v>
      </c>
      <c r="G2464">
        <v>14253</v>
      </c>
    </row>
    <row r="2465" spans="2:7" x14ac:dyDescent="0.4">
      <c r="B2465">
        <v>2464</v>
      </c>
      <c r="C2465" t="s">
        <v>4328</v>
      </c>
      <c r="D2465">
        <v>1</v>
      </c>
      <c r="E2465">
        <v>10</v>
      </c>
      <c r="F2465">
        <v>119116</v>
      </c>
      <c r="G2465">
        <v>14254</v>
      </c>
    </row>
    <row r="2466" spans="2:7" x14ac:dyDescent="0.4">
      <c r="B2466">
        <v>2465</v>
      </c>
      <c r="C2466" t="s">
        <v>4328</v>
      </c>
      <c r="D2466">
        <v>1</v>
      </c>
      <c r="E2466">
        <v>10</v>
      </c>
      <c r="F2466">
        <v>119132</v>
      </c>
      <c r="G2466">
        <v>14257</v>
      </c>
    </row>
    <row r="2467" spans="2:7" x14ac:dyDescent="0.4">
      <c r="B2467">
        <v>2466</v>
      </c>
      <c r="C2467" t="s">
        <v>4326</v>
      </c>
      <c r="D2467">
        <v>-3</v>
      </c>
      <c r="E2467">
        <v>14</v>
      </c>
      <c r="F2467">
        <v>119194</v>
      </c>
      <c r="G2467">
        <v>14267</v>
      </c>
    </row>
    <row r="2468" spans="2:7" x14ac:dyDescent="0.4">
      <c r="B2468">
        <v>2467</v>
      </c>
      <c r="C2468" t="s">
        <v>4327</v>
      </c>
      <c r="D2468">
        <v>1</v>
      </c>
      <c r="E2468">
        <v>10</v>
      </c>
      <c r="F2468">
        <v>119260</v>
      </c>
      <c r="G2468">
        <v>14273</v>
      </c>
    </row>
    <row r="2469" spans="2:7" x14ac:dyDescent="0.4">
      <c r="B2469">
        <v>2468</v>
      </c>
      <c r="C2469" t="s">
        <v>4325</v>
      </c>
      <c r="D2469">
        <v>-2</v>
      </c>
      <c r="E2469">
        <v>13</v>
      </c>
      <c r="F2469">
        <v>119291</v>
      </c>
      <c r="G2469">
        <v>14278</v>
      </c>
    </row>
    <row r="2470" spans="2:7" x14ac:dyDescent="0.4">
      <c r="B2470">
        <v>2469</v>
      </c>
      <c r="C2470" t="s">
        <v>4326</v>
      </c>
      <c r="D2470">
        <v>-9</v>
      </c>
      <c r="E2470">
        <v>11</v>
      </c>
      <c r="F2470">
        <v>119302</v>
      </c>
      <c r="G2470">
        <v>14279</v>
      </c>
    </row>
    <row r="2471" spans="2:7" x14ac:dyDescent="0.4">
      <c r="B2471">
        <v>2470</v>
      </c>
      <c r="C2471" t="s">
        <v>4324</v>
      </c>
      <c r="D2471">
        <v>2</v>
      </c>
      <c r="E2471">
        <v>9</v>
      </c>
      <c r="F2471">
        <v>119379</v>
      </c>
      <c r="G2471">
        <v>14295</v>
      </c>
    </row>
    <row r="2472" spans="2:7" x14ac:dyDescent="0.4">
      <c r="B2472">
        <v>2471</v>
      </c>
      <c r="C2472" t="s">
        <v>4324</v>
      </c>
      <c r="D2472">
        <v>0</v>
      </c>
      <c r="E2472">
        <v>11</v>
      </c>
      <c r="F2472">
        <v>119415</v>
      </c>
      <c r="G2472">
        <v>14299</v>
      </c>
    </row>
    <row r="2473" spans="2:7" x14ac:dyDescent="0.4">
      <c r="B2473">
        <v>2472</v>
      </c>
      <c r="C2473" t="s">
        <v>4327</v>
      </c>
      <c r="D2473">
        <v>-1</v>
      </c>
      <c r="E2473">
        <v>12</v>
      </c>
      <c r="F2473">
        <v>119453</v>
      </c>
      <c r="G2473">
        <v>14304</v>
      </c>
    </row>
    <row r="2474" spans="2:7" x14ac:dyDescent="0.4">
      <c r="B2474">
        <v>2473</v>
      </c>
      <c r="C2474" t="s">
        <v>9</v>
      </c>
      <c r="D2474">
        <v>0</v>
      </c>
      <c r="E2474">
        <v>11</v>
      </c>
      <c r="F2474">
        <v>119471</v>
      </c>
      <c r="G2474">
        <v>14307</v>
      </c>
    </row>
    <row r="2475" spans="2:7" x14ac:dyDescent="0.4">
      <c r="B2475">
        <v>2474</v>
      </c>
      <c r="C2475" t="s">
        <v>4327</v>
      </c>
      <c r="D2475">
        <v>1</v>
      </c>
      <c r="E2475">
        <v>10</v>
      </c>
      <c r="F2475">
        <v>119547</v>
      </c>
      <c r="G2475">
        <v>14321</v>
      </c>
    </row>
    <row r="2476" spans="2:7" x14ac:dyDescent="0.4">
      <c r="B2476">
        <v>2475</v>
      </c>
      <c r="C2476" t="s">
        <v>9</v>
      </c>
      <c r="D2476">
        <v>-2</v>
      </c>
      <c r="E2476">
        <v>13</v>
      </c>
      <c r="F2476">
        <v>119566</v>
      </c>
      <c r="G2476">
        <v>14324</v>
      </c>
    </row>
    <row r="2477" spans="2:7" x14ac:dyDescent="0.4">
      <c r="B2477">
        <v>2476</v>
      </c>
      <c r="C2477" t="s">
        <v>4328</v>
      </c>
      <c r="D2477">
        <v>3</v>
      </c>
      <c r="E2477">
        <v>8</v>
      </c>
      <c r="F2477">
        <v>119595</v>
      </c>
      <c r="G2477">
        <v>14328</v>
      </c>
    </row>
    <row r="2478" spans="2:7" x14ac:dyDescent="0.4">
      <c r="B2478">
        <v>2477</v>
      </c>
      <c r="C2478" t="s">
        <v>4327</v>
      </c>
      <c r="D2478">
        <v>-3</v>
      </c>
      <c r="E2478">
        <v>14</v>
      </c>
      <c r="F2478">
        <v>119752</v>
      </c>
      <c r="G2478">
        <v>14344</v>
      </c>
    </row>
    <row r="2479" spans="2:7" x14ac:dyDescent="0.4">
      <c r="B2479">
        <v>2478</v>
      </c>
      <c r="C2479" t="s">
        <v>4327</v>
      </c>
      <c r="D2479">
        <v>1</v>
      </c>
      <c r="E2479">
        <v>10</v>
      </c>
      <c r="F2479">
        <v>119770</v>
      </c>
      <c r="G2479">
        <v>14347</v>
      </c>
    </row>
    <row r="2480" spans="2:7" x14ac:dyDescent="0.4">
      <c r="B2480">
        <v>2479</v>
      </c>
      <c r="C2480" t="s">
        <v>4325</v>
      </c>
      <c r="D2480">
        <v>0</v>
      </c>
      <c r="E2480">
        <v>11</v>
      </c>
      <c r="F2480">
        <v>119793</v>
      </c>
      <c r="G2480">
        <v>14350</v>
      </c>
    </row>
    <row r="2481" spans="2:7" x14ac:dyDescent="0.4">
      <c r="B2481">
        <v>2480</v>
      </c>
      <c r="C2481" t="s">
        <v>4327</v>
      </c>
      <c r="D2481">
        <v>3</v>
      </c>
      <c r="E2481">
        <v>8</v>
      </c>
      <c r="F2481">
        <v>119801</v>
      </c>
      <c r="G2481">
        <v>14351</v>
      </c>
    </row>
    <row r="2482" spans="2:7" x14ac:dyDescent="0.4">
      <c r="B2482">
        <v>2481</v>
      </c>
      <c r="C2482" t="s">
        <v>4325</v>
      </c>
      <c r="D2482">
        <v>-8</v>
      </c>
      <c r="E2482">
        <v>19</v>
      </c>
      <c r="F2482">
        <v>119892</v>
      </c>
      <c r="G2482">
        <v>14365</v>
      </c>
    </row>
    <row r="2483" spans="2:7" x14ac:dyDescent="0.4">
      <c r="B2483">
        <v>2482</v>
      </c>
      <c r="C2483" t="s">
        <v>4326</v>
      </c>
      <c r="D2483">
        <v>-13</v>
      </c>
      <c r="E2483">
        <v>15</v>
      </c>
      <c r="F2483">
        <v>119910</v>
      </c>
      <c r="G2483">
        <v>14367</v>
      </c>
    </row>
    <row r="2484" spans="2:7" x14ac:dyDescent="0.4">
      <c r="B2484">
        <v>2483</v>
      </c>
      <c r="C2484" t="s">
        <v>4327</v>
      </c>
      <c r="D2484">
        <v>1</v>
      </c>
      <c r="E2484">
        <v>10</v>
      </c>
      <c r="F2484">
        <v>119987</v>
      </c>
      <c r="G2484">
        <v>14375</v>
      </c>
    </row>
    <row r="2485" spans="2:7" x14ac:dyDescent="0.4">
      <c r="B2485">
        <v>2484</v>
      </c>
      <c r="C2485" t="s">
        <v>4324</v>
      </c>
      <c r="D2485">
        <v>-2</v>
      </c>
      <c r="E2485">
        <v>13</v>
      </c>
      <c r="F2485">
        <v>120006</v>
      </c>
      <c r="G2485">
        <v>14378</v>
      </c>
    </row>
    <row r="2486" spans="2:7" x14ac:dyDescent="0.4">
      <c r="B2486">
        <v>2485</v>
      </c>
      <c r="C2486" t="s">
        <v>4325</v>
      </c>
      <c r="D2486">
        <v>-8</v>
      </c>
      <c r="E2486">
        <v>10</v>
      </c>
      <c r="F2486">
        <v>120019</v>
      </c>
      <c r="G2486">
        <v>14380</v>
      </c>
    </row>
    <row r="2487" spans="2:7" x14ac:dyDescent="0.4">
      <c r="B2487">
        <v>2486</v>
      </c>
      <c r="C2487" t="s">
        <v>4328</v>
      </c>
      <c r="D2487">
        <v>-1</v>
      </c>
      <c r="E2487">
        <v>12</v>
      </c>
      <c r="F2487">
        <v>120058</v>
      </c>
      <c r="G2487">
        <v>14386</v>
      </c>
    </row>
    <row r="2488" spans="2:7" x14ac:dyDescent="0.4">
      <c r="B2488">
        <v>2487</v>
      </c>
      <c r="C2488" t="s">
        <v>4325</v>
      </c>
      <c r="D2488">
        <v>2</v>
      </c>
      <c r="E2488">
        <v>9</v>
      </c>
      <c r="F2488">
        <v>120073</v>
      </c>
      <c r="G2488">
        <v>14389</v>
      </c>
    </row>
    <row r="2489" spans="2:7" x14ac:dyDescent="0.4">
      <c r="B2489">
        <v>2488</v>
      </c>
      <c r="C2489" t="s">
        <v>4325</v>
      </c>
      <c r="D2489">
        <v>0</v>
      </c>
      <c r="E2489">
        <v>11</v>
      </c>
      <c r="F2489">
        <v>120094</v>
      </c>
      <c r="G2489">
        <v>14392</v>
      </c>
    </row>
    <row r="2490" spans="2:7" x14ac:dyDescent="0.4">
      <c r="B2490">
        <v>2489</v>
      </c>
      <c r="C2490" t="s">
        <v>9</v>
      </c>
      <c r="D2490">
        <v>-8</v>
      </c>
      <c r="E2490">
        <v>19</v>
      </c>
      <c r="F2490">
        <v>120113</v>
      </c>
      <c r="G2490">
        <v>14393</v>
      </c>
    </row>
    <row r="2491" spans="2:7" x14ac:dyDescent="0.4">
      <c r="B2491">
        <v>2490</v>
      </c>
      <c r="C2491" t="s">
        <v>4325</v>
      </c>
      <c r="D2491">
        <v>0</v>
      </c>
      <c r="E2491">
        <v>11</v>
      </c>
      <c r="F2491">
        <v>120146</v>
      </c>
      <c r="G2491">
        <v>14399</v>
      </c>
    </row>
    <row r="2492" spans="2:7" x14ac:dyDescent="0.4">
      <c r="B2492">
        <v>2491</v>
      </c>
      <c r="C2492" t="s">
        <v>4324</v>
      </c>
      <c r="D2492">
        <v>-4</v>
      </c>
      <c r="E2492">
        <v>15</v>
      </c>
      <c r="F2492">
        <v>120252</v>
      </c>
      <c r="G2492">
        <v>14407</v>
      </c>
    </row>
    <row r="2493" spans="2:7" x14ac:dyDescent="0.4">
      <c r="B2493">
        <v>2492</v>
      </c>
      <c r="C2493" t="s">
        <v>4326</v>
      </c>
      <c r="D2493">
        <v>1</v>
      </c>
      <c r="E2493">
        <v>10</v>
      </c>
      <c r="F2493">
        <v>120262</v>
      </c>
      <c r="G2493">
        <v>14408</v>
      </c>
    </row>
    <row r="2494" spans="2:7" x14ac:dyDescent="0.4">
      <c r="B2494">
        <v>2493</v>
      </c>
      <c r="C2494" t="s">
        <v>4327</v>
      </c>
      <c r="D2494">
        <v>-1</v>
      </c>
      <c r="E2494">
        <v>12</v>
      </c>
      <c r="F2494">
        <v>120274</v>
      </c>
      <c r="G2494">
        <v>14409</v>
      </c>
    </row>
    <row r="2495" spans="2:7" x14ac:dyDescent="0.4">
      <c r="B2495">
        <v>2494</v>
      </c>
      <c r="C2495" t="s">
        <v>4328</v>
      </c>
      <c r="D2495">
        <v>-11</v>
      </c>
      <c r="E2495">
        <v>22</v>
      </c>
      <c r="F2495">
        <v>120318</v>
      </c>
      <c r="G2495">
        <v>14414</v>
      </c>
    </row>
    <row r="2496" spans="2:7" x14ac:dyDescent="0.4">
      <c r="B2496">
        <v>2495</v>
      </c>
      <c r="C2496" t="s">
        <v>4327</v>
      </c>
      <c r="D2496">
        <v>3</v>
      </c>
      <c r="E2496">
        <v>8</v>
      </c>
      <c r="F2496">
        <v>120364</v>
      </c>
      <c r="G2496">
        <v>14421</v>
      </c>
    </row>
    <row r="2497" spans="2:7" x14ac:dyDescent="0.4">
      <c r="B2497">
        <v>2496</v>
      </c>
      <c r="C2497" t="s">
        <v>4324</v>
      </c>
      <c r="D2497">
        <v>0</v>
      </c>
      <c r="E2497">
        <v>11</v>
      </c>
      <c r="F2497">
        <v>120375</v>
      </c>
      <c r="G2497">
        <v>14422</v>
      </c>
    </row>
    <row r="2498" spans="2:7" x14ac:dyDescent="0.4">
      <c r="B2498">
        <v>2497</v>
      </c>
      <c r="C2498" t="s">
        <v>4328</v>
      </c>
      <c r="D2498">
        <v>1</v>
      </c>
      <c r="E2498">
        <v>10</v>
      </c>
      <c r="F2498">
        <v>120402</v>
      </c>
      <c r="G2498">
        <v>14426</v>
      </c>
    </row>
    <row r="2499" spans="2:7" x14ac:dyDescent="0.4">
      <c r="B2499">
        <v>2498</v>
      </c>
      <c r="C2499" t="s">
        <v>4324</v>
      </c>
      <c r="D2499">
        <v>-2</v>
      </c>
      <c r="E2499">
        <v>13</v>
      </c>
      <c r="F2499">
        <v>120467</v>
      </c>
      <c r="G2499">
        <v>14438</v>
      </c>
    </row>
    <row r="2500" spans="2:7" x14ac:dyDescent="0.4">
      <c r="B2500">
        <v>2499</v>
      </c>
      <c r="C2500" t="s">
        <v>4327</v>
      </c>
      <c r="D2500">
        <v>1</v>
      </c>
      <c r="E2500">
        <v>10</v>
      </c>
      <c r="F2500">
        <v>120545</v>
      </c>
      <c r="G2500">
        <v>14449</v>
      </c>
    </row>
    <row r="2501" spans="2:7" x14ac:dyDescent="0.4">
      <c r="B2501">
        <v>2500</v>
      </c>
      <c r="C2501" t="s">
        <v>4327</v>
      </c>
      <c r="D2501">
        <v>1</v>
      </c>
      <c r="E2501">
        <v>10</v>
      </c>
      <c r="F2501">
        <v>120566</v>
      </c>
      <c r="G2501">
        <v>14451</v>
      </c>
    </row>
    <row r="2502" spans="2:7" x14ac:dyDescent="0.4">
      <c r="B2502">
        <v>2501</v>
      </c>
      <c r="C2502" t="s">
        <v>4326</v>
      </c>
      <c r="D2502">
        <v>-1</v>
      </c>
      <c r="E2502">
        <v>12</v>
      </c>
      <c r="F2502">
        <v>120584</v>
      </c>
      <c r="G2502">
        <v>14454</v>
      </c>
    </row>
    <row r="2503" spans="2:7" x14ac:dyDescent="0.4">
      <c r="B2503">
        <v>2502</v>
      </c>
      <c r="C2503" t="s">
        <v>4325</v>
      </c>
      <c r="D2503">
        <v>-2</v>
      </c>
      <c r="E2503">
        <v>13</v>
      </c>
      <c r="F2503">
        <v>120597</v>
      </c>
      <c r="G2503">
        <v>14455</v>
      </c>
    </row>
    <row r="2504" spans="2:7" x14ac:dyDescent="0.4">
      <c r="B2504">
        <v>2503</v>
      </c>
      <c r="C2504" t="s">
        <v>4328</v>
      </c>
      <c r="D2504">
        <v>1</v>
      </c>
      <c r="E2504">
        <v>10</v>
      </c>
      <c r="F2504">
        <v>120628</v>
      </c>
      <c r="G2504">
        <v>14459</v>
      </c>
    </row>
    <row r="2505" spans="2:7" x14ac:dyDescent="0.4">
      <c r="B2505">
        <v>2504</v>
      </c>
      <c r="C2505" t="s">
        <v>4324</v>
      </c>
      <c r="D2505">
        <v>-2</v>
      </c>
      <c r="E2505">
        <v>13</v>
      </c>
      <c r="F2505">
        <v>120648</v>
      </c>
      <c r="G2505">
        <v>14462</v>
      </c>
    </row>
    <row r="2506" spans="2:7" x14ac:dyDescent="0.4">
      <c r="B2506">
        <v>2505</v>
      </c>
      <c r="C2506" t="s">
        <v>4327</v>
      </c>
      <c r="D2506">
        <v>3</v>
      </c>
      <c r="E2506">
        <v>8</v>
      </c>
      <c r="F2506">
        <v>120671</v>
      </c>
      <c r="G2506">
        <v>14464</v>
      </c>
    </row>
    <row r="2507" spans="2:7" x14ac:dyDescent="0.4">
      <c r="B2507">
        <v>2506</v>
      </c>
      <c r="C2507" t="s">
        <v>4325</v>
      </c>
      <c r="D2507">
        <v>-6</v>
      </c>
      <c r="E2507">
        <v>17</v>
      </c>
      <c r="F2507">
        <v>120700</v>
      </c>
      <c r="G2507">
        <v>14468</v>
      </c>
    </row>
    <row r="2508" spans="2:7" x14ac:dyDescent="0.4">
      <c r="B2508">
        <v>2507</v>
      </c>
      <c r="C2508" t="s">
        <v>4327</v>
      </c>
      <c r="D2508">
        <v>-1</v>
      </c>
      <c r="E2508">
        <v>12</v>
      </c>
      <c r="F2508">
        <v>120720</v>
      </c>
      <c r="G2508">
        <v>14470</v>
      </c>
    </row>
    <row r="2509" spans="2:7" x14ac:dyDescent="0.4">
      <c r="B2509">
        <v>2508</v>
      </c>
      <c r="C2509" t="s">
        <v>4327</v>
      </c>
      <c r="D2509">
        <v>1</v>
      </c>
      <c r="E2509">
        <v>10</v>
      </c>
      <c r="F2509">
        <v>120749</v>
      </c>
      <c r="G2509">
        <v>14476</v>
      </c>
    </row>
    <row r="2510" spans="2:7" x14ac:dyDescent="0.4">
      <c r="B2510">
        <v>2509</v>
      </c>
      <c r="C2510" t="s">
        <v>4325</v>
      </c>
      <c r="D2510">
        <v>2</v>
      </c>
      <c r="E2510">
        <v>9</v>
      </c>
      <c r="F2510">
        <v>120799</v>
      </c>
      <c r="G2510">
        <v>14483</v>
      </c>
    </row>
    <row r="2511" spans="2:7" x14ac:dyDescent="0.4">
      <c r="B2511">
        <v>2510</v>
      </c>
      <c r="C2511" t="s">
        <v>4325</v>
      </c>
      <c r="D2511">
        <v>-8</v>
      </c>
      <c r="E2511">
        <v>19</v>
      </c>
      <c r="F2511">
        <v>120839</v>
      </c>
      <c r="G2511">
        <v>14488</v>
      </c>
    </row>
    <row r="2512" spans="2:7" x14ac:dyDescent="0.4">
      <c r="B2512">
        <v>2511</v>
      </c>
      <c r="C2512" t="s">
        <v>4324</v>
      </c>
      <c r="D2512">
        <v>2</v>
      </c>
      <c r="E2512">
        <v>9</v>
      </c>
      <c r="F2512">
        <v>120853</v>
      </c>
      <c r="G2512">
        <v>14490</v>
      </c>
    </row>
    <row r="2513" spans="2:7" x14ac:dyDescent="0.4">
      <c r="B2513">
        <v>2512</v>
      </c>
      <c r="C2513" t="s">
        <v>9</v>
      </c>
      <c r="D2513">
        <v>-4</v>
      </c>
      <c r="E2513">
        <v>15</v>
      </c>
      <c r="F2513">
        <v>120969</v>
      </c>
      <c r="G2513">
        <v>14509</v>
      </c>
    </row>
    <row r="2514" spans="2:7" x14ac:dyDescent="0.4">
      <c r="B2514">
        <v>2513</v>
      </c>
      <c r="C2514" t="s">
        <v>4324</v>
      </c>
      <c r="D2514">
        <v>-12</v>
      </c>
      <c r="E2514">
        <v>14</v>
      </c>
      <c r="F2514">
        <v>121022</v>
      </c>
      <c r="G2514">
        <v>14521</v>
      </c>
    </row>
    <row r="2515" spans="2:7" x14ac:dyDescent="0.4">
      <c r="B2515">
        <v>2514</v>
      </c>
      <c r="C2515" t="s">
        <v>4325</v>
      </c>
      <c r="D2515">
        <v>2</v>
      </c>
      <c r="E2515">
        <v>9</v>
      </c>
      <c r="F2515">
        <v>121135</v>
      </c>
      <c r="G2515">
        <v>14539</v>
      </c>
    </row>
    <row r="2516" spans="2:7" x14ac:dyDescent="0.4">
      <c r="B2516">
        <v>2515</v>
      </c>
      <c r="C2516" t="s">
        <v>4326</v>
      </c>
      <c r="D2516">
        <v>1</v>
      </c>
      <c r="E2516">
        <v>10</v>
      </c>
      <c r="F2516">
        <v>121145</v>
      </c>
      <c r="G2516">
        <v>14540</v>
      </c>
    </row>
    <row r="2517" spans="2:7" x14ac:dyDescent="0.4">
      <c r="B2517">
        <v>2516</v>
      </c>
      <c r="C2517" t="s">
        <v>4328</v>
      </c>
      <c r="D2517">
        <v>-1</v>
      </c>
      <c r="E2517">
        <v>12</v>
      </c>
      <c r="F2517">
        <v>121157</v>
      </c>
      <c r="G2517">
        <v>14541</v>
      </c>
    </row>
    <row r="2518" spans="2:7" x14ac:dyDescent="0.4">
      <c r="B2518">
        <v>2517</v>
      </c>
      <c r="C2518" t="s">
        <v>4328</v>
      </c>
      <c r="D2518">
        <v>3</v>
      </c>
      <c r="E2518">
        <v>8</v>
      </c>
      <c r="F2518">
        <v>121170</v>
      </c>
      <c r="G2518">
        <v>14543</v>
      </c>
    </row>
    <row r="2519" spans="2:7" x14ac:dyDescent="0.4">
      <c r="B2519">
        <v>2518</v>
      </c>
      <c r="C2519" t="s">
        <v>4325</v>
      </c>
      <c r="D2519">
        <v>2</v>
      </c>
      <c r="E2519">
        <v>9</v>
      </c>
      <c r="F2519">
        <v>121179</v>
      </c>
      <c r="G2519">
        <v>14544</v>
      </c>
    </row>
    <row r="2520" spans="2:7" x14ac:dyDescent="0.4">
      <c r="B2520">
        <v>2519</v>
      </c>
      <c r="C2520" t="s">
        <v>4328</v>
      </c>
      <c r="D2520">
        <v>-1</v>
      </c>
      <c r="E2520">
        <v>12</v>
      </c>
      <c r="F2520">
        <v>121198</v>
      </c>
      <c r="G2520">
        <v>14546</v>
      </c>
    </row>
    <row r="2521" spans="2:7" x14ac:dyDescent="0.4">
      <c r="B2521">
        <v>2520</v>
      </c>
      <c r="C2521" t="s">
        <v>4326</v>
      </c>
      <c r="D2521">
        <v>-1</v>
      </c>
      <c r="E2521">
        <v>12</v>
      </c>
      <c r="F2521">
        <v>121210</v>
      </c>
      <c r="G2521">
        <v>14547</v>
      </c>
    </row>
    <row r="2522" spans="2:7" x14ac:dyDescent="0.4">
      <c r="B2522">
        <v>2521</v>
      </c>
      <c r="C2522" t="s">
        <v>4324</v>
      </c>
      <c r="D2522">
        <v>2</v>
      </c>
      <c r="E2522">
        <v>9</v>
      </c>
      <c r="F2522">
        <v>121227</v>
      </c>
      <c r="G2522">
        <v>14550</v>
      </c>
    </row>
    <row r="2523" spans="2:7" x14ac:dyDescent="0.4">
      <c r="B2523">
        <v>2522</v>
      </c>
      <c r="C2523" t="s">
        <v>4327</v>
      </c>
      <c r="D2523">
        <v>3</v>
      </c>
      <c r="E2523">
        <v>8</v>
      </c>
      <c r="F2523">
        <v>121245</v>
      </c>
      <c r="G2523">
        <v>14553</v>
      </c>
    </row>
    <row r="2524" spans="2:7" x14ac:dyDescent="0.4">
      <c r="B2524">
        <v>2523</v>
      </c>
      <c r="C2524" t="s">
        <v>4326</v>
      </c>
      <c r="D2524">
        <v>-5</v>
      </c>
      <c r="E2524">
        <v>16</v>
      </c>
      <c r="F2524">
        <v>121384</v>
      </c>
      <c r="G2524">
        <v>14574</v>
      </c>
    </row>
    <row r="2525" spans="2:7" x14ac:dyDescent="0.4">
      <c r="B2525">
        <v>2524</v>
      </c>
      <c r="C2525" t="s">
        <v>4326</v>
      </c>
      <c r="D2525">
        <v>-5</v>
      </c>
      <c r="E2525">
        <v>16</v>
      </c>
      <c r="F2525">
        <v>121439</v>
      </c>
      <c r="G2525">
        <v>14584</v>
      </c>
    </row>
    <row r="2526" spans="2:7" x14ac:dyDescent="0.4">
      <c r="B2526">
        <v>2525</v>
      </c>
      <c r="C2526" t="s">
        <v>4328</v>
      </c>
      <c r="D2526">
        <v>3</v>
      </c>
      <c r="E2526">
        <v>8</v>
      </c>
      <c r="F2526">
        <v>121463</v>
      </c>
      <c r="G2526">
        <v>14588</v>
      </c>
    </row>
    <row r="2527" spans="2:7" x14ac:dyDescent="0.4">
      <c r="B2527">
        <v>2526</v>
      </c>
      <c r="C2527" t="s">
        <v>4326</v>
      </c>
      <c r="D2527">
        <v>-11</v>
      </c>
      <c r="E2527">
        <v>13</v>
      </c>
      <c r="F2527">
        <v>121491</v>
      </c>
      <c r="G2527">
        <v>14594</v>
      </c>
    </row>
    <row r="2528" spans="2:7" x14ac:dyDescent="0.4">
      <c r="B2528">
        <v>2527</v>
      </c>
      <c r="C2528" t="s">
        <v>4326</v>
      </c>
      <c r="D2528">
        <v>-7</v>
      </c>
      <c r="E2528">
        <v>18</v>
      </c>
      <c r="F2528">
        <v>121509</v>
      </c>
      <c r="G2528">
        <v>14595</v>
      </c>
    </row>
    <row r="2529" spans="2:7" x14ac:dyDescent="0.4">
      <c r="B2529">
        <v>2528</v>
      </c>
      <c r="C2529" t="s">
        <v>4324</v>
      </c>
      <c r="D2529">
        <v>2</v>
      </c>
      <c r="E2529">
        <v>9</v>
      </c>
      <c r="F2529">
        <v>121521</v>
      </c>
      <c r="G2529">
        <v>14597</v>
      </c>
    </row>
    <row r="2530" spans="2:7" x14ac:dyDescent="0.4">
      <c r="B2530">
        <v>2529</v>
      </c>
      <c r="C2530" t="s">
        <v>4325</v>
      </c>
      <c r="D2530">
        <v>-6</v>
      </c>
      <c r="E2530">
        <v>17</v>
      </c>
      <c r="F2530">
        <v>121552</v>
      </c>
      <c r="G2530">
        <v>14600</v>
      </c>
    </row>
    <row r="2531" spans="2:7" x14ac:dyDescent="0.4">
      <c r="B2531">
        <v>2530</v>
      </c>
      <c r="C2531" t="s">
        <v>4327</v>
      </c>
      <c r="D2531">
        <v>3</v>
      </c>
      <c r="E2531">
        <v>8</v>
      </c>
      <c r="F2531">
        <v>121560</v>
      </c>
      <c r="G2531">
        <v>14601</v>
      </c>
    </row>
    <row r="2532" spans="2:7" x14ac:dyDescent="0.4">
      <c r="B2532">
        <v>2531</v>
      </c>
      <c r="C2532" t="s">
        <v>4324</v>
      </c>
      <c r="D2532">
        <v>-2</v>
      </c>
      <c r="E2532">
        <v>13</v>
      </c>
      <c r="F2532">
        <v>121588</v>
      </c>
      <c r="G2532">
        <v>14606</v>
      </c>
    </row>
    <row r="2533" spans="2:7" x14ac:dyDescent="0.4">
      <c r="B2533">
        <v>2532</v>
      </c>
      <c r="C2533" t="s">
        <v>4327</v>
      </c>
      <c r="D2533">
        <v>3</v>
      </c>
      <c r="E2533">
        <v>8</v>
      </c>
      <c r="F2533">
        <v>121596</v>
      </c>
      <c r="G2533">
        <v>14607</v>
      </c>
    </row>
    <row r="2534" spans="2:7" x14ac:dyDescent="0.4">
      <c r="B2534">
        <v>2533</v>
      </c>
      <c r="C2534" t="s">
        <v>9</v>
      </c>
      <c r="D2534">
        <v>-2</v>
      </c>
      <c r="E2534">
        <v>13</v>
      </c>
      <c r="F2534">
        <v>121609</v>
      </c>
      <c r="G2534">
        <v>14608</v>
      </c>
    </row>
    <row r="2535" spans="2:7" x14ac:dyDescent="0.4">
      <c r="B2535">
        <v>2534</v>
      </c>
      <c r="C2535" t="s">
        <v>4326</v>
      </c>
      <c r="D2535">
        <v>-1</v>
      </c>
      <c r="E2535">
        <v>12</v>
      </c>
      <c r="F2535">
        <v>121648</v>
      </c>
      <c r="G2535">
        <v>14614</v>
      </c>
    </row>
    <row r="2536" spans="2:7" x14ac:dyDescent="0.4">
      <c r="B2536">
        <v>2535</v>
      </c>
      <c r="C2536" t="s">
        <v>4327</v>
      </c>
      <c r="D2536">
        <v>3</v>
      </c>
      <c r="E2536">
        <v>8</v>
      </c>
      <c r="F2536">
        <v>121656</v>
      </c>
      <c r="G2536">
        <v>14615</v>
      </c>
    </row>
    <row r="2537" spans="2:7" x14ac:dyDescent="0.4">
      <c r="B2537">
        <v>2536</v>
      </c>
      <c r="C2537" t="s">
        <v>4325</v>
      </c>
      <c r="D2537">
        <v>2</v>
      </c>
      <c r="E2537">
        <v>9</v>
      </c>
      <c r="F2537">
        <v>121665</v>
      </c>
      <c r="G2537">
        <v>14616</v>
      </c>
    </row>
    <row r="2538" spans="2:7" x14ac:dyDescent="0.4">
      <c r="B2538">
        <v>2537</v>
      </c>
      <c r="C2538" t="s">
        <v>4328</v>
      </c>
      <c r="D2538">
        <v>3</v>
      </c>
      <c r="E2538">
        <v>8</v>
      </c>
      <c r="F2538">
        <v>121681</v>
      </c>
      <c r="G2538">
        <v>14619</v>
      </c>
    </row>
    <row r="2539" spans="2:7" x14ac:dyDescent="0.4">
      <c r="B2539">
        <v>2538</v>
      </c>
      <c r="C2539" t="s">
        <v>4327</v>
      </c>
      <c r="D2539">
        <v>-3</v>
      </c>
      <c r="E2539">
        <v>14</v>
      </c>
      <c r="F2539">
        <v>121707</v>
      </c>
      <c r="G2539">
        <v>14624</v>
      </c>
    </row>
    <row r="2540" spans="2:7" x14ac:dyDescent="0.4">
      <c r="B2540">
        <v>2539</v>
      </c>
      <c r="C2540" t="s">
        <v>4324</v>
      </c>
      <c r="D2540">
        <v>-2</v>
      </c>
      <c r="E2540">
        <v>13</v>
      </c>
      <c r="F2540">
        <v>121730</v>
      </c>
      <c r="G2540">
        <v>14627</v>
      </c>
    </row>
    <row r="2541" spans="2:7" x14ac:dyDescent="0.4">
      <c r="B2541">
        <v>2540</v>
      </c>
      <c r="C2541" t="s">
        <v>4325</v>
      </c>
      <c r="D2541">
        <v>0</v>
      </c>
      <c r="E2541">
        <v>11</v>
      </c>
      <c r="F2541">
        <v>121777</v>
      </c>
      <c r="G2541">
        <v>14633</v>
      </c>
    </row>
    <row r="2542" spans="2:7" x14ac:dyDescent="0.4">
      <c r="B2542">
        <v>2541</v>
      </c>
      <c r="C2542" t="s">
        <v>4324</v>
      </c>
      <c r="D2542">
        <v>-8</v>
      </c>
      <c r="E2542">
        <v>10</v>
      </c>
      <c r="F2542">
        <v>121802</v>
      </c>
      <c r="G2542">
        <v>14638</v>
      </c>
    </row>
    <row r="2543" spans="2:7" x14ac:dyDescent="0.4">
      <c r="B2543">
        <v>2542</v>
      </c>
      <c r="C2543" t="s">
        <v>4326</v>
      </c>
      <c r="D2543">
        <v>-3</v>
      </c>
      <c r="E2543">
        <v>14</v>
      </c>
      <c r="F2543">
        <v>121819</v>
      </c>
      <c r="G2543">
        <v>14640</v>
      </c>
    </row>
    <row r="2544" spans="2:7" x14ac:dyDescent="0.4">
      <c r="B2544">
        <v>2543</v>
      </c>
      <c r="C2544" t="s">
        <v>4328</v>
      </c>
      <c r="D2544">
        <v>3</v>
      </c>
      <c r="E2544">
        <v>8</v>
      </c>
      <c r="F2544">
        <v>121827</v>
      </c>
      <c r="G2544">
        <v>14641</v>
      </c>
    </row>
    <row r="2545" spans="2:7" x14ac:dyDescent="0.4">
      <c r="B2545">
        <v>2544</v>
      </c>
      <c r="C2545" t="s">
        <v>4325</v>
      </c>
      <c r="D2545">
        <v>2</v>
      </c>
      <c r="E2545">
        <v>9</v>
      </c>
      <c r="F2545">
        <v>121839</v>
      </c>
      <c r="G2545">
        <v>14643</v>
      </c>
    </row>
    <row r="2546" spans="2:7" x14ac:dyDescent="0.4">
      <c r="B2546">
        <v>2545</v>
      </c>
      <c r="C2546" t="s">
        <v>4325</v>
      </c>
      <c r="D2546">
        <v>0</v>
      </c>
      <c r="E2546">
        <v>11</v>
      </c>
      <c r="F2546">
        <v>121863</v>
      </c>
      <c r="G2546">
        <v>14647</v>
      </c>
    </row>
    <row r="2547" spans="2:7" x14ac:dyDescent="0.4">
      <c r="B2547">
        <v>2546</v>
      </c>
      <c r="C2547" t="s">
        <v>4328</v>
      </c>
      <c r="D2547">
        <v>-1</v>
      </c>
      <c r="E2547">
        <v>12</v>
      </c>
      <c r="F2547">
        <v>121939</v>
      </c>
      <c r="G2547">
        <v>14657</v>
      </c>
    </row>
    <row r="2548" spans="2:7" x14ac:dyDescent="0.4">
      <c r="B2548">
        <v>2547</v>
      </c>
      <c r="C2548" t="s">
        <v>4326</v>
      </c>
      <c r="D2548">
        <v>1</v>
      </c>
      <c r="E2548">
        <v>10</v>
      </c>
      <c r="F2548">
        <v>122065</v>
      </c>
      <c r="G2548">
        <v>14674</v>
      </c>
    </row>
    <row r="2549" spans="2:7" x14ac:dyDescent="0.4">
      <c r="B2549">
        <v>2548</v>
      </c>
      <c r="C2549" t="s">
        <v>4326</v>
      </c>
      <c r="D2549">
        <v>-1</v>
      </c>
      <c r="E2549">
        <v>12</v>
      </c>
      <c r="F2549">
        <v>122088</v>
      </c>
      <c r="G2549">
        <v>14678</v>
      </c>
    </row>
    <row r="2550" spans="2:7" x14ac:dyDescent="0.4">
      <c r="B2550">
        <v>2549</v>
      </c>
      <c r="C2550" t="s">
        <v>4325</v>
      </c>
      <c r="D2550">
        <v>0</v>
      </c>
      <c r="E2550">
        <v>11</v>
      </c>
      <c r="F2550">
        <v>122099</v>
      </c>
      <c r="G2550">
        <v>14679</v>
      </c>
    </row>
    <row r="2551" spans="2:7" x14ac:dyDescent="0.4">
      <c r="B2551">
        <v>2550</v>
      </c>
      <c r="C2551" t="s">
        <v>4326</v>
      </c>
      <c r="D2551">
        <v>-5</v>
      </c>
      <c r="E2551">
        <v>16</v>
      </c>
      <c r="F2551">
        <v>122149</v>
      </c>
      <c r="G2551">
        <v>14687</v>
      </c>
    </row>
    <row r="2552" spans="2:7" x14ac:dyDescent="0.4">
      <c r="B2552">
        <v>2551</v>
      </c>
      <c r="C2552" t="s">
        <v>4326</v>
      </c>
      <c r="D2552">
        <v>-9</v>
      </c>
      <c r="E2552">
        <v>20</v>
      </c>
      <c r="F2552">
        <v>122192</v>
      </c>
      <c r="G2552">
        <v>14691</v>
      </c>
    </row>
    <row r="2553" spans="2:7" x14ac:dyDescent="0.4">
      <c r="B2553">
        <v>2552</v>
      </c>
      <c r="C2553" t="s">
        <v>4324</v>
      </c>
      <c r="D2553">
        <v>2</v>
      </c>
      <c r="E2553">
        <v>9</v>
      </c>
      <c r="F2553">
        <v>122201</v>
      </c>
      <c r="G2553">
        <v>14692</v>
      </c>
    </row>
    <row r="2554" spans="2:7" x14ac:dyDescent="0.4">
      <c r="B2554">
        <v>2553</v>
      </c>
      <c r="C2554" t="s">
        <v>4327</v>
      </c>
      <c r="D2554">
        <v>-2</v>
      </c>
      <c r="E2554">
        <v>13</v>
      </c>
      <c r="F2554">
        <v>122245</v>
      </c>
      <c r="G2554">
        <v>14699</v>
      </c>
    </row>
    <row r="2555" spans="2:7" x14ac:dyDescent="0.4">
      <c r="B2555">
        <v>2554</v>
      </c>
      <c r="C2555" t="s">
        <v>4326</v>
      </c>
      <c r="D2555">
        <v>-9</v>
      </c>
      <c r="E2555">
        <v>20</v>
      </c>
      <c r="F2555">
        <v>122342</v>
      </c>
      <c r="G2555">
        <v>14714</v>
      </c>
    </row>
    <row r="2556" spans="2:7" x14ac:dyDescent="0.4">
      <c r="B2556">
        <v>2555</v>
      </c>
      <c r="C2556" t="s">
        <v>4328</v>
      </c>
      <c r="D2556">
        <v>-11</v>
      </c>
      <c r="E2556">
        <v>13</v>
      </c>
      <c r="F2556">
        <v>122370</v>
      </c>
      <c r="G2556">
        <v>14718</v>
      </c>
    </row>
    <row r="2557" spans="2:7" x14ac:dyDescent="0.4">
      <c r="B2557">
        <v>2556</v>
      </c>
      <c r="C2557" t="s">
        <v>4324</v>
      </c>
      <c r="D2557">
        <v>0</v>
      </c>
      <c r="E2557">
        <v>11</v>
      </c>
      <c r="F2557">
        <v>122384</v>
      </c>
      <c r="G2557">
        <v>14720</v>
      </c>
    </row>
    <row r="2558" spans="2:7" x14ac:dyDescent="0.4">
      <c r="B2558">
        <v>2557</v>
      </c>
      <c r="C2558" t="s">
        <v>4325</v>
      </c>
      <c r="D2558">
        <v>0</v>
      </c>
      <c r="E2558">
        <v>11</v>
      </c>
      <c r="F2558">
        <v>122402</v>
      </c>
      <c r="G2558">
        <v>14722</v>
      </c>
    </row>
    <row r="2559" spans="2:7" x14ac:dyDescent="0.4">
      <c r="B2559">
        <v>2558</v>
      </c>
      <c r="C2559" t="s">
        <v>4328</v>
      </c>
      <c r="D2559">
        <v>3</v>
      </c>
      <c r="E2559">
        <v>8</v>
      </c>
      <c r="F2559">
        <v>122424</v>
      </c>
      <c r="G2559">
        <v>14726</v>
      </c>
    </row>
    <row r="2560" spans="2:7" x14ac:dyDescent="0.4">
      <c r="B2560">
        <v>2559</v>
      </c>
      <c r="C2560" t="s">
        <v>4327</v>
      </c>
      <c r="D2560">
        <v>-23</v>
      </c>
      <c r="E2560">
        <v>16</v>
      </c>
      <c r="F2560">
        <v>122455</v>
      </c>
      <c r="G2560">
        <v>14730</v>
      </c>
    </row>
    <row r="2561" spans="2:7" x14ac:dyDescent="0.4">
      <c r="B2561">
        <v>2560</v>
      </c>
      <c r="C2561" t="s">
        <v>4325</v>
      </c>
      <c r="D2561">
        <v>0</v>
      </c>
      <c r="E2561">
        <v>11</v>
      </c>
      <c r="F2561">
        <v>122532</v>
      </c>
      <c r="G2561">
        <v>14738</v>
      </c>
    </row>
    <row r="2562" spans="2:7" x14ac:dyDescent="0.4">
      <c r="B2562">
        <v>2561</v>
      </c>
      <c r="C2562" t="s">
        <v>4325</v>
      </c>
      <c r="D2562">
        <v>-2</v>
      </c>
      <c r="E2562">
        <v>13</v>
      </c>
      <c r="F2562">
        <v>122545</v>
      </c>
      <c r="G2562">
        <v>14739</v>
      </c>
    </row>
    <row r="2563" spans="2:7" x14ac:dyDescent="0.4">
      <c r="B2563">
        <v>2562</v>
      </c>
      <c r="C2563" t="s">
        <v>4328</v>
      </c>
      <c r="D2563">
        <v>1</v>
      </c>
      <c r="E2563">
        <v>10</v>
      </c>
      <c r="F2563">
        <v>122685</v>
      </c>
      <c r="G2563">
        <v>14766</v>
      </c>
    </row>
    <row r="2564" spans="2:7" x14ac:dyDescent="0.4">
      <c r="B2564">
        <v>2563</v>
      </c>
      <c r="C2564" t="s">
        <v>4325</v>
      </c>
      <c r="D2564">
        <v>-8</v>
      </c>
      <c r="E2564">
        <v>19</v>
      </c>
      <c r="F2564">
        <v>122707</v>
      </c>
      <c r="G2564">
        <v>14768</v>
      </c>
    </row>
    <row r="2565" spans="2:7" x14ac:dyDescent="0.4">
      <c r="B2565">
        <v>2564</v>
      </c>
      <c r="C2565" t="s">
        <v>9</v>
      </c>
      <c r="D2565">
        <v>0</v>
      </c>
      <c r="E2565">
        <v>11</v>
      </c>
      <c r="F2565">
        <v>122733</v>
      </c>
      <c r="G2565">
        <v>14771</v>
      </c>
    </row>
    <row r="2566" spans="2:7" x14ac:dyDescent="0.4">
      <c r="B2566">
        <v>2565</v>
      </c>
      <c r="C2566" t="s">
        <v>4326</v>
      </c>
      <c r="D2566">
        <v>-3</v>
      </c>
      <c r="E2566">
        <v>14</v>
      </c>
      <c r="F2566">
        <v>122775</v>
      </c>
      <c r="G2566">
        <v>14777</v>
      </c>
    </row>
    <row r="2567" spans="2:7" x14ac:dyDescent="0.4">
      <c r="B2567">
        <v>2566</v>
      </c>
      <c r="C2567" t="s">
        <v>4325</v>
      </c>
      <c r="D2567">
        <v>0</v>
      </c>
      <c r="E2567">
        <v>11</v>
      </c>
      <c r="F2567">
        <v>122786</v>
      </c>
      <c r="G2567">
        <v>14778</v>
      </c>
    </row>
    <row r="2568" spans="2:7" x14ac:dyDescent="0.4">
      <c r="B2568">
        <v>2567</v>
      </c>
      <c r="C2568" t="s">
        <v>4326</v>
      </c>
      <c r="D2568">
        <v>1</v>
      </c>
      <c r="E2568">
        <v>10</v>
      </c>
      <c r="F2568">
        <v>122803</v>
      </c>
      <c r="G2568">
        <v>14780</v>
      </c>
    </row>
    <row r="2569" spans="2:7" x14ac:dyDescent="0.4">
      <c r="B2569">
        <v>2568</v>
      </c>
      <c r="C2569" t="s">
        <v>4324</v>
      </c>
      <c r="D2569">
        <v>2</v>
      </c>
      <c r="E2569">
        <v>9</v>
      </c>
      <c r="F2569">
        <v>122852</v>
      </c>
      <c r="G2569">
        <v>14787</v>
      </c>
    </row>
    <row r="2570" spans="2:7" x14ac:dyDescent="0.4">
      <c r="B2570">
        <v>2569</v>
      </c>
      <c r="C2570" t="s">
        <v>4328</v>
      </c>
      <c r="D2570">
        <v>3</v>
      </c>
      <c r="E2570">
        <v>8</v>
      </c>
      <c r="F2570">
        <v>122882</v>
      </c>
      <c r="G2570">
        <v>14791</v>
      </c>
    </row>
    <row r="2571" spans="2:7" x14ac:dyDescent="0.4">
      <c r="B2571">
        <v>2570</v>
      </c>
      <c r="C2571" t="s">
        <v>4325</v>
      </c>
      <c r="D2571">
        <v>2</v>
      </c>
      <c r="E2571">
        <v>9</v>
      </c>
      <c r="F2571">
        <v>122918</v>
      </c>
      <c r="G2571">
        <v>14799</v>
      </c>
    </row>
    <row r="2572" spans="2:7" x14ac:dyDescent="0.4">
      <c r="B2572">
        <v>2571</v>
      </c>
      <c r="C2572" t="s">
        <v>4324</v>
      </c>
      <c r="D2572">
        <v>-16</v>
      </c>
      <c r="E2572">
        <v>18</v>
      </c>
      <c r="F2572">
        <v>123094</v>
      </c>
      <c r="G2572">
        <v>14822</v>
      </c>
    </row>
    <row r="2573" spans="2:7" x14ac:dyDescent="0.4">
      <c r="B2573">
        <v>2572</v>
      </c>
      <c r="C2573" t="s">
        <v>4324</v>
      </c>
      <c r="D2573">
        <v>2</v>
      </c>
      <c r="E2573">
        <v>9</v>
      </c>
      <c r="F2573">
        <v>123146</v>
      </c>
      <c r="G2573">
        <v>14831</v>
      </c>
    </row>
    <row r="2574" spans="2:7" x14ac:dyDescent="0.4">
      <c r="B2574">
        <v>2573</v>
      </c>
      <c r="C2574" t="s">
        <v>4328</v>
      </c>
      <c r="D2574">
        <v>3</v>
      </c>
      <c r="E2574">
        <v>8</v>
      </c>
      <c r="F2574">
        <v>123168</v>
      </c>
      <c r="G2574">
        <v>14836</v>
      </c>
    </row>
    <row r="2575" spans="2:7" x14ac:dyDescent="0.4">
      <c r="B2575">
        <v>2574</v>
      </c>
      <c r="C2575" t="s">
        <v>4325</v>
      </c>
      <c r="D2575">
        <v>-2</v>
      </c>
      <c r="E2575">
        <v>13</v>
      </c>
      <c r="F2575">
        <v>123186</v>
      </c>
      <c r="G2575">
        <v>14838</v>
      </c>
    </row>
    <row r="2576" spans="2:7" x14ac:dyDescent="0.4">
      <c r="B2576">
        <v>2575</v>
      </c>
      <c r="C2576" t="s">
        <v>4325</v>
      </c>
      <c r="D2576">
        <v>2</v>
      </c>
      <c r="E2576">
        <v>9</v>
      </c>
      <c r="F2576">
        <v>123198</v>
      </c>
      <c r="G2576">
        <v>14840</v>
      </c>
    </row>
    <row r="2577" spans="2:7" x14ac:dyDescent="0.4">
      <c r="B2577">
        <v>2576</v>
      </c>
      <c r="C2577" t="s">
        <v>9</v>
      </c>
      <c r="D2577">
        <v>0</v>
      </c>
      <c r="E2577">
        <v>11</v>
      </c>
      <c r="F2577">
        <v>123212</v>
      </c>
      <c r="G2577">
        <v>14842</v>
      </c>
    </row>
    <row r="2578" spans="2:7" x14ac:dyDescent="0.4">
      <c r="B2578">
        <v>2577</v>
      </c>
      <c r="C2578" t="s">
        <v>4328</v>
      </c>
      <c r="D2578">
        <v>-7</v>
      </c>
      <c r="E2578">
        <v>18</v>
      </c>
      <c r="F2578">
        <v>123280</v>
      </c>
      <c r="G2578">
        <v>14857</v>
      </c>
    </row>
    <row r="2579" spans="2:7" x14ac:dyDescent="0.4">
      <c r="B2579">
        <v>2578</v>
      </c>
      <c r="C2579" t="s">
        <v>4324</v>
      </c>
      <c r="D2579">
        <v>0</v>
      </c>
      <c r="E2579">
        <v>11</v>
      </c>
      <c r="F2579">
        <v>123297</v>
      </c>
      <c r="G2579">
        <v>14860</v>
      </c>
    </row>
    <row r="2580" spans="2:7" x14ac:dyDescent="0.4">
      <c r="B2580">
        <v>2579</v>
      </c>
      <c r="C2580" t="s">
        <v>4325</v>
      </c>
      <c r="D2580">
        <v>-4</v>
      </c>
      <c r="E2580">
        <v>15</v>
      </c>
      <c r="F2580">
        <v>123347</v>
      </c>
      <c r="G2580">
        <v>14864</v>
      </c>
    </row>
    <row r="2581" spans="2:7" x14ac:dyDescent="0.4">
      <c r="B2581">
        <v>2580</v>
      </c>
      <c r="C2581" t="s">
        <v>4327</v>
      </c>
      <c r="D2581">
        <v>-1</v>
      </c>
      <c r="E2581">
        <v>12</v>
      </c>
      <c r="F2581">
        <v>123379</v>
      </c>
      <c r="G2581">
        <v>14869</v>
      </c>
    </row>
    <row r="2582" spans="2:7" x14ac:dyDescent="0.4">
      <c r="B2582">
        <v>2581</v>
      </c>
      <c r="C2582" t="s">
        <v>4327</v>
      </c>
      <c r="D2582">
        <v>-1</v>
      </c>
      <c r="E2582">
        <v>12</v>
      </c>
      <c r="F2582">
        <v>123510</v>
      </c>
      <c r="G2582">
        <v>14890</v>
      </c>
    </row>
    <row r="2583" spans="2:7" x14ac:dyDescent="0.4">
      <c r="B2583">
        <v>2582</v>
      </c>
      <c r="C2583" t="s">
        <v>9</v>
      </c>
      <c r="D2583">
        <v>-2</v>
      </c>
      <c r="E2583">
        <v>13</v>
      </c>
      <c r="F2583">
        <v>123546</v>
      </c>
      <c r="G2583">
        <v>14892</v>
      </c>
    </row>
    <row r="2584" spans="2:7" x14ac:dyDescent="0.4">
      <c r="B2584">
        <v>2583</v>
      </c>
      <c r="C2584" t="s">
        <v>4326</v>
      </c>
      <c r="D2584">
        <v>-1</v>
      </c>
      <c r="E2584">
        <v>12</v>
      </c>
      <c r="F2584">
        <v>123592</v>
      </c>
      <c r="G2584">
        <v>14896</v>
      </c>
    </row>
    <row r="2585" spans="2:7" x14ac:dyDescent="0.4">
      <c r="B2585">
        <v>2584</v>
      </c>
      <c r="C2585" t="s">
        <v>4326</v>
      </c>
      <c r="D2585">
        <v>1</v>
      </c>
      <c r="E2585">
        <v>10</v>
      </c>
      <c r="F2585">
        <v>123602</v>
      </c>
      <c r="G2585">
        <v>14897</v>
      </c>
    </row>
    <row r="2586" spans="2:7" x14ac:dyDescent="0.4">
      <c r="B2586">
        <v>2585</v>
      </c>
      <c r="C2586" t="s">
        <v>4324</v>
      </c>
      <c r="D2586">
        <v>-2</v>
      </c>
      <c r="E2586">
        <v>13</v>
      </c>
      <c r="F2586">
        <v>123618</v>
      </c>
      <c r="G2586">
        <v>14899</v>
      </c>
    </row>
    <row r="2587" spans="2:7" x14ac:dyDescent="0.4">
      <c r="B2587">
        <v>2586</v>
      </c>
      <c r="C2587" t="s">
        <v>4326</v>
      </c>
      <c r="D2587">
        <v>1</v>
      </c>
      <c r="E2587">
        <v>10</v>
      </c>
      <c r="F2587">
        <v>123634</v>
      </c>
      <c r="G2587">
        <v>14902</v>
      </c>
    </row>
    <row r="2588" spans="2:7" x14ac:dyDescent="0.4">
      <c r="B2588">
        <v>2587</v>
      </c>
      <c r="C2588" t="s">
        <v>4325</v>
      </c>
      <c r="D2588">
        <v>0</v>
      </c>
      <c r="E2588">
        <v>11</v>
      </c>
      <c r="F2588">
        <v>123673</v>
      </c>
      <c r="G2588">
        <v>14911</v>
      </c>
    </row>
    <row r="2589" spans="2:7" x14ac:dyDescent="0.4">
      <c r="B2589">
        <v>2588</v>
      </c>
      <c r="C2589" t="s">
        <v>4328</v>
      </c>
      <c r="D2589">
        <v>-1</v>
      </c>
      <c r="E2589">
        <v>12</v>
      </c>
      <c r="F2589">
        <v>123693</v>
      </c>
      <c r="G2589">
        <v>14914</v>
      </c>
    </row>
    <row r="2590" spans="2:7" x14ac:dyDescent="0.4">
      <c r="B2590">
        <v>2589</v>
      </c>
      <c r="C2590" t="s">
        <v>4324</v>
      </c>
      <c r="D2590">
        <v>-6</v>
      </c>
      <c r="E2590">
        <v>17</v>
      </c>
      <c r="F2590">
        <v>123742</v>
      </c>
      <c r="G2590">
        <v>14921</v>
      </c>
    </row>
    <row r="2591" spans="2:7" x14ac:dyDescent="0.4">
      <c r="B2591">
        <v>2590</v>
      </c>
      <c r="C2591" t="s">
        <v>4328</v>
      </c>
      <c r="D2591">
        <v>1</v>
      </c>
      <c r="E2591">
        <v>10</v>
      </c>
      <c r="F2591">
        <v>123758</v>
      </c>
      <c r="G2591">
        <v>14924</v>
      </c>
    </row>
    <row r="2592" spans="2:7" x14ac:dyDescent="0.4">
      <c r="B2592">
        <v>2591</v>
      </c>
      <c r="C2592" t="s">
        <v>4325</v>
      </c>
      <c r="D2592">
        <v>-6</v>
      </c>
      <c r="E2592">
        <v>17</v>
      </c>
      <c r="F2592">
        <v>123787</v>
      </c>
      <c r="G2592">
        <v>14927</v>
      </c>
    </row>
    <row r="2593" spans="2:7" x14ac:dyDescent="0.4">
      <c r="B2593">
        <v>2592</v>
      </c>
      <c r="C2593" t="s">
        <v>4327</v>
      </c>
      <c r="D2593">
        <v>3</v>
      </c>
      <c r="E2593">
        <v>8</v>
      </c>
      <c r="F2593">
        <v>123795</v>
      </c>
      <c r="G2593">
        <v>14928</v>
      </c>
    </row>
    <row r="2594" spans="2:7" x14ac:dyDescent="0.4">
      <c r="B2594">
        <v>2593</v>
      </c>
      <c r="C2594" t="s">
        <v>4327</v>
      </c>
      <c r="D2594">
        <v>-2</v>
      </c>
      <c r="E2594">
        <v>13</v>
      </c>
      <c r="F2594">
        <v>123823</v>
      </c>
      <c r="G2594">
        <v>14932</v>
      </c>
    </row>
    <row r="2595" spans="2:7" x14ac:dyDescent="0.4">
      <c r="B2595">
        <v>2594</v>
      </c>
      <c r="C2595" t="s">
        <v>4327</v>
      </c>
      <c r="D2595">
        <v>1</v>
      </c>
      <c r="E2595">
        <v>10</v>
      </c>
      <c r="F2595">
        <v>123842</v>
      </c>
      <c r="G2595">
        <v>14936</v>
      </c>
    </row>
    <row r="2596" spans="2:7" x14ac:dyDescent="0.4">
      <c r="B2596">
        <v>2595</v>
      </c>
      <c r="C2596" t="s">
        <v>9</v>
      </c>
      <c r="D2596">
        <v>0</v>
      </c>
      <c r="E2596">
        <v>11</v>
      </c>
      <c r="F2596">
        <v>123856</v>
      </c>
      <c r="G2596">
        <v>14938</v>
      </c>
    </row>
    <row r="2597" spans="2:7" x14ac:dyDescent="0.4">
      <c r="B2597">
        <v>2596</v>
      </c>
      <c r="C2597" t="s">
        <v>4328</v>
      </c>
      <c r="D2597">
        <v>1</v>
      </c>
      <c r="E2597">
        <v>10</v>
      </c>
      <c r="F2597">
        <v>123878</v>
      </c>
      <c r="G2597">
        <v>14941</v>
      </c>
    </row>
    <row r="2598" spans="2:7" x14ac:dyDescent="0.4">
      <c r="B2598">
        <v>2597</v>
      </c>
      <c r="C2598" t="s">
        <v>4324</v>
      </c>
      <c r="D2598">
        <v>0</v>
      </c>
      <c r="E2598">
        <v>11</v>
      </c>
      <c r="F2598">
        <v>123902</v>
      </c>
      <c r="G2598">
        <v>14945</v>
      </c>
    </row>
    <row r="2599" spans="2:7" x14ac:dyDescent="0.4">
      <c r="B2599">
        <v>2598</v>
      </c>
      <c r="C2599" t="s">
        <v>4328</v>
      </c>
      <c r="D2599">
        <v>3</v>
      </c>
      <c r="E2599">
        <v>8</v>
      </c>
      <c r="F2599">
        <v>123910</v>
      </c>
      <c r="G2599">
        <v>14946</v>
      </c>
    </row>
    <row r="2600" spans="2:7" x14ac:dyDescent="0.4">
      <c r="B2600">
        <v>2599</v>
      </c>
      <c r="C2600" t="s">
        <v>4327</v>
      </c>
      <c r="D2600">
        <v>1</v>
      </c>
      <c r="E2600">
        <v>10</v>
      </c>
      <c r="F2600">
        <v>123952</v>
      </c>
      <c r="G2600">
        <v>14951</v>
      </c>
    </row>
    <row r="2601" spans="2:7" x14ac:dyDescent="0.4">
      <c r="B2601">
        <v>2600</v>
      </c>
      <c r="C2601" t="s">
        <v>9</v>
      </c>
      <c r="D2601">
        <v>0</v>
      </c>
      <c r="E2601">
        <v>11</v>
      </c>
      <c r="F2601">
        <v>124046</v>
      </c>
      <c r="G2601">
        <v>14970</v>
      </c>
    </row>
    <row r="2602" spans="2:7" x14ac:dyDescent="0.4">
      <c r="B2602">
        <v>2601</v>
      </c>
      <c r="C2602" t="s">
        <v>9</v>
      </c>
      <c r="D2602">
        <v>-6</v>
      </c>
      <c r="E2602">
        <v>17</v>
      </c>
      <c r="F2602">
        <v>124063</v>
      </c>
      <c r="G2602">
        <v>14971</v>
      </c>
    </row>
    <row r="2603" spans="2:7" x14ac:dyDescent="0.4">
      <c r="B2603">
        <v>2602</v>
      </c>
      <c r="C2603" t="s">
        <v>9</v>
      </c>
      <c r="D2603">
        <v>-4</v>
      </c>
      <c r="E2603">
        <v>15</v>
      </c>
      <c r="F2603">
        <v>124119</v>
      </c>
      <c r="G2603">
        <v>14980</v>
      </c>
    </row>
    <row r="2604" spans="2:7" x14ac:dyDescent="0.4">
      <c r="B2604">
        <v>2603</v>
      </c>
      <c r="C2604" t="s">
        <v>4327</v>
      </c>
      <c r="D2604">
        <v>-3</v>
      </c>
      <c r="E2604">
        <v>14</v>
      </c>
      <c r="F2604">
        <v>124138</v>
      </c>
      <c r="G2604">
        <v>14982</v>
      </c>
    </row>
    <row r="2605" spans="2:7" x14ac:dyDescent="0.4">
      <c r="B2605">
        <v>2604</v>
      </c>
      <c r="C2605" t="s">
        <v>9</v>
      </c>
      <c r="D2605">
        <v>-4</v>
      </c>
      <c r="E2605">
        <v>15</v>
      </c>
      <c r="F2605">
        <v>124170</v>
      </c>
      <c r="G2605">
        <v>14986</v>
      </c>
    </row>
    <row r="2606" spans="2:7" x14ac:dyDescent="0.4">
      <c r="B2606">
        <v>2605</v>
      </c>
      <c r="C2606" t="s">
        <v>4325</v>
      </c>
      <c r="D2606">
        <v>0</v>
      </c>
      <c r="E2606">
        <v>11</v>
      </c>
      <c r="F2606">
        <v>124228</v>
      </c>
      <c r="G2606">
        <v>14996</v>
      </c>
    </row>
    <row r="2607" spans="2:7" x14ac:dyDescent="0.4">
      <c r="B2607">
        <v>2606</v>
      </c>
      <c r="C2607" t="s">
        <v>4328</v>
      </c>
      <c r="D2607">
        <v>3</v>
      </c>
      <c r="E2607">
        <v>8</v>
      </c>
      <c r="F2607">
        <v>124277</v>
      </c>
      <c r="G2607">
        <v>15006</v>
      </c>
    </row>
    <row r="2608" spans="2:7" x14ac:dyDescent="0.4">
      <c r="B2608">
        <v>2607</v>
      </c>
      <c r="C2608" t="s">
        <v>4327</v>
      </c>
      <c r="D2608">
        <v>-3</v>
      </c>
      <c r="E2608">
        <v>14</v>
      </c>
      <c r="F2608">
        <v>124310</v>
      </c>
      <c r="G2608">
        <v>15011</v>
      </c>
    </row>
    <row r="2609" spans="2:7" x14ac:dyDescent="0.4">
      <c r="B2609">
        <v>2608</v>
      </c>
      <c r="C2609" t="s">
        <v>4328</v>
      </c>
      <c r="D2609">
        <v>1</v>
      </c>
      <c r="E2609">
        <v>10</v>
      </c>
      <c r="F2609">
        <v>124345</v>
      </c>
      <c r="G2609">
        <v>15016</v>
      </c>
    </row>
    <row r="2610" spans="2:7" x14ac:dyDescent="0.4">
      <c r="B2610">
        <v>2609</v>
      </c>
      <c r="C2610" t="s">
        <v>4328</v>
      </c>
      <c r="D2610">
        <v>1</v>
      </c>
      <c r="E2610">
        <v>10</v>
      </c>
      <c r="F2610">
        <v>124358</v>
      </c>
      <c r="G2610">
        <v>15018</v>
      </c>
    </row>
    <row r="2611" spans="2:7" x14ac:dyDescent="0.4">
      <c r="B2611">
        <v>2610</v>
      </c>
      <c r="C2611" t="s">
        <v>4326</v>
      </c>
      <c r="D2611">
        <v>-11</v>
      </c>
      <c r="E2611">
        <v>13</v>
      </c>
      <c r="F2611">
        <v>124407</v>
      </c>
      <c r="G2611">
        <v>15025</v>
      </c>
    </row>
    <row r="2612" spans="2:7" x14ac:dyDescent="0.4">
      <c r="B2612">
        <v>2611</v>
      </c>
      <c r="C2612" t="s">
        <v>4328</v>
      </c>
      <c r="D2612">
        <v>1</v>
      </c>
      <c r="E2612">
        <v>10</v>
      </c>
      <c r="F2612">
        <v>124425</v>
      </c>
      <c r="G2612">
        <v>15028</v>
      </c>
    </row>
    <row r="2613" spans="2:7" x14ac:dyDescent="0.4">
      <c r="B2613">
        <v>2612</v>
      </c>
      <c r="C2613" t="s">
        <v>4324</v>
      </c>
      <c r="D2613">
        <v>-12</v>
      </c>
      <c r="E2613">
        <v>23</v>
      </c>
      <c r="F2613">
        <v>124512</v>
      </c>
      <c r="G2613">
        <v>15035</v>
      </c>
    </row>
    <row r="2614" spans="2:7" x14ac:dyDescent="0.4">
      <c r="B2614">
        <v>2613</v>
      </c>
      <c r="C2614" t="s">
        <v>4324</v>
      </c>
      <c r="D2614">
        <v>-2</v>
      </c>
      <c r="E2614">
        <v>13</v>
      </c>
      <c r="F2614">
        <v>124534</v>
      </c>
      <c r="G2614">
        <v>15039</v>
      </c>
    </row>
    <row r="2615" spans="2:7" x14ac:dyDescent="0.4">
      <c r="B2615">
        <v>2614</v>
      </c>
      <c r="C2615" t="s">
        <v>9</v>
      </c>
      <c r="D2615">
        <v>-6</v>
      </c>
      <c r="E2615">
        <v>17</v>
      </c>
      <c r="F2615">
        <v>124551</v>
      </c>
      <c r="G2615">
        <v>15040</v>
      </c>
    </row>
    <row r="2616" spans="2:7" x14ac:dyDescent="0.4">
      <c r="B2616">
        <v>2615</v>
      </c>
      <c r="C2616" t="s">
        <v>4328</v>
      </c>
      <c r="D2616">
        <v>-13</v>
      </c>
      <c r="E2616">
        <v>15</v>
      </c>
      <c r="F2616">
        <v>124582</v>
      </c>
      <c r="G2616">
        <v>15045</v>
      </c>
    </row>
    <row r="2617" spans="2:7" x14ac:dyDescent="0.4">
      <c r="B2617">
        <v>2616</v>
      </c>
      <c r="C2617" t="s">
        <v>4328</v>
      </c>
      <c r="D2617">
        <v>1</v>
      </c>
      <c r="E2617">
        <v>10</v>
      </c>
      <c r="F2617">
        <v>124600</v>
      </c>
      <c r="G2617">
        <v>15048</v>
      </c>
    </row>
    <row r="2618" spans="2:7" x14ac:dyDescent="0.4">
      <c r="B2618">
        <v>2617</v>
      </c>
      <c r="C2618" t="s">
        <v>4326</v>
      </c>
      <c r="D2618">
        <v>-9</v>
      </c>
      <c r="E2618">
        <v>20</v>
      </c>
      <c r="F2618">
        <v>124643</v>
      </c>
      <c r="G2618">
        <v>15053</v>
      </c>
    </row>
    <row r="2619" spans="2:7" x14ac:dyDescent="0.4">
      <c r="B2619">
        <v>2618</v>
      </c>
      <c r="C2619" t="s">
        <v>4324</v>
      </c>
      <c r="D2619">
        <v>-6</v>
      </c>
      <c r="E2619">
        <v>17</v>
      </c>
      <c r="F2619">
        <v>124698</v>
      </c>
      <c r="G2619">
        <v>15062</v>
      </c>
    </row>
    <row r="2620" spans="2:7" x14ac:dyDescent="0.4">
      <c r="B2620">
        <v>2619</v>
      </c>
      <c r="C2620" t="s">
        <v>4326</v>
      </c>
      <c r="D2620">
        <v>-19</v>
      </c>
      <c r="E2620">
        <v>12</v>
      </c>
      <c r="F2620">
        <v>124715</v>
      </c>
      <c r="G2620">
        <v>15064</v>
      </c>
    </row>
    <row r="2621" spans="2:7" x14ac:dyDescent="0.4">
      <c r="B2621">
        <v>2620</v>
      </c>
      <c r="C2621" t="s">
        <v>4324</v>
      </c>
      <c r="D2621">
        <v>2</v>
      </c>
      <c r="E2621">
        <v>9</v>
      </c>
      <c r="F2621">
        <v>124738</v>
      </c>
      <c r="G2621">
        <v>15067</v>
      </c>
    </row>
    <row r="2622" spans="2:7" x14ac:dyDescent="0.4">
      <c r="B2622">
        <v>2621</v>
      </c>
      <c r="C2622" t="s">
        <v>4326</v>
      </c>
      <c r="D2622">
        <v>1</v>
      </c>
      <c r="E2622">
        <v>10</v>
      </c>
      <c r="F2622">
        <v>124780</v>
      </c>
      <c r="G2622">
        <v>15073</v>
      </c>
    </row>
    <row r="2623" spans="2:7" x14ac:dyDescent="0.4">
      <c r="B2623">
        <v>2622</v>
      </c>
      <c r="C2623" t="s">
        <v>4324</v>
      </c>
      <c r="D2623">
        <v>2</v>
      </c>
      <c r="E2623">
        <v>9</v>
      </c>
      <c r="F2623">
        <v>124799</v>
      </c>
      <c r="G2623">
        <v>15076</v>
      </c>
    </row>
    <row r="2624" spans="2:7" x14ac:dyDescent="0.4">
      <c r="B2624">
        <v>2623</v>
      </c>
      <c r="C2624" t="s">
        <v>4325</v>
      </c>
      <c r="D2624">
        <v>-4</v>
      </c>
      <c r="E2624">
        <v>15</v>
      </c>
      <c r="F2624">
        <v>124814</v>
      </c>
      <c r="G2624">
        <v>15077</v>
      </c>
    </row>
    <row r="2625" spans="2:7" x14ac:dyDescent="0.4">
      <c r="B2625">
        <v>2624</v>
      </c>
      <c r="C2625" t="s">
        <v>4327</v>
      </c>
      <c r="D2625">
        <v>-3</v>
      </c>
      <c r="E2625">
        <v>14</v>
      </c>
      <c r="F2625">
        <v>124850</v>
      </c>
      <c r="G2625">
        <v>15084</v>
      </c>
    </row>
    <row r="2626" spans="2:7" x14ac:dyDescent="0.4">
      <c r="B2626">
        <v>2625</v>
      </c>
      <c r="C2626" t="s">
        <v>4325</v>
      </c>
      <c r="D2626">
        <v>2</v>
      </c>
      <c r="E2626">
        <v>9</v>
      </c>
      <c r="F2626">
        <v>124865</v>
      </c>
      <c r="G2626">
        <v>15087</v>
      </c>
    </row>
    <row r="2627" spans="2:7" x14ac:dyDescent="0.4">
      <c r="B2627">
        <v>2626</v>
      </c>
      <c r="C2627" t="s">
        <v>4324</v>
      </c>
      <c r="D2627">
        <v>2</v>
      </c>
      <c r="E2627">
        <v>9</v>
      </c>
      <c r="F2627">
        <v>124911</v>
      </c>
      <c r="G2627">
        <v>15093</v>
      </c>
    </row>
    <row r="2628" spans="2:7" x14ac:dyDescent="0.4">
      <c r="B2628">
        <v>2627</v>
      </c>
      <c r="C2628" t="s">
        <v>4326</v>
      </c>
      <c r="D2628">
        <v>-15</v>
      </c>
      <c r="E2628">
        <v>26</v>
      </c>
      <c r="F2628">
        <v>124937</v>
      </c>
      <c r="G2628">
        <v>15094</v>
      </c>
    </row>
    <row r="2629" spans="2:7" x14ac:dyDescent="0.4">
      <c r="B2629">
        <v>2628</v>
      </c>
      <c r="C2629" t="s">
        <v>9</v>
      </c>
      <c r="D2629">
        <v>-8</v>
      </c>
      <c r="E2629">
        <v>19</v>
      </c>
      <c r="F2629">
        <v>124956</v>
      </c>
      <c r="G2629">
        <v>15095</v>
      </c>
    </row>
    <row r="2630" spans="2:7" x14ac:dyDescent="0.4">
      <c r="B2630">
        <v>2629</v>
      </c>
      <c r="C2630" t="s">
        <v>4328</v>
      </c>
      <c r="D2630">
        <v>-1</v>
      </c>
      <c r="E2630">
        <v>12</v>
      </c>
      <c r="F2630">
        <v>124971</v>
      </c>
      <c r="G2630">
        <v>15097</v>
      </c>
    </row>
    <row r="2631" spans="2:7" x14ac:dyDescent="0.4">
      <c r="B2631">
        <v>2630</v>
      </c>
      <c r="C2631" t="s">
        <v>9</v>
      </c>
      <c r="D2631">
        <v>-6</v>
      </c>
      <c r="E2631">
        <v>17</v>
      </c>
      <c r="F2631">
        <v>125030</v>
      </c>
      <c r="G2631">
        <v>15105</v>
      </c>
    </row>
    <row r="2632" spans="2:7" x14ac:dyDescent="0.4">
      <c r="B2632">
        <v>2631</v>
      </c>
      <c r="C2632" t="s">
        <v>4328</v>
      </c>
      <c r="D2632">
        <v>1</v>
      </c>
      <c r="E2632">
        <v>10</v>
      </c>
      <c r="F2632">
        <v>125052</v>
      </c>
      <c r="G2632">
        <v>15109</v>
      </c>
    </row>
    <row r="2633" spans="2:7" x14ac:dyDescent="0.4">
      <c r="B2633">
        <v>2632</v>
      </c>
      <c r="C2633" t="s">
        <v>9</v>
      </c>
      <c r="D2633">
        <v>0</v>
      </c>
      <c r="E2633">
        <v>11</v>
      </c>
      <c r="F2633">
        <v>125105</v>
      </c>
      <c r="G2633">
        <v>15120</v>
      </c>
    </row>
    <row r="2634" spans="2:7" x14ac:dyDescent="0.4">
      <c r="B2634">
        <v>2633</v>
      </c>
      <c r="C2634" t="s">
        <v>4325</v>
      </c>
      <c r="D2634">
        <v>2</v>
      </c>
      <c r="E2634">
        <v>9</v>
      </c>
      <c r="F2634">
        <v>125173</v>
      </c>
      <c r="G2634">
        <v>15133</v>
      </c>
    </row>
    <row r="2635" spans="2:7" x14ac:dyDescent="0.4">
      <c r="B2635">
        <v>2634</v>
      </c>
      <c r="C2635" t="s">
        <v>9</v>
      </c>
      <c r="D2635">
        <v>-2</v>
      </c>
      <c r="E2635">
        <v>13</v>
      </c>
      <c r="F2635">
        <v>125186</v>
      </c>
      <c r="G2635">
        <v>15134</v>
      </c>
    </row>
    <row r="2636" spans="2:7" x14ac:dyDescent="0.4">
      <c r="B2636">
        <v>2635</v>
      </c>
      <c r="C2636" t="s">
        <v>4326</v>
      </c>
      <c r="D2636">
        <v>1</v>
      </c>
      <c r="E2636">
        <v>10</v>
      </c>
      <c r="F2636">
        <v>125307</v>
      </c>
      <c r="G2636">
        <v>15149</v>
      </c>
    </row>
    <row r="2637" spans="2:7" x14ac:dyDescent="0.4">
      <c r="B2637">
        <v>2636</v>
      </c>
      <c r="C2637" t="s">
        <v>4324</v>
      </c>
      <c r="D2637">
        <v>0</v>
      </c>
      <c r="E2637">
        <v>11</v>
      </c>
      <c r="F2637">
        <v>125318</v>
      </c>
      <c r="G2637">
        <v>15150</v>
      </c>
    </row>
    <row r="2638" spans="2:7" x14ac:dyDescent="0.4">
      <c r="B2638">
        <v>2637</v>
      </c>
      <c r="C2638" t="s">
        <v>4326</v>
      </c>
      <c r="D2638">
        <v>-3</v>
      </c>
      <c r="E2638">
        <v>14</v>
      </c>
      <c r="F2638">
        <v>125343</v>
      </c>
      <c r="G2638">
        <v>15154</v>
      </c>
    </row>
    <row r="2639" spans="2:7" x14ac:dyDescent="0.4">
      <c r="B2639">
        <v>2638</v>
      </c>
      <c r="C2639" t="s">
        <v>4325</v>
      </c>
      <c r="D2639">
        <v>-8</v>
      </c>
      <c r="E2639">
        <v>10</v>
      </c>
      <c r="F2639">
        <v>125364</v>
      </c>
      <c r="G2639">
        <v>15158</v>
      </c>
    </row>
    <row r="2640" spans="2:7" x14ac:dyDescent="0.4">
      <c r="B2640">
        <v>2639</v>
      </c>
      <c r="C2640" t="s">
        <v>4328</v>
      </c>
      <c r="D2640">
        <v>1</v>
      </c>
      <c r="E2640">
        <v>10</v>
      </c>
      <c r="F2640">
        <v>125374</v>
      </c>
      <c r="G2640">
        <v>15159</v>
      </c>
    </row>
    <row r="2641" spans="2:7" x14ac:dyDescent="0.4">
      <c r="B2641">
        <v>2640</v>
      </c>
      <c r="C2641" t="s">
        <v>4327</v>
      </c>
      <c r="D2641">
        <v>3</v>
      </c>
      <c r="E2641">
        <v>8</v>
      </c>
      <c r="F2641">
        <v>125382</v>
      </c>
      <c r="G2641">
        <v>15160</v>
      </c>
    </row>
    <row r="2642" spans="2:7" x14ac:dyDescent="0.4">
      <c r="B2642">
        <v>2641</v>
      </c>
      <c r="C2642" t="s">
        <v>4325</v>
      </c>
      <c r="D2642">
        <v>0</v>
      </c>
      <c r="E2642">
        <v>11</v>
      </c>
      <c r="F2642">
        <v>125400</v>
      </c>
      <c r="G2642">
        <v>15162</v>
      </c>
    </row>
    <row r="2643" spans="2:7" x14ac:dyDescent="0.4">
      <c r="B2643">
        <v>2642</v>
      </c>
      <c r="C2643" t="s">
        <v>4326</v>
      </c>
      <c r="D2643">
        <v>-1</v>
      </c>
      <c r="E2643">
        <v>12</v>
      </c>
      <c r="F2643">
        <v>125412</v>
      </c>
      <c r="G2643">
        <v>15163</v>
      </c>
    </row>
    <row r="2644" spans="2:7" x14ac:dyDescent="0.4">
      <c r="B2644">
        <v>2643</v>
      </c>
      <c r="C2644" t="s">
        <v>4325</v>
      </c>
      <c r="D2644">
        <v>2</v>
      </c>
      <c r="E2644">
        <v>9</v>
      </c>
      <c r="F2644">
        <v>125430</v>
      </c>
      <c r="G2644">
        <v>15167</v>
      </c>
    </row>
    <row r="2645" spans="2:7" x14ac:dyDescent="0.4">
      <c r="B2645">
        <v>2644</v>
      </c>
      <c r="C2645" t="s">
        <v>4328</v>
      </c>
      <c r="D2645">
        <v>3</v>
      </c>
      <c r="E2645">
        <v>8</v>
      </c>
      <c r="F2645">
        <v>125438</v>
      </c>
      <c r="G2645">
        <v>15168</v>
      </c>
    </row>
    <row r="2646" spans="2:7" x14ac:dyDescent="0.4">
      <c r="B2646">
        <v>2645</v>
      </c>
      <c r="C2646" t="s">
        <v>4324</v>
      </c>
      <c r="D2646">
        <v>-30</v>
      </c>
      <c r="E2646">
        <v>23</v>
      </c>
      <c r="F2646">
        <v>125473</v>
      </c>
      <c r="G2646">
        <v>15171</v>
      </c>
    </row>
    <row r="2647" spans="2:7" x14ac:dyDescent="0.4">
      <c r="B2647">
        <v>2646</v>
      </c>
      <c r="C2647" t="s">
        <v>4326</v>
      </c>
      <c r="D2647">
        <v>-5</v>
      </c>
      <c r="E2647">
        <v>16</v>
      </c>
      <c r="F2647">
        <v>125492</v>
      </c>
      <c r="G2647">
        <v>15173</v>
      </c>
    </row>
    <row r="2648" spans="2:7" x14ac:dyDescent="0.4">
      <c r="B2648">
        <v>2647</v>
      </c>
      <c r="C2648" t="s">
        <v>4325</v>
      </c>
      <c r="D2648">
        <v>2</v>
      </c>
      <c r="E2648">
        <v>9</v>
      </c>
      <c r="F2648">
        <v>125518</v>
      </c>
      <c r="G2648">
        <v>15176</v>
      </c>
    </row>
    <row r="2649" spans="2:7" x14ac:dyDescent="0.4">
      <c r="B2649">
        <v>2648</v>
      </c>
      <c r="C2649" t="s">
        <v>9</v>
      </c>
      <c r="D2649">
        <v>0</v>
      </c>
      <c r="E2649">
        <v>11</v>
      </c>
      <c r="F2649">
        <v>125542</v>
      </c>
      <c r="G2649">
        <v>15180</v>
      </c>
    </row>
    <row r="2650" spans="2:7" x14ac:dyDescent="0.4">
      <c r="B2650">
        <v>2649</v>
      </c>
      <c r="C2650" t="s">
        <v>4328</v>
      </c>
      <c r="D2650">
        <v>1</v>
      </c>
      <c r="E2650">
        <v>10</v>
      </c>
      <c r="F2650">
        <v>125552</v>
      </c>
      <c r="G2650">
        <v>15181</v>
      </c>
    </row>
    <row r="2651" spans="2:7" x14ac:dyDescent="0.4">
      <c r="B2651">
        <v>2650</v>
      </c>
      <c r="C2651" t="s">
        <v>4325</v>
      </c>
      <c r="D2651">
        <v>2</v>
      </c>
      <c r="E2651">
        <v>9</v>
      </c>
      <c r="F2651">
        <v>125564</v>
      </c>
      <c r="G2651">
        <v>15183</v>
      </c>
    </row>
    <row r="2652" spans="2:7" x14ac:dyDescent="0.4">
      <c r="B2652">
        <v>2651</v>
      </c>
      <c r="C2652" t="s">
        <v>4327</v>
      </c>
      <c r="D2652">
        <v>3</v>
      </c>
      <c r="E2652">
        <v>8</v>
      </c>
      <c r="F2652">
        <v>125611</v>
      </c>
      <c r="G2652">
        <v>15192</v>
      </c>
    </row>
    <row r="2653" spans="2:7" x14ac:dyDescent="0.4">
      <c r="B2653">
        <v>2652</v>
      </c>
      <c r="C2653" t="s">
        <v>4324</v>
      </c>
      <c r="D2653">
        <v>2</v>
      </c>
      <c r="E2653">
        <v>9</v>
      </c>
      <c r="F2653">
        <v>125642</v>
      </c>
      <c r="G2653">
        <v>15197</v>
      </c>
    </row>
    <row r="2654" spans="2:7" x14ac:dyDescent="0.4">
      <c r="B2654">
        <v>2653</v>
      </c>
      <c r="C2654" t="s">
        <v>4324</v>
      </c>
      <c r="D2654">
        <v>0</v>
      </c>
      <c r="E2654">
        <v>11</v>
      </c>
      <c r="F2654">
        <v>125684</v>
      </c>
      <c r="G2654">
        <v>15203</v>
      </c>
    </row>
    <row r="2655" spans="2:7" x14ac:dyDescent="0.4">
      <c r="B2655">
        <v>2654</v>
      </c>
      <c r="C2655" t="s">
        <v>9</v>
      </c>
      <c r="D2655">
        <v>0</v>
      </c>
      <c r="E2655">
        <v>11</v>
      </c>
      <c r="F2655">
        <v>125703</v>
      </c>
      <c r="G2655">
        <v>15206</v>
      </c>
    </row>
    <row r="2656" spans="2:7" x14ac:dyDescent="0.4">
      <c r="B2656">
        <v>2655</v>
      </c>
      <c r="C2656" t="s">
        <v>4328</v>
      </c>
      <c r="D2656">
        <v>3</v>
      </c>
      <c r="E2656">
        <v>8</v>
      </c>
      <c r="F2656">
        <v>125714</v>
      </c>
      <c r="G2656">
        <v>15208</v>
      </c>
    </row>
    <row r="2657" spans="2:7" x14ac:dyDescent="0.4">
      <c r="B2657">
        <v>2656</v>
      </c>
      <c r="C2657" t="s">
        <v>4327</v>
      </c>
      <c r="D2657">
        <v>3</v>
      </c>
      <c r="E2657">
        <v>8</v>
      </c>
      <c r="F2657">
        <v>125725</v>
      </c>
      <c r="G2657">
        <v>15210</v>
      </c>
    </row>
    <row r="2658" spans="2:7" x14ac:dyDescent="0.4">
      <c r="B2658">
        <v>2657</v>
      </c>
      <c r="C2658" t="s">
        <v>4327</v>
      </c>
      <c r="D2658">
        <v>3</v>
      </c>
      <c r="E2658">
        <v>8</v>
      </c>
      <c r="F2658">
        <v>125736</v>
      </c>
      <c r="G2658">
        <v>15212</v>
      </c>
    </row>
    <row r="2659" spans="2:7" x14ac:dyDescent="0.4">
      <c r="B2659">
        <v>2658</v>
      </c>
      <c r="C2659" t="s">
        <v>9</v>
      </c>
      <c r="D2659">
        <v>-4</v>
      </c>
      <c r="E2659">
        <v>15</v>
      </c>
      <c r="F2659">
        <v>125758</v>
      </c>
      <c r="G2659">
        <v>15214</v>
      </c>
    </row>
    <row r="2660" spans="2:7" x14ac:dyDescent="0.4">
      <c r="B2660">
        <v>2659</v>
      </c>
      <c r="C2660" t="s">
        <v>4324</v>
      </c>
      <c r="D2660">
        <v>-2</v>
      </c>
      <c r="E2660">
        <v>13</v>
      </c>
      <c r="F2660">
        <v>125850</v>
      </c>
      <c r="G2660">
        <v>15227</v>
      </c>
    </row>
    <row r="2661" spans="2:7" x14ac:dyDescent="0.4">
      <c r="B2661">
        <v>2660</v>
      </c>
      <c r="C2661" t="s">
        <v>9</v>
      </c>
      <c r="D2661">
        <v>-20</v>
      </c>
      <c r="E2661">
        <v>22</v>
      </c>
      <c r="F2661">
        <v>125879</v>
      </c>
      <c r="G2661">
        <v>15230</v>
      </c>
    </row>
    <row r="2662" spans="2:7" x14ac:dyDescent="0.4">
      <c r="B2662">
        <v>2661</v>
      </c>
      <c r="C2662" t="s">
        <v>4327</v>
      </c>
      <c r="D2662">
        <v>-9</v>
      </c>
      <c r="E2662">
        <v>20</v>
      </c>
      <c r="F2662">
        <v>125938</v>
      </c>
      <c r="G2662">
        <v>15234</v>
      </c>
    </row>
    <row r="2663" spans="2:7" x14ac:dyDescent="0.4">
      <c r="B2663">
        <v>2662</v>
      </c>
      <c r="C2663" t="s">
        <v>4325</v>
      </c>
      <c r="D2663">
        <v>0</v>
      </c>
      <c r="E2663">
        <v>11</v>
      </c>
      <c r="F2663">
        <v>125961</v>
      </c>
      <c r="G2663">
        <v>15239</v>
      </c>
    </row>
    <row r="2664" spans="2:7" x14ac:dyDescent="0.4">
      <c r="B2664">
        <v>2663</v>
      </c>
      <c r="C2664" t="s">
        <v>4324</v>
      </c>
      <c r="D2664">
        <v>-4</v>
      </c>
      <c r="E2664">
        <v>15</v>
      </c>
      <c r="F2664">
        <v>125981</v>
      </c>
      <c r="G2664">
        <v>15241</v>
      </c>
    </row>
    <row r="2665" spans="2:7" x14ac:dyDescent="0.4">
      <c r="B2665">
        <v>2664</v>
      </c>
      <c r="C2665" t="s">
        <v>4324</v>
      </c>
      <c r="D2665">
        <v>-2</v>
      </c>
      <c r="E2665">
        <v>13</v>
      </c>
      <c r="F2665">
        <v>126011</v>
      </c>
      <c r="G2665">
        <v>15243</v>
      </c>
    </row>
    <row r="2666" spans="2:7" x14ac:dyDescent="0.4">
      <c r="B2666">
        <v>2665</v>
      </c>
      <c r="C2666" t="s">
        <v>4327</v>
      </c>
      <c r="D2666">
        <v>1</v>
      </c>
      <c r="E2666">
        <v>10</v>
      </c>
      <c r="F2666">
        <v>126033</v>
      </c>
      <c r="G2666">
        <v>15246</v>
      </c>
    </row>
    <row r="2667" spans="2:7" x14ac:dyDescent="0.4">
      <c r="B2667">
        <v>2666</v>
      </c>
      <c r="C2667" t="s">
        <v>4326</v>
      </c>
      <c r="D2667">
        <v>1</v>
      </c>
      <c r="E2667">
        <v>10</v>
      </c>
      <c r="F2667">
        <v>126066</v>
      </c>
      <c r="G2667">
        <v>15252</v>
      </c>
    </row>
    <row r="2668" spans="2:7" x14ac:dyDescent="0.4">
      <c r="B2668">
        <v>2667</v>
      </c>
      <c r="C2668" t="s">
        <v>4326</v>
      </c>
      <c r="D2668">
        <v>-11</v>
      </c>
      <c r="E2668">
        <v>13</v>
      </c>
      <c r="F2668">
        <v>126100</v>
      </c>
      <c r="G2668">
        <v>15256</v>
      </c>
    </row>
    <row r="2669" spans="2:7" x14ac:dyDescent="0.4">
      <c r="B2669">
        <v>2668</v>
      </c>
      <c r="C2669" t="s">
        <v>4325</v>
      </c>
      <c r="D2669">
        <v>2</v>
      </c>
      <c r="E2669">
        <v>9</v>
      </c>
      <c r="F2669">
        <v>126220</v>
      </c>
      <c r="G2669">
        <v>15278</v>
      </c>
    </row>
    <row r="2670" spans="2:7" x14ac:dyDescent="0.4">
      <c r="B2670">
        <v>2669</v>
      </c>
      <c r="C2670" t="s">
        <v>4324</v>
      </c>
      <c r="D2670">
        <v>2</v>
      </c>
      <c r="E2670">
        <v>9</v>
      </c>
      <c r="F2670">
        <v>126235</v>
      </c>
      <c r="G2670">
        <v>15281</v>
      </c>
    </row>
    <row r="2671" spans="2:7" x14ac:dyDescent="0.4">
      <c r="B2671">
        <v>2670</v>
      </c>
      <c r="C2671" t="s">
        <v>4327</v>
      </c>
      <c r="D2671">
        <v>-13</v>
      </c>
      <c r="E2671">
        <v>15</v>
      </c>
      <c r="F2671">
        <v>126257</v>
      </c>
      <c r="G2671">
        <v>15283</v>
      </c>
    </row>
    <row r="2672" spans="2:7" x14ac:dyDescent="0.4">
      <c r="B2672">
        <v>2671</v>
      </c>
      <c r="C2672" t="s">
        <v>4326</v>
      </c>
      <c r="D2672">
        <v>1</v>
      </c>
      <c r="E2672">
        <v>10</v>
      </c>
      <c r="F2672">
        <v>126267</v>
      </c>
      <c r="G2672">
        <v>15284</v>
      </c>
    </row>
    <row r="2673" spans="2:7" x14ac:dyDescent="0.4">
      <c r="B2673">
        <v>2672</v>
      </c>
      <c r="C2673" t="s">
        <v>4324</v>
      </c>
      <c r="D2673">
        <v>2</v>
      </c>
      <c r="E2673">
        <v>9</v>
      </c>
      <c r="F2673">
        <v>126276</v>
      </c>
      <c r="G2673">
        <v>15285</v>
      </c>
    </row>
    <row r="2674" spans="2:7" x14ac:dyDescent="0.4">
      <c r="B2674">
        <v>2673</v>
      </c>
      <c r="C2674" t="s">
        <v>4328</v>
      </c>
      <c r="D2674">
        <v>3</v>
      </c>
      <c r="E2674">
        <v>8</v>
      </c>
      <c r="F2674">
        <v>126287</v>
      </c>
      <c r="G2674">
        <v>15287</v>
      </c>
    </row>
    <row r="2675" spans="2:7" x14ac:dyDescent="0.4">
      <c r="B2675">
        <v>2674</v>
      </c>
      <c r="C2675" t="s">
        <v>4328</v>
      </c>
      <c r="D2675">
        <v>-1</v>
      </c>
      <c r="E2675">
        <v>12</v>
      </c>
      <c r="F2675">
        <v>126310</v>
      </c>
      <c r="G2675">
        <v>15291</v>
      </c>
    </row>
    <row r="2676" spans="2:7" x14ac:dyDescent="0.4">
      <c r="B2676">
        <v>2675</v>
      </c>
      <c r="C2676" t="s">
        <v>4327</v>
      </c>
      <c r="D2676">
        <v>-3</v>
      </c>
      <c r="E2676">
        <v>14</v>
      </c>
      <c r="F2676">
        <v>126330</v>
      </c>
      <c r="G2676">
        <v>15294</v>
      </c>
    </row>
    <row r="2677" spans="2:7" x14ac:dyDescent="0.4">
      <c r="B2677">
        <v>2676</v>
      </c>
      <c r="C2677" t="s">
        <v>4328</v>
      </c>
      <c r="D2677">
        <v>-3</v>
      </c>
      <c r="E2677">
        <v>14</v>
      </c>
      <c r="F2677">
        <v>126344</v>
      </c>
      <c r="G2677">
        <v>15295</v>
      </c>
    </row>
    <row r="2678" spans="2:7" x14ac:dyDescent="0.4">
      <c r="B2678">
        <v>2677</v>
      </c>
      <c r="C2678" t="s">
        <v>4324</v>
      </c>
      <c r="D2678">
        <v>-4</v>
      </c>
      <c r="E2678">
        <v>15</v>
      </c>
      <c r="F2678">
        <v>126359</v>
      </c>
      <c r="G2678">
        <v>15296</v>
      </c>
    </row>
    <row r="2679" spans="2:7" x14ac:dyDescent="0.4">
      <c r="B2679">
        <v>2678</v>
      </c>
      <c r="C2679" t="s">
        <v>4326</v>
      </c>
      <c r="D2679">
        <v>1</v>
      </c>
      <c r="E2679">
        <v>10</v>
      </c>
      <c r="F2679">
        <v>126400</v>
      </c>
      <c r="G2679">
        <v>15304</v>
      </c>
    </row>
    <row r="2680" spans="2:7" x14ac:dyDescent="0.4">
      <c r="B2680">
        <v>2679</v>
      </c>
      <c r="C2680" t="s">
        <v>4324</v>
      </c>
      <c r="D2680">
        <v>0</v>
      </c>
      <c r="E2680">
        <v>11</v>
      </c>
      <c r="F2680">
        <v>126419</v>
      </c>
      <c r="G2680">
        <v>15307</v>
      </c>
    </row>
    <row r="2681" spans="2:7" x14ac:dyDescent="0.4">
      <c r="B2681">
        <v>2680</v>
      </c>
      <c r="C2681" t="s">
        <v>9</v>
      </c>
      <c r="D2681">
        <v>-2</v>
      </c>
      <c r="E2681">
        <v>13</v>
      </c>
      <c r="F2681">
        <v>126469</v>
      </c>
      <c r="G2681">
        <v>15316</v>
      </c>
    </row>
    <row r="2682" spans="2:7" x14ac:dyDescent="0.4">
      <c r="B2682">
        <v>2681</v>
      </c>
      <c r="C2682" t="s">
        <v>4327</v>
      </c>
      <c r="D2682">
        <v>1</v>
      </c>
      <c r="E2682">
        <v>10</v>
      </c>
      <c r="F2682">
        <v>126532</v>
      </c>
      <c r="G2682">
        <v>15326</v>
      </c>
    </row>
    <row r="2683" spans="2:7" x14ac:dyDescent="0.4">
      <c r="B2683">
        <v>2682</v>
      </c>
      <c r="C2683" t="s">
        <v>4324</v>
      </c>
      <c r="D2683">
        <v>-16</v>
      </c>
      <c r="E2683">
        <v>18</v>
      </c>
      <c r="F2683">
        <v>126585</v>
      </c>
      <c r="G2683">
        <v>15333</v>
      </c>
    </row>
    <row r="2684" spans="2:7" x14ac:dyDescent="0.4">
      <c r="B2684">
        <v>2683</v>
      </c>
      <c r="C2684" t="s">
        <v>9</v>
      </c>
      <c r="D2684">
        <v>0</v>
      </c>
      <c r="E2684">
        <v>11</v>
      </c>
      <c r="F2684">
        <v>126618</v>
      </c>
      <c r="G2684">
        <v>15339</v>
      </c>
    </row>
    <row r="2685" spans="2:7" x14ac:dyDescent="0.4">
      <c r="B2685">
        <v>2684</v>
      </c>
      <c r="C2685" t="s">
        <v>4324</v>
      </c>
      <c r="D2685">
        <v>-6</v>
      </c>
      <c r="E2685">
        <v>17</v>
      </c>
      <c r="F2685">
        <v>126635</v>
      </c>
      <c r="G2685">
        <v>15340</v>
      </c>
    </row>
    <row r="2686" spans="2:7" x14ac:dyDescent="0.4">
      <c r="B2686">
        <v>2685</v>
      </c>
      <c r="C2686" t="s">
        <v>4325</v>
      </c>
      <c r="D2686">
        <v>2</v>
      </c>
      <c r="E2686">
        <v>9</v>
      </c>
      <c r="F2686">
        <v>126647</v>
      </c>
      <c r="G2686">
        <v>15342</v>
      </c>
    </row>
    <row r="2687" spans="2:7" x14ac:dyDescent="0.4">
      <c r="B2687">
        <v>2686</v>
      </c>
      <c r="C2687" t="s">
        <v>4328</v>
      </c>
      <c r="D2687">
        <v>3</v>
      </c>
      <c r="E2687">
        <v>8</v>
      </c>
      <c r="F2687">
        <v>126666</v>
      </c>
      <c r="G2687">
        <v>15346</v>
      </c>
    </row>
    <row r="2688" spans="2:7" x14ac:dyDescent="0.4">
      <c r="B2688">
        <v>2687</v>
      </c>
      <c r="C2688" t="s">
        <v>4327</v>
      </c>
      <c r="D2688">
        <v>1</v>
      </c>
      <c r="E2688">
        <v>10</v>
      </c>
      <c r="F2688">
        <v>126687</v>
      </c>
      <c r="G2688">
        <v>15350</v>
      </c>
    </row>
    <row r="2689" spans="2:7" x14ac:dyDescent="0.4">
      <c r="B2689">
        <v>2688</v>
      </c>
      <c r="C2689" t="s">
        <v>4324</v>
      </c>
      <c r="D2689">
        <v>0</v>
      </c>
      <c r="E2689">
        <v>11</v>
      </c>
      <c r="F2689">
        <v>126713</v>
      </c>
      <c r="G2689">
        <v>15356</v>
      </c>
    </row>
    <row r="2690" spans="2:7" x14ac:dyDescent="0.4">
      <c r="B2690">
        <v>2689</v>
      </c>
      <c r="C2690" t="s">
        <v>4327</v>
      </c>
      <c r="D2690">
        <v>3</v>
      </c>
      <c r="E2690">
        <v>8</v>
      </c>
      <c r="F2690">
        <v>126740</v>
      </c>
      <c r="G2690">
        <v>15360</v>
      </c>
    </row>
    <row r="2691" spans="2:7" x14ac:dyDescent="0.4">
      <c r="B2691">
        <v>2690</v>
      </c>
      <c r="C2691" t="s">
        <v>9</v>
      </c>
      <c r="D2691">
        <v>-16</v>
      </c>
      <c r="E2691">
        <v>18</v>
      </c>
      <c r="F2691">
        <v>126792</v>
      </c>
      <c r="G2691">
        <v>15369</v>
      </c>
    </row>
    <row r="2692" spans="2:7" x14ac:dyDescent="0.4">
      <c r="B2692">
        <v>2691</v>
      </c>
      <c r="C2692" t="s">
        <v>4327</v>
      </c>
      <c r="D2692">
        <v>3</v>
      </c>
      <c r="E2692">
        <v>8</v>
      </c>
      <c r="F2692">
        <v>126803</v>
      </c>
      <c r="G2692">
        <v>15371</v>
      </c>
    </row>
    <row r="2693" spans="2:7" x14ac:dyDescent="0.4">
      <c r="B2693">
        <v>2692</v>
      </c>
      <c r="C2693" t="s">
        <v>4328</v>
      </c>
      <c r="D2693">
        <v>3</v>
      </c>
      <c r="E2693">
        <v>8</v>
      </c>
      <c r="F2693">
        <v>126839</v>
      </c>
      <c r="G2693">
        <v>15376</v>
      </c>
    </row>
    <row r="2694" spans="2:7" x14ac:dyDescent="0.4">
      <c r="B2694">
        <v>2693</v>
      </c>
      <c r="C2694" t="s">
        <v>4325</v>
      </c>
      <c r="D2694">
        <v>2</v>
      </c>
      <c r="E2694">
        <v>9</v>
      </c>
      <c r="F2694">
        <v>126872</v>
      </c>
      <c r="G2694">
        <v>15383</v>
      </c>
    </row>
    <row r="2695" spans="2:7" x14ac:dyDescent="0.4">
      <c r="B2695">
        <v>2694</v>
      </c>
      <c r="C2695" t="s">
        <v>9</v>
      </c>
      <c r="D2695">
        <v>-2</v>
      </c>
      <c r="E2695">
        <v>13</v>
      </c>
      <c r="F2695">
        <v>126885</v>
      </c>
      <c r="G2695">
        <v>15384</v>
      </c>
    </row>
    <row r="2696" spans="2:7" x14ac:dyDescent="0.4">
      <c r="B2696">
        <v>2695</v>
      </c>
      <c r="C2696" t="s">
        <v>4327</v>
      </c>
      <c r="D2696">
        <v>3</v>
      </c>
      <c r="E2696">
        <v>8</v>
      </c>
      <c r="F2696">
        <v>126908</v>
      </c>
      <c r="G2696">
        <v>15388</v>
      </c>
    </row>
    <row r="2697" spans="2:7" x14ac:dyDescent="0.4">
      <c r="B2697">
        <v>2696</v>
      </c>
      <c r="C2697" t="s">
        <v>4326</v>
      </c>
      <c r="D2697">
        <v>1</v>
      </c>
      <c r="E2697">
        <v>10</v>
      </c>
      <c r="F2697">
        <v>126918</v>
      </c>
      <c r="G2697">
        <v>15389</v>
      </c>
    </row>
    <row r="2698" spans="2:7" x14ac:dyDescent="0.4">
      <c r="B2698">
        <v>2697</v>
      </c>
      <c r="C2698" t="s">
        <v>4327</v>
      </c>
      <c r="D2698">
        <v>-1</v>
      </c>
      <c r="E2698">
        <v>12</v>
      </c>
      <c r="F2698">
        <v>126930</v>
      </c>
      <c r="G2698">
        <v>15390</v>
      </c>
    </row>
    <row r="2699" spans="2:7" x14ac:dyDescent="0.4">
      <c r="B2699">
        <v>2698</v>
      </c>
      <c r="C2699" t="s">
        <v>4324</v>
      </c>
      <c r="D2699">
        <v>0</v>
      </c>
      <c r="E2699">
        <v>11</v>
      </c>
      <c r="F2699">
        <v>126983</v>
      </c>
      <c r="G2699">
        <v>15399</v>
      </c>
    </row>
    <row r="2700" spans="2:7" x14ac:dyDescent="0.4">
      <c r="B2700">
        <v>2699</v>
      </c>
      <c r="C2700" t="s">
        <v>4325</v>
      </c>
      <c r="D2700">
        <v>-4</v>
      </c>
      <c r="E2700">
        <v>15</v>
      </c>
      <c r="F2700">
        <v>127012</v>
      </c>
      <c r="G2700">
        <v>15404</v>
      </c>
    </row>
    <row r="2701" spans="2:7" x14ac:dyDescent="0.4">
      <c r="B2701">
        <v>2700</v>
      </c>
      <c r="C2701" t="s">
        <v>4328</v>
      </c>
      <c r="D2701">
        <v>-1</v>
      </c>
      <c r="E2701">
        <v>12</v>
      </c>
      <c r="F2701">
        <v>127027</v>
      </c>
      <c r="G2701">
        <v>15406</v>
      </c>
    </row>
    <row r="2702" spans="2:7" x14ac:dyDescent="0.4">
      <c r="B2702">
        <v>2701</v>
      </c>
      <c r="C2702" t="s">
        <v>4327</v>
      </c>
      <c r="D2702">
        <v>3</v>
      </c>
      <c r="E2702">
        <v>8</v>
      </c>
      <c r="F2702">
        <v>127038</v>
      </c>
      <c r="G2702">
        <v>15408</v>
      </c>
    </row>
    <row r="2703" spans="2:7" x14ac:dyDescent="0.4">
      <c r="B2703">
        <v>2702</v>
      </c>
      <c r="C2703" t="s">
        <v>4327</v>
      </c>
      <c r="D2703">
        <v>1</v>
      </c>
      <c r="E2703">
        <v>10</v>
      </c>
      <c r="F2703">
        <v>127048</v>
      </c>
      <c r="G2703">
        <v>15409</v>
      </c>
    </row>
    <row r="2704" spans="2:7" x14ac:dyDescent="0.4">
      <c r="B2704">
        <v>2703</v>
      </c>
      <c r="C2704" t="s">
        <v>4324</v>
      </c>
      <c r="D2704">
        <v>-2</v>
      </c>
      <c r="E2704">
        <v>13</v>
      </c>
      <c r="F2704">
        <v>127126</v>
      </c>
      <c r="G2704">
        <v>15419</v>
      </c>
    </row>
    <row r="2705" spans="2:7" x14ac:dyDescent="0.4">
      <c r="B2705">
        <v>2704</v>
      </c>
      <c r="C2705" t="s">
        <v>4328</v>
      </c>
      <c r="D2705">
        <v>-1</v>
      </c>
      <c r="E2705">
        <v>12</v>
      </c>
      <c r="F2705">
        <v>127155</v>
      </c>
      <c r="G2705">
        <v>15422</v>
      </c>
    </row>
    <row r="2706" spans="2:7" x14ac:dyDescent="0.4">
      <c r="B2706">
        <v>2705</v>
      </c>
      <c r="C2706" t="s">
        <v>9</v>
      </c>
      <c r="D2706">
        <v>0</v>
      </c>
      <c r="E2706">
        <v>11</v>
      </c>
      <c r="F2706">
        <v>127205</v>
      </c>
      <c r="G2706">
        <v>15428</v>
      </c>
    </row>
    <row r="2707" spans="2:7" x14ac:dyDescent="0.4">
      <c r="B2707">
        <v>2706</v>
      </c>
      <c r="C2707" t="s">
        <v>4325</v>
      </c>
      <c r="D2707">
        <v>-2</v>
      </c>
      <c r="E2707">
        <v>13</v>
      </c>
      <c r="F2707">
        <v>127254</v>
      </c>
      <c r="G2707">
        <v>15436</v>
      </c>
    </row>
    <row r="2708" spans="2:7" x14ac:dyDescent="0.4">
      <c r="B2708">
        <v>2707</v>
      </c>
      <c r="C2708" t="s">
        <v>4327</v>
      </c>
      <c r="D2708">
        <v>3</v>
      </c>
      <c r="E2708">
        <v>8</v>
      </c>
      <c r="F2708">
        <v>127262</v>
      </c>
      <c r="G2708">
        <v>15437</v>
      </c>
    </row>
    <row r="2709" spans="2:7" x14ac:dyDescent="0.4">
      <c r="B2709">
        <v>2708</v>
      </c>
      <c r="C2709" t="s">
        <v>4324</v>
      </c>
      <c r="D2709">
        <v>-2</v>
      </c>
      <c r="E2709">
        <v>13</v>
      </c>
      <c r="F2709">
        <v>127306</v>
      </c>
      <c r="G2709">
        <v>15446</v>
      </c>
    </row>
    <row r="2710" spans="2:7" x14ac:dyDescent="0.4">
      <c r="B2710">
        <v>2709</v>
      </c>
      <c r="C2710" t="s">
        <v>4325</v>
      </c>
      <c r="D2710">
        <v>2</v>
      </c>
      <c r="E2710">
        <v>9</v>
      </c>
      <c r="F2710">
        <v>127315</v>
      </c>
      <c r="G2710">
        <v>15447</v>
      </c>
    </row>
    <row r="2711" spans="2:7" x14ac:dyDescent="0.4">
      <c r="B2711">
        <v>2710</v>
      </c>
      <c r="C2711" t="s">
        <v>4324</v>
      </c>
      <c r="D2711">
        <v>2</v>
      </c>
      <c r="E2711">
        <v>9</v>
      </c>
      <c r="F2711">
        <v>127346</v>
      </c>
      <c r="G2711">
        <v>15452</v>
      </c>
    </row>
    <row r="2712" spans="2:7" x14ac:dyDescent="0.4">
      <c r="B2712">
        <v>2711</v>
      </c>
      <c r="C2712" t="s">
        <v>4325</v>
      </c>
      <c r="D2712">
        <v>0</v>
      </c>
      <c r="E2712">
        <v>11</v>
      </c>
      <c r="F2712">
        <v>127406</v>
      </c>
      <c r="G2712">
        <v>15464</v>
      </c>
    </row>
    <row r="2713" spans="2:7" x14ac:dyDescent="0.4">
      <c r="B2713">
        <v>2712</v>
      </c>
      <c r="C2713" t="s">
        <v>4326</v>
      </c>
      <c r="D2713">
        <v>1</v>
      </c>
      <c r="E2713">
        <v>10</v>
      </c>
      <c r="F2713">
        <v>127421</v>
      </c>
      <c r="G2713">
        <v>15466</v>
      </c>
    </row>
    <row r="2714" spans="2:7" x14ac:dyDescent="0.4">
      <c r="B2714">
        <v>2713</v>
      </c>
      <c r="C2714" t="s">
        <v>4325</v>
      </c>
      <c r="D2714">
        <v>0</v>
      </c>
      <c r="E2714">
        <v>11</v>
      </c>
      <c r="F2714">
        <v>127445</v>
      </c>
      <c r="G2714">
        <v>15470</v>
      </c>
    </row>
    <row r="2715" spans="2:7" x14ac:dyDescent="0.4">
      <c r="B2715">
        <v>2714</v>
      </c>
      <c r="C2715" t="s">
        <v>4324</v>
      </c>
      <c r="D2715">
        <v>2</v>
      </c>
      <c r="E2715">
        <v>9</v>
      </c>
      <c r="F2715">
        <v>127461</v>
      </c>
      <c r="G2715">
        <v>15472</v>
      </c>
    </row>
    <row r="2716" spans="2:7" x14ac:dyDescent="0.4">
      <c r="B2716">
        <v>2715</v>
      </c>
      <c r="C2716" t="s">
        <v>4324</v>
      </c>
      <c r="D2716">
        <v>0</v>
      </c>
      <c r="E2716">
        <v>11</v>
      </c>
      <c r="F2716">
        <v>127475</v>
      </c>
      <c r="G2716">
        <v>15474</v>
      </c>
    </row>
    <row r="2717" spans="2:7" x14ac:dyDescent="0.4">
      <c r="B2717">
        <v>2716</v>
      </c>
      <c r="C2717" t="s">
        <v>4328</v>
      </c>
      <c r="D2717">
        <v>1</v>
      </c>
      <c r="E2717">
        <v>10</v>
      </c>
      <c r="F2717">
        <v>127507</v>
      </c>
      <c r="G2717">
        <v>15477</v>
      </c>
    </row>
    <row r="2718" spans="2:7" x14ac:dyDescent="0.4">
      <c r="B2718">
        <v>2717</v>
      </c>
      <c r="C2718" t="s">
        <v>4324</v>
      </c>
      <c r="D2718">
        <v>-2</v>
      </c>
      <c r="E2718">
        <v>13</v>
      </c>
      <c r="F2718">
        <v>127523</v>
      </c>
      <c r="G2718">
        <v>15479</v>
      </c>
    </row>
    <row r="2719" spans="2:7" x14ac:dyDescent="0.4">
      <c r="B2719">
        <v>2718</v>
      </c>
      <c r="C2719" t="s">
        <v>4327</v>
      </c>
      <c r="D2719">
        <v>3</v>
      </c>
      <c r="E2719">
        <v>8</v>
      </c>
      <c r="F2719">
        <v>127539</v>
      </c>
      <c r="G2719">
        <v>15482</v>
      </c>
    </row>
    <row r="2720" spans="2:7" x14ac:dyDescent="0.4">
      <c r="B2720">
        <v>2719</v>
      </c>
      <c r="C2720" t="s">
        <v>9</v>
      </c>
      <c r="D2720">
        <v>0</v>
      </c>
      <c r="E2720">
        <v>11</v>
      </c>
      <c r="F2720">
        <v>127558</v>
      </c>
      <c r="G2720">
        <v>15485</v>
      </c>
    </row>
    <row r="2721" spans="2:7" x14ac:dyDescent="0.4">
      <c r="B2721">
        <v>2720</v>
      </c>
      <c r="C2721" t="s">
        <v>4326</v>
      </c>
      <c r="D2721">
        <v>-3</v>
      </c>
      <c r="E2721">
        <v>14</v>
      </c>
      <c r="F2721">
        <v>127577</v>
      </c>
      <c r="G2721">
        <v>15487</v>
      </c>
    </row>
    <row r="2722" spans="2:7" x14ac:dyDescent="0.4">
      <c r="B2722">
        <v>2721</v>
      </c>
      <c r="C2722" t="s">
        <v>4325</v>
      </c>
      <c r="D2722">
        <v>-4</v>
      </c>
      <c r="E2722">
        <v>15</v>
      </c>
      <c r="F2722">
        <v>127605</v>
      </c>
      <c r="G2722">
        <v>15491</v>
      </c>
    </row>
    <row r="2723" spans="2:7" x14ac:dyDescent="0.4">
      <c r="B2723">
        <v>2722</v>
      </c>
      <c r="C2723" t="s">
        <v>4324</v>
      </c>
      <c r="D2723">
        <v>-12</v>
      </c>
      <c r="E2723">
        <v>14</v>
      </c>
      <c r="F2723">
        <v>127661</v>
      </c>
      <c r="G2723">
        <v>15500</v>
      </c>
    </row>
    <row r="2724" spans="2:7" x14ac:dyDescent="0.4">
      <c r="B2724">
        <v>2723</v>
      </c>
      <c r="C2724" t="s">
        <v>4326</v>
      </c>
      <c r="D2724">
        <v>-3</v>
      </c>
      <c r="E2724">
        <v>14</v>
      </c>
      <c r="F2724">
        <v>127686</v>
      </c>
      <c r="G2724">
        <v>15504</v>
      </c>
    </row>
    <row r="2725" spans="2:7" x14ac:dyDescent="0.4">
      <c r="B2725">
        <v>2724</v>
      </c>
      <c r="C2725" t="s">
        <v>4328</v>
      </c>
      <c r="D2725">
        <v>1</v>
      </c>
      <c r="E2725">
        <v>10</v>
      </c>
      <c r="F2725">
        <v>127724</v>
      </c>
      <c r="G2725">
        <v>15511</v>
      </c>
    </row>
    <row r="2726" spans="2:7" x14ac:dyDescent="0.4">
      <c r="B2726">
        <v>2725</v>
      </c>
      <c r="C2726" t="s">
        <v>4328</v>
      </c>
      <c r="D2726">
        <v>3</v>
      </c>
      <c r="E2726">
        <v>8</v>
      </c>
      <c r="F2726">
        <v>127737</v>
      </c>
      <c r="G2726">
        <v>15513</v>
      </c>
    </row>
    <row r="2727" spans="2:7" x14ac:dyDescent="0.4">
      <c r="B2727">
        <v>2726</v>
      </c>
      <c r="C2727" t="s">
        <v>4328</v>
      </c>
      <c r="D2727">
        <v>3</v>
      </c>
      <c r="E2727">
        <v>8</v>
      </c>
      <c r="F2727">
        <v>127748</v>
      </c>
      <c r="G2727">
        <v>15515</v>
      </c>
    </row>
    <row r="2728" spans="2:7" x14ac:dyDescent="0.4">
      <c r="B2728">
        <v>2727</v>
      </c>
      <c r="C2728" t="s">
        <v>4328</v>
      </c>
      <c r="D2728">
        <v>-5</v>
      </c>
      <c r="E2728">
        <v>16</v>
      </c>
      <c r="F2728">
        <v>127787</v>
      </c>
      <c r="G2728">
        <v>15519</v>
      </c>
    </row>
    <row r="2729" spans="2:7" x14ac:dyDescent="0.4">
      <c r="B2729">
        <v>2728</v>
      </c>
      <c r="C2729" t="s">
        <v>4326</v>
      </c>
      <c r="D2729">
        <v>-3</v>
      </c>
      <c r="E2729">
        <v>14</v>
      </c>
      <c r="F2729">
        <v>127811</v>
      </c>
      <c r="G2729">
        <v>15522</v>
      </c>
    </row>
    <row r="2730" spans="2:7" x14ac:dyDescent="0.4">
      <c r="B2730">
        <v>2729</v>
      </c>
      <c r="C2730" t="s">
        <v>4327</v>
      </c>
      <c r="D2730">
        <v>1</v>
      </c>
      <c r="E2730">
        <v>10</v>
      </c>
      <c r="F2730">
        <v>127834</v>
      </c>
      <c r="G2730">
        <v>15524</v>
      </c>
    </row>
    <row r="2731" spans="2:7" x14ac:dyDescent="0.4">
      <c r="B2731">
        <v>2730</v>
      </c>
      <c r="C2731" t="s">
        <v>9</v>
      </c>
      <c r="D2731">
        <v>-28</v>
      </c>
      <c r="E2731">
        <v>21</v>
      </c>
      <c r="F2731">
        <v>127865</v>
      </c>
      <c r="G2731">
        <v>15528</v>
      </c>
    </row>
    <row r="2732" spans="2:7" x14ac:dyDescent="0.4">
      <c r="B2732">
        <v>2731</v>
      </c>
      <c r="C2732" t="s">
        <v>4328</v>
      </c>
      <c r="D2732">
        <v>3</v>
      </c>
      <c r="E2732">
        <v>8</v>
      </c>
      <c r="F2732">
        <v>127953</v>
      </c>
      <c r="G2732">
        <v>15541</v>
      </c>
    </row>
    <row r="2733" spans="2:7" x14ac:dyDescent="0.4">
      <c r="B2733">
        <v>2732</v>
      </c>
      <c r="C2733" t="s">
        <v>9</v>
      </c>
      <c r="D2733">
        <v>0</v>
      </c>
      <c r="E2733">
        <v>11</v>
      </c>
      <c r="F2733">
        <v>127974</v>
      </c>
      <c r="G2733">
        <v>15544</v>
      </c>
    </row>
    <row r="2734" spans="2:7" x14ac:dyDescent="0.4">
      <c r="B2734">
        <v>2733</v>
      </c>
      <c r="C2734" t="s">
        <v>4327</v>
      </c>
      <c r="D2734">
        <v>-1</v>
      </c>
      <c r="E2734">
        <v>12</v>
      </c>
      <c r="F2734">
        <v>127989</v>
      </c>
      <c r="G2734">
        <v>15546</v>
      </c>
    </row>
    <row r="2735" spans="2:7" x14ac:dyDescent="0.4">
      <c r="B2735">
        <v>2734</v>
      </c>
      <c r="C2735" t="s">
        <v>4325</v>
      </c>
      <c r="D2735">
        <v>-6</v>
      </c>
      <c r="E2735">
        <v>17</v>
      </c>
      <c r="F2735">
        <v>128041</v>
      </c>
      <c r="G2735">
        <v>15555</v>
      </c>
    </row>
    <row r="2736" spans="2:7" x14ac:dyDescent="0.4">
      <c r="B2736">
        <v>2735</v>
      </c>
      <c r="C2736" t="s">
        <v>4326</v>
      </c>
      <c r="D2736">
        <v>1</v>
      </c>
      <c r="E2736">
        <v>10</v>
      </c>
      <c r="F2736">
        <v>128078</v>
      </c>
      <c r="G2736">
        <v>15561</v>
      </c>
    </row>
    <row r="2737" spans="2:7" x14ac:dyDescent="0.4">
      <c r="B2737">
        <v>2736</v>
      </c>
      <c r="C2737" t="s">
        <v>4327</v>
      </c>
      <c r="D2737">
        <v>3</v>
      </c>
      <c r="E2737">
        <v>8</v>
      </c>
      <c r="F2737">
        <v>128145</v>
      </c>
      <c r="G2737">
        <v>15575</v>
      </c>
    </row>
    <row r="2738" spans="2:7" x14ac:dyDescent="0.4">
      <c r="B2738">
        <v>2737</v>
      </c>
      <c r="C2738" t="s">
        <v>4325</v>
      </c>
      <c r="D2738">
        <v>2</v>
      </c>
      <c r="E2738">
        <v>9</v>
      </c>
      <c r="F2738">
        <v>128172</v>
      </c>
      <c r="G2738">
        <v>15580</v>
      </c>
    </row>
    <row r="2739" spans="2:7" x14ac:dyDescent="0.4">
      <c r="B2739">
        <v>2738</v>
      </c>
      <c r="C2739" t="s">
        <v>4324</v>
      </c>
      <c r="D2739">
        <v>2</v>
      </c>
      <c r="E2739">
        <v>9</v>
      </c>
      <c r="F2739">
        <v>128189</v>
      </c>
      <c r="G2739">
        <v>15583</v>
      </c>
    </row>
    <row r="2740" spans="2:7" x14ac:dyDescent="0.4">
      <c r="B2740">
        <v>2739</v>
      </c>
      <c r="C2740" t="s">
        <v>9</v>
      </c>
      <c r="D2740">
        <v>-2</v>
      </c>
      <c r="E2740">
        <v>13</v>
      </c>
      <c r="F2740">
        <v>128205</v>
      </c>
      <c r="G2740">
        <v>15585</v>
      </c>
    </row>
    <row r="2741" spans="2:7" x14ac:dyDescent="0.4">
      <c r="B2741">
        <v>2740</v>
      </c>
      <c r="C2741" t="s">
        <v>4327</v>
      </c>
      <c r="D2741">
        <v>3</v>
      </c>
      <c r="E2741">
        <v>8</v>
      </c>
      <c r="F2741">
        <v>128218</v>
      </c>
      <c r="G2741">
        <v>15587</v>
      </c>
    </row>
    <row r="2742" spans="2:7" x14ac:dyDescent="0.4">
      <c r="B2742">
        <v>2741</v>
      </c>
      <c r="C2742" t="s">
        <v>4328</v>
      </c>
      <c r="D2742">
        <v>1</v>
      </c>
      <c r="E2742">
        <v>10</v>
      </c>
      <c r="F2742">
        <v>128242</v>
      </c>
      <c r="G2742">
        <v>15590</v>
      </c>
    </row>
    <row r="2743" spans="2:7" x14ac:dyDescent="0.4">
      <c r="B2743">
        <v>2742</v>
      </c>
      <c r="C2743" t="s">
        <v>4327</v>
      </c>
      <c r="D2743">
        <v>-5</v>
      </c>
      <c r="E2743">
        <v>16</v>
      </c>
      <c r="F2743">
        <v>128291</v>
      </c>
      <c r="G2743">
        <v>15594</v>
      </c>
    </row>
    <row r="2744" spans="2:7" x14ac:dyDescent="0.4">
      <c r="B2744">
        <v>2743</v>
      </c>
      <c r="C2744" t="s">
        <v>4328</v>
      </c>
      <c r="D2744">
        <v>1</v>
      </c>
      <c r="E2744">
        <v>10</v>
      </c>
      <c r="F2744">
        <v>128301</v>
      </c>
      <c r="G2744">
        <v>15595</v>
      </c>
    </row>
    <row r="2745" spans="2:7" x14ac:dyDescent="0.4">
      <c r="B2745">
        <v>2744</v>
      </c>
      <c r="C2745" t="s">
        <v>4326</v>
      </c>
      <c r="D2745">
        <v>-3</v>
      </c>
      <c r="E2745">
        <v>14</v>
      </c>
      <c r="F2745">
        <v>128338</v>
      </c>
      <c r="G2745">
        <v>15601</v>
      </c>
    </row>
    <row r="2746" spans="2:7" x14ac:dyDescent="0.4">
      <c r="B2746">
        <v>2745</v>
      </c>
      <c r="C2746" t="s">
        <v>4325</v>
      </c>
      <c r="D2746">
        <v>2</v>
      </c>
      <c r="E2746">
        <v>9</v>
      </c>
      <c r="F2746">
        <v>128363</v>
      </c>
      <c r="G2746">
        <v>15604</v>
      </c>
    </row>
    <row r="2747" spans="2:7" x14ac:dyDescent="0.4">
      <c r="B2747">
        <v>2746</v>
      </c>
      <c r="C2747" t="s">
        <v>9</v>
      </c>
      <c r="D2747">
        <v>-10</v>
      </c>
      <c r="E2747">
        <v>12</v>
      </c>
      <c r="F2747">
        <v>128375</v>
      </c>
      <c r="G2747">
        <v>15605</v>
      </c>
    </row>
    <row r="2748" spans="2:7" x14ac:dyDescent="0.4">
      <c r="B2748">
        <v>2747</v>
      </c>
      <c r="C2748" t="s">
        <v>9</v>
      </c>
      <c r="D2748">
        <v>-2</v>
      </c>
      <c r="E2748">
        <v>13</v>
      </c>
      <c r="F2748">
        <v>128396</v>
      </c>
      <c r="G2748">
        <v>15608</v>
      </c>
    </row>
    <row r="2749" spans="2:7" x14ac:dyDescent="0.4">
      <c r="B2749">
        <v>2748</v>
      </c>
      <c r="C2749" t="s">
        <v>4328</v>
      </c>
      <c r="D2749">
        <v>-1</v>
      </c>
      <c r="E2749">
        <v>12</v>
      </c>
      <c r="F2749">
        <v>128408</v>
      </c>
      <c r="G2749">
        <v>15609</v>
      </c>
    </row>
    <row r="2750" spans="2:7" x14ac:dyDescent="0.4">
      <c r="B2750">
        <v>2749</v>
      </c>
      <c r="C2750" t="s">
        <v>4325</v>
      </c>
      <c r="D2750">
        <v>-2</v>
      </c>
      <c r="E2750">
        <v>13</v>
      </c>
      <c r="F2750">
        <v>128421</v>
      </c>
      <c r="G2750">
        <v>15610</v>
      </c>
    </row>
    <row r="2751" spans="2:7" x14ac:dyDescent="0.4">
      <c r="B2751">
        <v>2750</v>
      </c>
      <c r="C2751" t="s">
        <v>9</v>
      </c>
      <c r="D2751">
        <v>-2</v>
      </c>
      <c r="E2751">
        <v>13</v>
      </c>
      <c r="F2751">
        <v>128443</v>
      </c>
      <c r="G2751">
        <v>15614</v>
      </c>
    </row>
    <row r="2752" spans="2:7" x14ac:dyDescent="0.4">
      <c r="B2752">
        <v>2751</v>
      </c>
      <c r="C2752" t="s">
        <v>4328</v>
      </c>
      <c r="D2752">
        <v>3</v>
      </c>
      <c r="E2752">
        <v>8</v>
      </c>
      <c r="F2752">
        <v>128541</v>
      </c>
      <c r="G2752">
        <v>15632</v>
      </c>
    </row>
    <row r="2753" spans="2:7" x14ac:dyDescent="0.4">
      <c r="B2753">
        <v>2752</v>
      </c>
      <c r="C2753" t="s">
        <v>4327</v>
      </c>
      <c r="D2753">
        <v>1</v>
      </c>
      <c r="E2753">
        <v>10</v>
      </c>
      <c r="F2753">
        <v>128561</v>
      </c>
      <c r="G2753">
        <v>15635</v>
      </c>
    </row>
    <row r="2754" spans="2:7" x14ac:dyDescent="0.4">
      <c r="B2754">
        <v>2753</v>
      </c>
      <c r="C2754" t="s">
        <v>4328</v>
      </c>
      <c r="D2754">
        <v>3</v>
      </c>
      <c r="E2754">
        <v>8</v>
      </c>
      <c r="F2754">
        <v>128569</v>
      </c>
      <c r="G2754">
        <v>15636</v>
      </c>
    </row>
    <row r="2755" spans="2:7" x14ac:dyDescent="0.4">
      <c r="B2755">
        <v>2754</v>
      </c>
      <c r="C2755" t="s">
        <v>4328</v>
      </c>
      <c r="D2755">
        <v>-1</v>
      </c>
      <c r="E2755">
        <v>12</v>
      </c>
      <c r="F2755">
        <v>128617</v>
      </c>
      <c r="G2755">
        <v>15644</v>
      </c>
    </row>
    <row r="2756" spans="2:7" x14ac:dyDescent="0.4">
      <c r="B2756">
        <v>2755</v>
      </c>
      <c r="C2756" t="s">
        <v>4328</v>
      </c>
      <c r="D2756">
        <v>1</v>
      </c>
      <c r="E2756">
        <v>10</v>
      </c>
      <c r="F2756">
        <v>128633</v>
      </c>
      <c r="G2756">
        <v>15647</v>
      </c>
    </row>
    <row r="2757" spans="2:7" x14ac:dyDescent="0.4">
      <c r="B2757">
        <v>2756</v>
      </c>
      <c r="C2757" t="s">
        <v>4327</v>
      </c>
      <c r="D2757">
        <v>1</v>
      </c>
      <c r="E2757">
        <v>10</v>
      </c>
      <c r="F2757">
        <v>128643</v>
      </c>
      <c r="G2757">
        <v>15648</v>
      </c>
    </row>
    <row r="2758" spans="2:7" x14ac:dyDescent="0.4">
      <c r="B2758">
        <v>2757</v>
      </c>
      <c r="C2758" t="s">
        <v>4326</v>
      </c>
      <c r="D2758">
        <v>-13</v>
      </c>
      <c r="E2758">
        <v>15</v>
      </c>
      <c r="F2758">
        <v>128658</v>
      </c>
      <c r="G2758">
        <v>15649</v>
      </c>
    </row>
    <row r="2759" spans="2:7" x14ac:dyDescent="0.4">
      <c r="B2759">
        <v>2758</v>
      </c>
      <c r="C2759" t="s">
        <v>4325</v>
      </c>
      <c r="D2759">
        <v>2</v>
      </c>
      <c r="E2759">
        <v>9</v>
      </c>
      <c r="F2759">
        <v>128699</v>
      </c>
      <c r="G2759">
        <v>15656</v>
      </c>
    </row>
    <row r="2760" spans="2:7" x14ac:dyDescent="0.4">
      <c r="B2760">
        <v>2759</v>
      </c>
      <c r="C2760" t="s">
        <v>4327</v>
      </c>
      <c r="D2760">
        <v>-1</v>
      </c>
      <c r="E2760">
        <v>12</v>
      </c>
      <c r="F2760">
        <v>128711</v>
      </c>
      <c r="G2760">
        <v>15657</v>
      </c>
    </row>
    <row r="2761" spans="2:7" x14ac:dyDescent="0.4">
      <c r="B2761">
        <v>2760</v>
      </c>
      <c r="C2761" t="s">
        <v>9</v>
      </c>
      <c r="D2761">
        <v>-2</v>
      </c>
      <c r="E2761">
        <v>13</v>
      </c>
      <c r="F2761">
        <v>128754</v>
      </c>
      <c r="G2761">
        <v>15666</v>
      </c>
    </row>
    <row r="2762" spans="2:7" x14ac:dyDescent="0.4">
      <c r="B2762">
        <v>2761</v>
      </c>
      <c r="C2762" t="s">
        <v>4326</v>
      </c>
      <c r="D2762">
        <v>-1</v>
      </c>
      <c r="E2762">
        <v>12</v>
      </c>
      <c r="F2762">
        <v>128766</v>
      </c>
      <c r="G2762">
        <v>15667</v>
      </c>
    </row>
    <row r="2763" spans="2:7" x14ac:dyDescent="0.4">
      <c r="B2763">
        <v>2762</v>
      </c>
      <c r="C2763" t="s">
        <v>4327</v>
      </c>
      <c r="D2763">
        <v>1</v>
      </c>
      <c r="E2763">
        <v>10</v>
      </c>
      <c r="F2763">
        <v>128776</v>
      </c>
      <c r="G2763">
        <v>15668</v>
      </c>
    </row>
    <row r="2764" spans="2:7" x14ac:dyDescent="0.4">
      <c r="B2764">
        <v>2763</v>
      </c>
      <c r="C2764" t="s">
        <v>4325</v>
      </c>
      <c r="D2764">
        <v>2</v>
      </c>
      <c r="E2764">
        <v>9</v>
      </c>
      <c r="F2764">
        <v>128813</v>
      </c>
      <c r="G2764">
        <v>15675</v>
      </c>
    </row>
    <row r="2765" spans="2:7" x14ac:dyDescent="0.4">
      <c r="B2765">
        <v>2764</v>
      </c>
      <c r="C2765" t="s">
        <v>4325</v>
      </c>
      <c r="D2765">
        <v>-2</v>
      </c>
      <c r="E2765">
        <v>13</v>
      </c>
      <c r="F2765">
        <v>128842</v>
      </c>
      <c r="G2765">
        <v>15678</v>
      </c>
    </row>
    <row r="2766" spans="2:7" x14ac:dyDescent="0.4">
      <c r="B2766">
        <v>2765</v>
      </c>
      <c r="C2766" t="s">
        <v>4324</v>
      </c>
      <c r="D2766">
        <v>0</v>
      </c>
      <c r="E2766">
        <v>11</v>
      </c>
      <c r="F2766">
        <v>128868</v>
      </c>
      <c r="G2766">
        <v>15680</v>
      </c>
    </row>
    <row r="2767" spans="2:7" x14ac:dyDescent="0.4">
      <c r="B2767">
        <v>2766</v>
      </c>
      <c r="C2767" t="s">
        <v>4325</v>
      </c>
      <c r="D2767">
        <v>0</v>
      </c>
      <c r="E2767">
        <v>11</v>
      </c>
      <c r="F2767">
        <v>128879</v>
      </c>
      <c r="G2767">
        <v>15681</v>
      </c>
    </row>
    <row r="2768" spans="2:7" x14ac:dyDescent="0.4">
      <c r="B2768">
        <v>2767</v>
      </c>
      <c r="C2768" t="s">
        <v>4324</v>
      </c>
      <c r="D2768">
        <v>0</v>
      </c>
      <c r="E2768">
        <v>11</v>
      </c>
      <c r="F2768">
        <v>128963</v>
      </c>
      <c r="G2768">
        <v>15695</v>
      </c>
    </row>
    <row r="2769" spans="2:7" x14ac:dyDescent="0.4">
      <c r="B2769">
        <v>2768</v>
      </c>
      <c r="C2769" t="s">
        <v>4328</v>
      </c>
      <c r="D2769">
        <v>3</v>
      </c>
      <c r="E2769">
        <v>8</v>
      </c>
      <c r="F2769">
        <v>129023</v>
      </c>
      <c r="G2769">
        <v>15706</v>
      </c>
    </row>
    <row r="2770" spans="2:7" x14ac:dyDescent="0.4">
      <c r="B2770">
        <v>2769</v>
      </c>
      <c r="C2770" t="s">
        <v>4325</v>
      </c>
      <c r="D2770">
        <v>-4</v>
      </c>
      <c r="E2770">
        <v>15</v>
      </c>
      <c r="F2770">
        <v>129048</v>
      </c>
      <c r="G2770">
        <v>15709</v>
      </c>
    </row>
    <row r="2771" spans="2:7" x14ac:dyDescent="0.4">
      <c r="B2771">
        <v>2770</v>
      </c>
      <c r="C2771" t="s">
        <v>4324</v>
      </c>
      <c r="D2771">
        <v>0</v>
      </c>
      <c r="E2771">
        <v>11</v>
      </c>
      <c r="F2771">
        <v>129059</v>
      </c>
      <c r="G2771">
        <v>15710</v>
      </c>
    </row>
    <row r="2772" spans="2:7" x14ac:dyDescent="0.4">
      <c r="B2772">
        <v>2771</v>
      </c>
      <c r="C2772" t="s">
        <v>4325</v>
      </c>
      <c r="D2772">
        <v>2</v>
      </c>
      <c r="E2772">
        <v>9</v>
      </c>
      <c r="F2772">
        <v>129068</v>
      </c>
      <c r="G2772">
        <v>15711</v>
      </c>
    </row>
    <row r="2773" spans="2:7" x14ac:dyDescent="0.4">
      <c r="B2773">
        <v>2772</v>
      </c>
      <c r="C2773" t="s">
        <v>4328</v>
      </c>
      <c r="D2773">
        <v>1</v>
      </c>
      <c r="E2773">
        <v>10</v>
      </c>
      <c r="F2773">
        <v>129093</v>
      </c>
      <c r="G2773">
        <v>15716</v>
      </c>
    </row>
    <row r="2774" spans="2:7" x14ac:dyDescent="0.4">
      <c r="B2774">
        <v>2773</v>
      </c>
      <c r="C2774" t="s">
        <v>4328</v>
      </c>
      <c r="D2774">
        <v>-1</v>
      </c>
      <c r="E2774">
        <v>12</v>
      </c>
      <c r="F2774">
        <v>129105</v>
      </c>
      <c r="G2774">
        <v>15717</v>
      </c>
    </row>
    <row r="2775" spans="2:7" x14ac:dyDescent="0.4">
      <c r="B2775">
        <v>2774</v>
      </c>
      <c r="C2775" t="s">
        <v>4328</v>
      </c>
      <c r="D2775">
        <v>1</v>
      </c>
      <c r="E2775">
        <v>10</v>
      </c>
      <c r="F2775">
        <v>129123</v>
      </c>
      <c r="G2775">
        <v>15720</v>
      </c>
    </row>
    <row r="2776" spans="2:7" x14ac:dyDescent="0.4">
      <c r="B2776">
        <v>2775</v>
      </c>
      <c r="C2776" t="s">
        <v>4325</v>
      </c>
      <c r="D2776">
        <v>0</v>
      </c>
      <c r="E2776">
        <v>11</v>
      </c>
      <c r="F2776">
        <v>129145</v>
      </c>
      <c r="G2776">
        <v>15724</v>
      </c>
    </row>
    <row r="2777" spans="2:7" x14ac:dyDescent="0.4">
      <c r="B2777">
        <v>2776</v>
      </c>
      <c r="C2777" t="s">
        <v>4325</v>
      </c>
      <c r="D2777">
        <v>0</v>
      </c>
      <c r="E2777">
        <v>11</v>
      </c>
      <c r="F2777">
        <v>129193</v>
      </c>
      <c r="G2777">
        <v>15733</v>
      </c>
    </row>
    <row r="2778" spans="2:7" x14ac:dyDescent="0.4">
      <c r="B2778">
        <v>2777</v>
      </c>
      <c r="C2778" t="s">
        <v>4324</v>
      </c>
      <c r="D2778">
        <v>-10</v>
      </c>
      <c r="E2778">
        <v>12</v>
      </c>
      <c r="F2778">
        <v>129232</v>
      </c>
      <c r="G2778">
        <v>15739</v>
      </c>
    </row>
    <row r="2779" spans="2:7" x14ac:dyDescent="0.4">
      <c r="B2779">
        <v>2778</v>
      </c>
      <c r="C2779" t="s">
        <v>4328</v>
      </c>
      <c r="D2779">
        <v>-1</v>
      </c>
      <c r="E2779">
        <v>12</v>
      </c>
      <c r="F2779">
        <v>129292</v>
      </c>
      <c r="G2779">
        <v>15745</v>
      </c>
    </row>
    <row r="2780" spans="2:7" x14ac:dyDescent="0.4">
      <c r="B2780">
        <v>2779</v>
      </c>
      <c r="C2780" t="s">
        <v>4326</v>
      </c>
      <c r="D2780">
        <v>1</v>
      </c>
      <c r="E2780">
        <v>10</v>
      </c>
      <c r="F2780">
        <v>129302</v>
      </c>
      <c r="G2780">
        <v>15746</v>
      </c>
    </row>
    <row r="2781" spans="2:7" x14ac:dyDescent="0.4">
      <c r="B2781">
        <v>2780</v>
      </c>
      <c r="C2781" t="s">
        <v>4325</v>
      </c>
      <c r="D2781">
        <v>-12</v>
      </c>
      <c r="E2781">
        <v>14</v>
      </c>
      <c r="F2781">
        <v>129321</v>
      </c>
      <c r="G2781">
        <v>15748</v>
      </c>
    </row>
    <row r="2782" spans="2:7" x14ac:dyDescent="0.4">
      <c r="B2782">
        <v>2781</v>
      </c>
      <c r="C2782" t="s">
        <v>9</v>
      </c>
      <c r="D2782">
        <v>-2</v>
      </c>
      <c r="E2782">
        <v>13</v>
      </c>
      <c r="F2782">
        <v>129384</v>
      </c>
      <c r="G2782">
        <v>15758</v>
      </c>
    </row>
    <row r="2783" spans="2:7" x14ac:dyDescent="0.4">
      <c r="B2783">
        <v>2782</v>
      </c>
      <c r="C2783" t="s">
        <v>9</v>
      </c>
      <c r="D2783">
        <v>-2</v>
      </c>
      <c r="E2783">
        <v>13</v>
      </c>
      <c r="F2783">
        <v>129403</v>
      </c>
      <c r="G2783">
        <v>15761</v>
      </c>
    </row>
    <row r="2784" spans="2:7" x14ac:dyDescent="0.4">
      <c r="B2784">
        <v>2783</v>
      </c>
      <c r="C2784" t="s">
        <v>9</v>
      </c>
      <c r="D2784">
        <v>-10</v>
      </c>
      <c r="E2784">
        <v>12</v>
      </c>
      <c r="F2784">
        <v>129496</v>
      </c>
      <c r="G2784">
        <v>15778</v>
      </c>
    </row>
    <row r="2785" spans="2:7" x14ac:dyDescent="0.4">
      <c r="B2785">
        <v>2784</v>
      </c>
      <c r="C2785" t="s">
        <v>4328</v>
      </c>
      <c r="D2785">
        <v>3</v>
      </c>
      <c r="E2785">
        <v>8</v>
      </c>
      <c r="F2785">
        <v>129552</v>
      </c>
      <c r="G2785">
        <v>15787</v>
      </c>
    </row>
    <row r="2786" spans="2:7" x14ac:dyDescent="0.4">
      <c r="B2786">
        <v>2785</v>
      </c>
      <c r="C2786" t="s">
        <v>9</v>
      </c>
      <c r="D2786">
        <v>-8</v>
      </c>
      <c r="E2786">
        <v>19</v>
      </c>
      <c r="F2786">
        <v>129594</v>
      </c>
      <c r="G2786">
        <v>15794</v>
      </c>
    </row>
    <row r="2787" spans="2:7" x14ac:dyDescent="0.4">
      <c r="B2787">
        <v>2786</v>
      </c>
      <c r="C2787" t="s">
        <v>4326</v>
      </c>
      <c r="D2787">
        <v>-3</v>
      </c>
      <c r="E2787">
        <v>14</v>
      </c>
      <c r="F2787">
        <v>129655</v>
      </c>
      <c r="G2787">
        <v>15805</v>
      </c>
    </row>
    <row r="2788" spans="2:7" x14ac:dyDescent="0.4">
      <c r="B2788">
        <v>2787</v>
      </c>
      <c r="C2788" t="s">
        <v>4328</v>
      </c>
      <c r="D2788">
        <v>1</v>
      </c>
      <c r="E2788">
        <v>10</v>
      </c>
      <c r="F2788">
        <v>129686</v>
      </c>
      <c r="G2788">
        <v>15810</v>
      </c>
    </row>
    <row r="2789" spans="2:7" x14ac:dyDescent="0.4">
      <c r="B2789">
        <v>2788</v>
      </c>
      <c r="C2789" t="s">
        <v>4325</v>
      </c>
      <c r="D2789">
        <v>-2</v>
      </c>
      <c r="E2789">
        <v>13</v>
      </c>
      <c r="F2789">
        <v>129699</v>
      </c>
      <c r="G2789">
        <v>15811</v>
      </c>
    </row>
    <row r="2790" spans="2:7" x14ac:dyDescent="0.4">
      <c r="B2790">
        <v>2789</v>
      </c>
      <c r="C2790" t="s">
        <v>4327</v>
      </c>
      <c r="D2790">
        <v>1</v>
      </c>
      <c r="E2790">
        <v>10</v>
      </c>
      <c r="F2790">
        <v>129748</v>
      </c>
      <c r="G2790">
        <v>15817</v>
      </c>
    </row>
    <row r="2791" spans="2:7" x14ac:dyDescent="0.4">
      <c r="B2791">
        <v>2790</v>
      </c>
      <c r="C2791" t="s">
        <v>4326</v>
      </c>
      <c r="D2791">
        <v>-13</v>
      </c>
      <c r="E2791">
        <v>15</v>
      </c>
      <c r="F2791">
        <v>129763</v>
      </c>
      <c r="G2791">
        <v>15818</v>
      </c>
    </row>
    <row r="2792" spans="2:7" x14ac:dyDescent="0.4">
      <c r="B2792">
        <v>2791</v>
      </c>
      <c r="C2792" t="s">
        <v>4327</v>
      </c>
      <c r="D2792">
        <v>1</v>
      </c>
      <c r="E2792">
        <v>10</v>
      </c>
      <c r="F2792">
        <v>129778</v>
      </c>
      <c r="G2792">
        <v>15820</v>
      </c>
    </row>
    <row r="2793" spans="2:7" x14ac:dyDescent="0.4">
      <c r="B2793">
        <v>2792</v>
      </c>
      <c r="C2793" t="s">
        <v>4324</v>
      </c>
      <c r="D2793">
        <v>2</v>
      </c>
      <c r="E2793">
        <v>9</v>
      </c>
      <c r="F2793">
        <v>129842</v>
      </c>
      <c r="G2793">
        <v>15828</v>
      </c>
    </row>
    <row r="2794" spans="2:7" x14ac:dyDescent="0.4">
      <c r="B2794">
        <v>2793</v>
      </c>
      <c r="C2794" t="s">
        <v>4326</v>
      </c>
      <c r="D2794">
        <v>-3</v>
      </c>
      <c r="E2794">
        <v>14</v>
      </c>
      <c r="F2794">
        <v>129862</v>
      </c>
      <c r="G2794">
        <v>15831</v>
      </c>
    </row>
    <row r="2795" spans="2:7" x14ac:dyDescent="0.4">
      <c r="B2795">
        <v>2794</v>
      </c>
      <c r="C2795" t="s">
        <v>4326</v>
      </c>
      <c r="D2795">
        <v>-13</v>
      </c>
      <c r="E2795">
        <v>15</v>
      </c>
      <c r="F2795">
        <v>129891</v>
      </c>
      <c r="G2795">
        <v>15835</v>
      </c>
    </row>
    <row r="2796" spans="2:7" x14ac:dyDescent="0.4">
      <c r="B2796">
        <v>2795</v>
      </c>
      <c r="C2796" t="s">
        <v>4328</v>
      </c>
      <c r="D2796">
        <v>3</v>
      </c>
      <c r="E2796">
        <v>8</v>
      </c>
      <c r="F2796">
        <v>129943</v>
      </c>
      <c r="G2796">
        <v>15842</v>
      </c>
    </row>
    <row r="2797" spans="2:7" x14ac:dyDescent="0.4">
      <c r="B2797">
        <v>2796</v>
      </c>
      <c r="C2797" t="s">
        <v>4324</v>
      </c>
      <c r="D2797">
        <v>-2</v>
      </c>
      <c r="E2797">
        <v>13</v>
      </c>
      <c r="F2797">
        <v>129959</v>
      </c>
      <c r="G2797">
        <v>15844</v>
      </c>
    </row>
    <row r="2798" spans="2:7" x14ac:dyDescent="0.4">
      <c r="B2798">
        <v>2797</v>
      </c>
      <c r="C2798" t="s">
        <v>4325</v>
      </c>
      <c r="D2798">
        <v>-2</v>
      </c>
      <c r="E2798">
        <v>13</v>
      </c>
      <c r="F2798">
        <v>129997</v>
      </c>
      <c r="G2798">
        <v>15848</v>
      </c>
    </row>
    <row r="2799" spans="2:7" x14ac:dyDescent="0.4">
      <c r="B2799">
        <v>2798</v>
      </c>
      <c r="C2799" t="s">
        <v>4324</v>
      </c>
      <c r="D2799">
        <v>2</v>
      </c>
      <c r="E2799">
        <v>9</v>
      </c>
      <c r="F2799">
        <v>130028</v>
      </c>
      <c r="G2799">
        <v>15853</v>
      </c>
    </row>
    <row r="2800" spans="2:7" x14ac:dyDescent="0.4">
      <c r="B2800">
        <v>2799</v>
      </c>
      <c r="C2800" t="s">
        <v>4324</v>
      </c>
      <c r="D2800">
        <v>-4</v>
      </c>
      <c r="E2800">
        <v>15</v>
      </c>
      <c r="F2800">
        <v>130159</v>
      </c>
      <c r="G2800">
        <v>15872</v>
      </c>
    </row>
    <row r="2801" spans="2:7" x14ac:dyDescent="0.4">
      <c r="B2801">
        <v>2800</v>
      </c>
      <c r="C2801" t="s">
        <v>4327</v>
      </c>
      <c r="D2801">
        <v>-1</v>
      </c>
      <c r="E2801">
        <v>12</v>
      </c>
      <c r="F2801">
        <v>130217</v>
      </c>
      <c r="G2801">
        <v>15881</v>
      </c>
    </row>
    <row r="2802" spans="2:7" x14ac:dyDescent="0.4">
      <c r="B2802">
        <v>2801</v>
      </c>
      <c r="C2802" t="s">
        <v>4326</v>
      </c>
      <c r="D2802">
        <v>-7</v>
      </c>
      <c r="E2802">
        <v>18</v>
      </c>
      <c r="F2802">
        <v>130255</v>
      </c>
      <c r="G2802">
        <v>15885</v>
      </c>
    </row>
    <row r="2803" spans="2:7" x14ac:dyDescent="0.4">
      <c r="B2803">
        <v>2802</v>
      </c>
      <c r="C2803" t="s">
        <v>4326</v>
      </c>
      <c r="D2803">
        <v>-3</v>
      </c>
      <c r="E2803">
        <v>14</v>
      </c>
      <c r="F2803">
        <v>130396</v>
      </c>
      <c r="G2803">
        <v>15909</v>
      </c>
    </row>
    <row r="2804" spans="2:7" x14ac:dyDescent="0.4">
      <c r="B2804">
        <v>2803</v>
      </c>
      <c r="C2804" t="s">
        <v>4328</v>
      </c>
      <c r="D2804">
        <v>-3</v>
      </c>
      <c r="E2804">
        <v>14</v>
      </c>
      <c r="F2804">
        <v>130418</v>
      </c>
      <c r="G2804">
        <v>15912</v>
      </c>
    </row>
    <row r="2805" spans="2:7" x14ac:dyDescent="0.4">
      <c r="B2805">
        <v>2804</v>
      </c>
      <c r="C2805" t="s">
        <v>9</v>
      </c>
      <c r="D2805">
        <v>-6</v>
      </c>
      <c r="E2805">
        <v>17</v>
      </c>
      <c r="F2805">
        <v>130447</v>
      </c>
      <c r="G2805">
        <v>15917</v>
      </c>
    </row>
    <row r="2806" spans="2:7" x14ac:dyDescent="0.4">
      <c r="B2806">
        <v>2805</v>
      </c>
      <c r="C2806" t="s">
        <v>4327</v>
      </c>
      <c r="D2806">
        <v>1</v>
      </c>
      <c r="E2806">
        <v>10</v>
      </c>
      <c r="F2806">
        <v>130463</v>
      </c>
      <c r="G2806">
        <v>15920</v>
      </c>
    </row>
    <row r="2807" spans="2:7" x14ac:dyDescent="0.4">
      <c r="B2807">
        <v>2806</v>
      </c>
      <c r="C2807" t="s">
        <v>4326</v>
      </c>
      <c r="D2807">
        <v>-13</v>
      </c>
      <c r="E2807">
        <v>15</v>
      </c>
      <c r="F2807">
        <v>130509</v>
      </c>
      <c r="G2807">
        <v>15928</v>
      </c>
    </row>
    <row r="2808" spans="2:7" x14ac:dyDescent="0.4">
      <c r="B2808">
        <v>2807</v>
      </c>
      <c r="C2808" t="s">
        <v>4326</v>
      </c>
      <c r="D2808">
        <v>1</v>
      </c>
      <c r="E2808">
        <v>10</v>
      </c>
      <c r="F2808">
        <v>130525</v>
      </c>
      <c r="G2808">
        <v>15931</v>
      </c>
    </row>
    <row r="2809" spans="2:7" x14ac:dyDescent="0.4">
      <c r="B2809">
        <v>2808</v>
      </c>
      <c r="C2809" t="s">
        <v>4325</v>
      </c>
      <c r="D2809">
        <v>-8</v>
      </c>
      <c r="E2809">
        <v>19</v>
      </c>
      <c r="F2809">
        <v>130547</v>
      </c>
      <c r="G2809">
        <v>15933</v>
      </c>
    </row>
    <row r="2810" spans="2:7" x14ac:dyDescent="0.4">
      <c r="B2810">
        <v>2809</v>
      </c>
      <c r="C2810" t="s">
        <v>4325</v>
      </c>
      <c r="D2810">
        <v>2</v>
      </c>
      <c r="E2810">
        <v>9</v>
      </c>
      <c r="F2810">
        <v>130606</v>
      </c>
      <c r="G2810">
        <v>15944</v>
      </c>
    </row>
    <row r="2811" spans="2:7" x14ac:dyDescent="0.4">
      <c r="B2811">
        <v>2810</v>
      </c>
      <c r="C2811" t="s">
        <v>4327</v>
      </c>
      <c r="D2811">
        <v>1</v>
      </c>
      <c r="E2811">
        <v>10</v>
      </c>
      <c r="F2811">
        <v>130616</v>
      </c>
      <c r="G2811">
        <v>15945</v>
      </c>
    </row>
    <row r="2812" spans="2:7" x14ac:dyDescent="0.4">
      <c r="B2812">
        <v>2811</v>
      </c>
      <c r="C2812" t="s">
        <v>4326</v>
      </c>
      <c r="D2812">
        <v>-3</v>
      </c>
      <c r="E2812">
        <v>14</v>
      </c>
      <c r="F2812">
        <v>130661</v>
      </c>
      <c r="G2812">
        <v>15951</v>
      </c>
    </row>
    <row r="2813" spans="2:7" x14ac:dyDescent="0.4">
      <c r="B2813">
        <v>2812</v>
      </c>
      <c r="C2813" t="s">
        <v>9</v>
      </c>
      <c r="D2813">
        <v>-2</v>
      </c>
      <c r="E2813">
        <v>13</v>
      </c>
      <c r="F2813">
        <v>130801</v>
      </c>
      <c r="G2813">
        <v>15976</v>
      </c>
    </row>
    <row r="2814" spans="2:7" x14ac:dyDescent="0.4">
      <c r="B2814">
        <v>2813</v>
      </c>
      <c r="C2814" t="s">
        <v>4328</v>
      </c>
      <c r="D2814">
        <v>1</v>
      </c>
      <c r="E2814">
        <v>10</v>
      </c>
      <c r="F2814">
        <v>130841</v>
      </c>
      <c r="G2814">
        <v>15982</v>
      </c>
    </row>
    <row r="2815" spans="2:7" x14ac:dyDescent="0.4">
      <c r="B2815">
        <v>2814</v>
      </c>
      <c r="C2815" t="s">
        <v>4325</v>
      </c>
      <c r="D2815">
        <v>-8</v>
      </c>
      <c r="E2815">
        <v>10</v>
      </c>
      <c r="F2815">
        <v>130854</v>
      </c>
      <c r="G2815">
        <v>15984</v>
      </c>
    </row>
    <row r="2816" spans="2:7" x14ac:dyDescent="0.4">
      <c r="B2816">
        <v>2815</v>
      </c>
      <c r="C2816" t="s">
        <v>4327</v>
      </c>
      <c r="D2816">
        <v>1</v>
      </c>
      <c r="E2816">
        <v>10</v>
      </c>
      <c r="F2816">
        <v>130891</v>
      </c>
      <c r="G2816">
        <v>15988</v>
      </c>
    </row>
    <row r="2817" spans="2:7" x14ac:dyDescent="0.4">
      <c r="B2817">
        <v>2816</v>
      </c>
      <c r="C2817" t="s">
        <v>4327</v>
      </c>
      <c r="D2817">
        <v>-1</v>
      </c>
      <c r="E2817">
        <v>12</v>
      </c>
      <c r="F2817">
        <v>130906</v>
      </c>
      <c r="G2817">
        <v>15990</v>
      </c>
    </row>
    <row r="2818" spans="2:7" x14ac:dyDescent="0.4">
      <c r="B2818">
        <v>2817</v>
      </c>
      <c r="C2818" t="s">
        <v>9</v>
      </c>
      <c r="D2818">
        <v>-2</v>
      </c>
      <c r="E2818">
        <v>13</v>
      </c>
      <c r="F2818">
        <v>130919</v>
      </c>
      <c r="G2818">
        <v>15991</v>
      </c>
    </row>
    <row r="2819" spans="2:7" x14ac:dyDescent="0.4">
      <c r="B2819">
        <v>2818</v>
      </c>
      <c r="C2819" t="s">
        <v>9</v>
      </c>
      <c r="D2819">
        <v>-2</v>
      </c>
      <c r="E2819">
        <v>13</v>
      </c>
      <c r="F2819">
        <v>130938</v>
      </c>
      <c r="G2819">
        <v>15994</v>
      </c>
    </row>
    <row r="2820" spans="2:7" x14ac:dyDescent="0.4">
      <c r="B2820">
        <v>2819</v>
      </c>
      <c r="C2820" t="s">
        <v>9</v>
      </c>
      <c r="D2820">
        <v>0</v>
      </c>
      <c r="E2820">
        <v>11</v>
      </c>
      <c r="F2820">
        <v>130986</v>
      </c>
      <c r="G2820">
        <v>16002</v>
      </c>
    </row>
    <row r="2821" spans="2:7" x14ac:dyDescent="0.4">
      <c r="B2821">
        <v>2820</v>
      </c>
      <c r="C2821" t="s">
        <v>9</v>
      </c>
      <c r="D2821">
        <v>-16</v>
      </c>
      <c r="E2821">
        <v>18</v>
      </c>
      <c r="F2821">
        <v>131015</v>
      </c>
      <c r="G2821">
        <v>16006</v>
      </c>
    </row>
    <row r="2822" spans="2:7" x14ac:dyDescent="0.4">
      <c r="B2822">
        <v>2821</v>
      </c>
      <c r="C2822" t="s">
        <v>4328</v>
      </c>
      <c r="D2822">
        <v>3</v>
      </c>
      <c r="E2822">
        <v>8</v>
      </c>
      <c r="F2822">
        <v>131026</v>
      </c>
      <c r="G2822">
        <v>16008</v>
      </c>
    </row>
    <row r="2823" spans="2:7" x14ac:dyDescent="0.4">
      <c r="B2823">
        <v>2822</v>
      </c>
      <c r="C2823" t="s">
        <v>4324</v>
      </c>
      <c r="D2823">
        <v>-14</v>
      </c>
      <c r="E2823">
        <v>16</v>
      </c>
      <c r="F2823">
        <v>131062</v>
      </c>
      <c r="G2823">
        <v>16013</v>
      </c>
    </row>
    <row r="2824" spans="2:7" x14ac:dyDescent="0.4">
      <c r="B2824">
        <v>2823</v>
      </c>
      <c r="C2824" t="s">
        <v>4327</v>
      </c>
      <c r="D2824">
        <v>-1</v>
      </c>
      <c r="E2824">
        <v>12</v>
      </c>
      <c r="F2824">
        <v>131088</v>
      </c>
      <c r="G2824">
        <v>16018</v>
      </c>
    </row>
    <row r="2825" spans="2:7" x14ac:dyDescent="0.4">
      <c r="B2825">
        <v>2824</v>
      </c>
      <c r="C2825" t="s">
        <v>4325</v>
      </c>
      <c r="D2825">
        <v>2</v>
      </c>
      <c r="E2825">
        <v>9</v>
      </c>
      <c r="F2825">
        <v>131131</v>
      </c>
      <c r="G2825">
        <v>16021</v>
      </c>
    </row>
    <row r="2826" spans="2:7" x14ac:dyDescent="0.4">
      <c r="B2826">
        <v>2825</v>
      </c>
      <c r="C2826" t="s">
        <v>4325</v>
      </c>
      <c r="D2826">
        <v>0</v>
      </c>
      <c r="E2826">
        <v>11</v>
      </c>
      <c r="F2826">
        <v>131142</v>
      </c>
      <c r="G2826">
        <v>16022</v>
      </c>
    </row>
    <row r="2827" spans="2:7" x14ac:dyDescent="0.4">
      <c r="B2827">
        <v>2826</v>
      </c>
      <c r="C2827" t="s">
        <v>4327</v>
      </c>
      <c r="D2827">
        <v>1</v>
      </c>
      <c r="E2827">
        <v>10</v>
      </c>
      <c r="F2827">
        <v>131152</v>
      </c>
      <c r="G2827">
        <v>16023</v>
      </c>
    </row>
    <row r="2828" spans="2:7" x14ac:dyDescent="0.4">
      <c r="B2828">
        <v>2827</v>
      </c>
      <c r="C2828" t="s">
        <v>4327</v>
      </c>
      <c r="D2828">
        <v>1</v>
      </c>
      <c r="E2828">
        <v>10</v>
      </c>
      <c r="F2828">
        <v>131260</v>
      </c>
      <c r="G2828">
        <v>16038</v>
      </c>
    </row>
    <row r="2829" spans="2:7" x14ac:dyDescent="0.4">
      <c r="B2829">
        <v>2828</v>
      </c>
      <c r="C2829" t="s">
        <v>4328</v>
      </c>
      <c r="D2829">
        <v>1</v>
      </c>
      <c r="E2829">
        <v>10</v>
      </c>
      <c r="F2829">
        <v>131270</v>
      </c>
      <c r="G2829">
        <v>16039</v>
      </c>
    </row>
    <row r="2830" spans="2:7" x14ac:dyDescent="0.4">
      <c r="B2830">
        <v>2829</v>
      </c>
      <c r="C2830" t="s">
        <v>4326</v>
      </c>
      <c r="D2830">
        <v>-1</v>
      </c>
      <c r="E2830">
        <v>12</v>
      </c>
      <c r="F2830">
        <v>131288</v>
      </c>
      <c r="G2830">
        <v>16042</v>
      </c>
    </row>
    <row r="2831" spans="2:7" x14ac:dyDescent="0.4">
      <c r="B2831">
        <v>2830</v>
      </c>
      <c r="C2831" t="s">
        <v>4324</v>
      </c>
      <c r="D2831">
        <v>-6</v>
      </c>
      <c r="E2831">
        <v>17</v>
      </c>
      <c r="F2831">
        <v>131333</v>
      </c>
      <c r="G2831">
        <v>16048</v>
      </c>
    </row>
    <row r="2832" spans="2:7" x14ac:dyDescent="0.4">
      <c r="B2832">
        <v>2831</v>
      </c>
      <c r="C2832" t="s">
        <v>4324</v>
      </c>
      <c r="D2832">
        <v>-4</v>
      </c>
      <c r="E2832">
        <v>15</v>
      </c>
      <c r="F2832">
        <v>131386</v>
      </c>
      <c r="G2832">
        <v>16058</v>
      </c>
    </row>
    <row r="2833" spans="2:7" x14ac:dyDescent="0.4">
      <c r="B2833">
        <v>2832</v>
      </c>
      <c r="C2833" t="s">
        <v>4325</v>
      </c>
      <c r="D2833">
        <v>2</v>
      </c>
      <c r="E2833">
        <v>9</v>
      </c>
      <c r="F2833">
        <v>131395</v>
      </c>
      <c r="G2833">
        <v>16059</v>
      </c>
    </row>
    <row r="2834" spans="2:7" x14ac:dyDescent="0.4">
      <c r="B2834">
        <v>2833</v>
      </c>
      <c r="C2834" t="s">
        <v>9</v>
      </c>
      <c r="D2834">
        <v>-10</v>
      </c>
      <c r="E2834">
        <v>21</v>
      </c>
      <c r="F2834">
        <v>131419</v>
      </c>
      <c r="G2834">
        <v>16061</v>
      </c>
    </row>
    <row r="2835" spans="2:7" x14ac:dyDescent="0.4">
      <c r="B2835">
        <v>2834</v>
      </c>
      <c r="C2835" t="s">
        <v>9</v>
      </c>
      <c r="D2835">
        <v>-2</v>
      </c>
      <c r="E2835">
        <v>13</v>
      </c>
      <c r="F2835">
        <v>131447</v>
      </c>
      <c r="G2835">
        <v>16065</v>
      </c>
    </row>
    <row r="2836" spans="2:7" x14ac:dyDescent="0.4">
      <c r="B2836">
        <v>2835</v>
      </c>
      <c r="C2836" t="s">
        <v>4327</v>
      </c>
      <c r="D2836">
        <v>3</v>
      </c>
      <c r="E2836">
        <v>8</v>
      </c>
      <c r="F2836">
        <v>131471</v>
      </c>
      <c r="G2836">
        <v>16070</v>
      </c>
    </row>
    <row r="2837" spans="2:7" x14ac:dyDescent="0.4">
      <c r="B2837">
        <v>2836</v>
      </c>
      <c r="C2837" t="s">
        <v>9</v>
      </c>
      <c r="D2837">
        <v>-2</v>
      </c>
      <c r="E2837">
        <v>13</v>
      </c>
      <c r="F2837">
        <v>131490</v>
      </c>
      <c r="G2837">
        <v>16073</v>
      </c>
    </row>
    <row r="2838" spans="2:7" x14ac:dyDescent="0.4">
      <c r="B2838">
        <v>2837</v>
      </c>
      <c r="C2838" t="s">
        <v>4328</v>
      </c>
      <c r="D2838">
        <v>3</v>
      </c>
      <c r="E2838">
        <v>8</v>
      </c>
      <c r="F2838">
        <v>131498</v>
      </c>
      <c r="G2838">
        <v>16074</v>
      </c>
    </row>
    <row r="2839" spans="2:7" x14ac:dyDescent="0.4">
      <c r="B2839">
        <v>2838</v>
      </c>
      <c r="C2839" t="s">
        <v>9</v>
      </c>
      <c r="D2839">
        <v>0</v>
      </c>
      <c r="E2839">
        <v>11</v>
      </c>
      <c r="F2839">
        <v>131509</v>
      </c>
      <c r="G2839">
        <v>16075</v>
      </c>
    </row>
    <row r="2840" spans="2:7" x14ac:dyDescent="0.4">
      <c r="B2840">
        <v>2839</v>
      </c>
      <c r="C2840" t="s">
        <v>9</v>
      </c>
      <c r="D2840">
        <v>-18</v>
      </c>
      <c r="E2840">
        <v>20</v>
      </c>
      <c r="F2840">
        <v>131537</v>
      </c>
      <c r="G2840">
        <v>16078</v>
      </c>
    </row>
    <row r="2841" spans="2:7" x14ac:dyDescent="0.4">
      <c r="B2841">
        <v>2840</v>
      </c>
      <c r="C2841" t="s">
        <v>4327</v>
      </c>
      <c r="D2841">
        <v>3</v>
      </c>
      <c r="E2841">
        <v>8</v>
      </c>
      <c r="F2841">
        <v>131545</v>
      </c>
      <c r="G2841">
        <v>16079</v>
      </c>
    </row>
    <row r="2842" spans="2:7" x14ac:dyDescent="0.4">
      <c r="B2842">
        <v>2841</v>
      </c>
      <c r="C2842" t="s">
        <v>4326</v>
      </c>
      <c r="D2842">
        <v>1</v>
      </c>
      <c r="E2842">
        <v>10</v>
      </c>
      <c r="F2842">
        <v>131566</v>
      </c>
      <c r="G2842">
        <v>16083</v>
      </c>
    </row>
    <row r="2843" spans="2:7" x14ac:dyDescent="0.4">
      <c r="B2843">
        <v>2842</v>
      </c>
      <c r="C2843" t="s">
        <v>4327</v>
      </c>
      <c r="D2843">
        <v>-1</v>
      </c>
      <c r="E2843">
        <v>12</v>
      </c>
      <c r="F2843">
        <v>131584</v>
      </c>
      <c r="G2843">
        <v>16085</v>
      </c>
    </row>
    <row r="2844" spans="2:7" x14ac:dyDescent="0.4">
      <c r="B2844">
        <v>2843</v>
      </c>
      <c r="C2844" t="s">
        <v>4327</v>
      </c>
      <c r="D2844">
        <v>-1</v>
      </c>
      <c r="E2844">
        <v>12</v>
      </c>
      <c r="F2844">
        <v>131665</v>
      </c>
      <c r="G2844">
        <v>16098</v>
      </c>
    </row>
    <row r="2845" spans="2:7" x14ac:dyDescent="0.4">
      <c r="B2845">
        <v>2844</v>
      </c>
      <c r="C2845" t="s">
        <v>9</v>
      </c>
      <c r="D2845">
        <v>0</v>
      </c>
      <c r="E2845">
        <v>11</v>
      </c>
      <c r="F2845">
        <v>131757</v>
      </c>
      <c r="G2845">
        <v>16111</v>
      </c>
    </row>
    <row r="2846" spans="2:7" x14ac:dyDescent="0.4">
      <c r="B2846">
        <v>2845</v>
      </c>
      <c r="C2846" t="s">
        <v>4328</v>
      </c>
      <c r="D2846">
        <v>1</v>
      </c>
      <c r="E2846">
        <v>10</v>
      </c>
      <c r="F2846">
        <v>131799</v>
      </c>
      <c r="G2846">
        <v>16119</v>
      </c>
    </row>
    <row r="2847" spans="2:7" x14ac:dyDescent="0.4">
      <c r="B2847">
        <v>2846</v>
      </c>
      <c r="C2847" t="s">
        <v>4328</v>
      </c>
      <c r="D2847">
        <v>1</v>
      </c>
      <c r="E2847">
        <v>10</v>
      </c>
      <c r="F2847">
        <v>131817</v>
      </c>
      <c r="G2847">
        <v>16122</v>
      </c>
    </row>
    <row r="2848" spans="2:7" x14ac:dyDescent="0.4">
      <c r="B2848">
        <v>2847</v>
      </c>
      <c r="C2848" t="s">
        <v>4324</v>
      </c>
      <c r="D2848">
        <v>0</v>
      </c>
      <c r="E2848">
        <v>11</v>
      </c>
      <c r="F2848">
        <v>131833</v>
      </c>
      <c r="G2848">
        <v>16124</v>
      </c>
    </row>
    <row r="2849" spans="2:7" x14ac:dyDescent="0.4">
      <c r="B2849">
        <v>2848</v>
      </c>
      <c r="C2849" t="s">
        <v>4326</v>
      </c>
      <c r="D2849">
        <v>-1</v>
      </c>
      <c r="E2849">
        <v>12</v>
      </c>
      <c r="F2849">
        <v>131856</v>
      </c>
      <c r="G2849">
        <v>16128</v>
      </c>
    </row>
    <row r="2850" spans="2:7" x14ac:dyDescent="0.4">
      <c r="B2850">
        <v>2849</v>
      </c>
      <c r="C2850" t="s">
        <v>4328</v>
      </c>
      <c r="D2850">
        <v>1</v>
      </c>
      <c r="E2850">
        <v>10</v>
      </c>
      <c r="F2850">
        <v>131866</v>
      </c>
      <c r="G2850">
        <v>16129</v>
      </c>
    </row>
    <row r="2851" spans="2:7" x14ac:dyDescent="0.4">
      <c r="B2851">
        <v>2850</v>
      </c>
      <c r="C2851" t="s">
        <v>4325</v>
      </c>
      <c r="D2851">
        <v>2</v>
      </c>
      <c r="E2851">
        <v>9</v>
      </c>
      <c r="F2851">
        <v>131881</v>
      </c>
      <c r="G2851">
        <v>16132</v>
      </c>
    </row>
    <row r="2852" spans="2:7" x14ac:dyDescent="0.4">
      <c r="B2852">
        <v>2851</v>
      </c>
      <c r="C2852" t="s">
        <v>9</v>
      </c>
      <c r="D2852">
        <v>-6</v>
      </c>
      <c r="E2852">
        <v>17</v>
      </c>
      <c r="F2852">
        <v>131904</v>
      </c>
      <c r="G2852">
        <v>16135</v>
      </c>
    </row>
    <row r="2853" spans="2:7" x14ac:dyDescent="0.4">
      <c r="B2853">
        <v>2852</v>
      </c>
      <c r="C2853" t="s">
        <v>4328</v>
      </c>
      <c r="D2853">
        <v>1</v>
      </c>
      <c r="E2853">
        <v>10</v>
      </c>
      <c r="F2853">
        <v>131914</v>
      </c>
      <c r="G2853">
        <v>16136</v>
      </c>
    </row>
    <row r="2854" spans="2:7" x14ac:dyDescent="0.4">
      <c r="B2854">
        <v>2853</v>
      </c>
      <c r="C2854" t="s">
        <v>4326</v>
      </c>
      <c r="D2854">
        <v>-25</v>
      </c>
      <c r="E2854">
        <v>18</v>
      </c>
      <c r="F2854">
        <v>132007</v>
      </c>
      <c r="G2854">
        <v>16148</v>
      </c>
    </row>
    <row r="2855" spans="2:7" x14ac:dyDescent="0.4">
      <c r="B2855">
        <v>2854</v>
      </c>
      <c r="C2855" t="s">
        <v>4327</v>
      </c>
      <c r="D2855">
        <v>1</v>
      </c>
      <c r="E2855">
        <v>10</v>
      </c>
      <c r="F2855">
        <v>132027</v>
      </c>
      <c r="G2855">
        <v>16151</v>
      </c>
    </row>
    <row r="2856" spans="2:7" x14ac:dyDescent="0.4">
      <c r="B2856">
        <v>2855</v>
      </c>
      <c r="C2856" t="s">
        <v>4328</v>
      </c>
      <c r="D2856">
        <v>3</v>
      </c>
      <c r="E2856">
        <v>8</v>
      </c>
      <c r="F2856">
        <v>132035</v>
      </c>
      <c r="G2856">
        <v>16152</v>
      </c>
    </row>
    <row r="2857" spans="2:7" x14ac:dyDescent="0.4">
      <c r="B2857">
        <v>2856</v>
      </c>
      <c r="C2857" t="s">
        <v>4325</v>
      </c>
      <c r="D2857">
        <v>0</v>
      </c>
      <c r="E2857">
        <v>11</v>
      </c>
      <c r="F2857">
        <v>132072</v>
      </c>
      <c r="G2857">
        <v>16155</v>
      </c>
    </row>
    <row r="2858" spans="2:7" x14ac:dyDescent="0.4">
      <c r="B2858">
        <v>2857</v>
      </c>
      <c r="C2858" t="s">
        <v>4324</v>
      </c>
      <c r="D2858">
        <v>-2</v>
      </c>
      <c r="E2858">
        <v>13</v>
      </c>
      <c r="F2858">
        <v>132088</v>
      </c>
      <c r="G2858">
        <v>16157</v>
      </c>
    </row>
    <row r="2859" spans="2:7" x14ac:dyDescent="0.4">
      <c r="B2859">
        <v>2858</v>
      </c>
      <c r="C2859" t="s">
        <v>4327</v>
      </c>
      <c r="D2859">
        <v>-11</v>
      </c>
      <c r="E2859">
        <v>13</v>
      </c>
      <c r="F2859">
        <v>132104</v>
      </c>
      <c r="G2859">
        <v>16159</v>
      </c>
    </row>
    <row r="2860" spans="2:7" x14ac:dyDescent="0.4">
      <c r="B2860">
        <v>2859</v>
      </c>
      <c r="C2860" t="s">
        <v>4328</v>
      </c>
      <c r="D2860">
        <v>1</v>
      </c>
      <c r="E2860">
        <v>10</v>
      </c>
      <c r="F2860">
        <v>132167</v>
      </c>
      <c r="G2860">
        <v>16169</v>
      </c>
    </row>
    <row r="2861" spans="2:7" x14ac:dyDescent="0.4">
      <c r="B2861">
        <v>2860</v>
      </c>
      <c r="C2861" t="s">
        <v>9</v>
      </c>
      <c r="D2861">
        <v>-14</v>
      </c>
      <c r="E2861">
        <v>16</v>
      </c>
      <c r="F2861">
        <v>132183</v>
      </c>
      <c r="G2861">
        <v>16170</v>
      </c>
    </row>
    <row r="2862" spans="2:7" x14ac:dyDescent="0.4">
      <c r="B2862">
        <v>2861</v>
      </c>
      <c r="C2862" t="s">
        <v>4327</v>
      </c>
      <c r="D2862">
        <v>1</v>
      </c>
      <c r="E2862">
        <v>10</v>
      </c>
      <c r="F2862">
        <v>132213</v>
      </c>
      <c r="G2862">
        <v>16173</v>
      </c>
    </row>
    <row r="2863" spans="2:7" x14ac:dyDescent="0.4">
      <c r="B2863">
        <v>2862</v>
      </c>
      <c r="C2863" t="s">
        <v>4326</v>
      </c>
      <c r="D2863">
        <v>1</v>
      </c>
      <c r="E2863">
        <v>10</v>
      </c>
      <c r="F2863">
        <v>132289</v>
      </c>
      <c r="G2863">
        <v>16190</v>
      </c>
    </row>
    <row r="2864" spans="2:7" x14ac:dyDescent="0.4">
      <c r="B2864">
        <v>2863</v>
      </c>
      <c r="C2864" t="s">
        <v>4327</v>
      </c>
      <c r="D2864">
        <v>1</v>
      </c>
      <c r="E2864">
        <v>10</v>
      </c>
      <c r="F2864">
        <v>132299</v>
      </c>
      <c r="G2864">
        <v>16191</v>
      </c>
    </row>
    <row r="2865" spans="2:7" x14ac:dyDescent="0.4">
      <c r="B2865">
        <v>2864</v>
      </c>
      <c r="C2865" t="s">
        <v>4326</v>
      </c>
      <c r="D2865">
        <v>-15</v>
      </c>
      <c r="E2865">
        <v>17</v>
      </c>
      <c r="F2865">
        <v>132319</v>
      </c>
      <c r="G2865">
        <v>16193</v>
      </c>
    </row>
    <row r="2866" spans="2:7" x14ac:dyDescent="0.4">
      <c r="B2866">
        <v>2865</v>
      </c>
      <c r="C2866" t="s">
        <v>4327</v>
      </c>
      <c r="D2866">
        <v>3</v>
      </c>
      <c r="E2866">
        <v>8</v>
      </c>
      <c r="F2866">
        <v>132332</v>
      </c>
      <c r="G2866">
        <v>16195</v>
      </c>
    </row>
    <row r="2867" spans="2:7" x14ac:dyDescent="0.4">
      <c r="B2867">
        <v>2866</v>
      </c>
      <c r="C2867" t="s">
        <v>4327</v>
      </c>
      <c r="D2867">
        <v>1</v>
      </c>
      <c r="E2867">
        <v>10</v>
      </c>
      <c r="F2867">
        <v>132396</v>
      </c>
      <c r="G2867">
        <v>16202</v>
      </c>
    </row>
    <row r="2868" spans="2:7" x14ac:dyDescent="0.4">
      <c r="B2868">
        <v>2867</v>
      </c>
      <c r="C2868" t="s">
        <v>4328</v>
      </c>
      <c r="D2868">
        <v>1</v>
      </c>
      <c r="E2868">
        <v>10</v>
      </c>
      <c r="F2868">
        <v>132406</v>
      </c>
      <c r="G2868">
        <v>16203</v>
      </c>
    </row>
    <row r="2869" spans="2:7" x14ac:dyDescent="0.4">
      <c r="B2869">
        <v>2868</v>
      </c>
      <c r="C2869" t="s">
        <v>4327</v>
      </c>
      <c r="D2869">
        <v>3</v>
      </c>
      <c r="E2869">
        <v>8</v>
      </c>
      <c r="F2869">
        <v>132417</v>
      </c>
      <c r="G2869">
        <v>16205</v>
      </c>
    </row>
    <row r="2870" spans="2:7" x14ac:dyDescent="0.4">
      <c r="B2870">
        <v>2869</v>
      </c>
      <c r="C2870" t="s">
        <v>4327</v>
      </c>
      <c r="D2870">
        <v>-1</v>
      </c>
      <c r="E2870">
        <v>12</v>
      </c>
      <c r="F2870">
        <v>132444</v>
      </c>
      <c r="G2870">
        <v>16211</v>
      </c>
    </row>
    <row r="2871" spans="2:7" x14ac:dyDescent="0.4">
      <c r="B2871">
        <v>2870</v>
      </c>
      <c r="C2871" t="s">
        <v>9</v>
      </c>
      <c r="D2871">
        <v>-2</v>
      </c>
      <c r="E2871">
        <v>13</v>
      </c>
      <c r="F2871">
        <v>132460</v>
      </c>
      <c r="G2871">
        <v>16213</v>
      </c>
    </row>
    <row r="2872" spans="2:7" x14ac:dyDescent="0.4">
      <c r="B2872">
        <v>2871</v>
      </c>
      <c r="C2872" t="s">
        <v>4325</v>
      </c>
      <c r="D2872">
        <v>-2</v>
      </c>
      <c r="E2872">
        <v>13</v>
      </c>
      <c r="F2872">
        <v>132517</v>
      </c>
      <c r="G2872">
        <v>16224</v>
      </c>
    </row>
    <row r="2873" spans="2:7" x14ac:dyDescent="0.4">
      <c r="B2873">
        <v>2872</v>
      </c>
      <c r="C2873" t="s">
        <v>4325</v>
      </c>
      <c r="D2873">
        <v>0</v>
      </c>
      <c r="E2873">
        <v>11</v>
      </c>
      <c r="F2873">
        <v>132564</v>
      </c>
      <c r="G2873">
        <v>16231</v>
      </c>
    </row>
    <row r="2874" spans="2:7" x14ac:dyDescent="0.4">
      <c r="B2874">
        <v>2873</v>
      </c>
      <c r="C2874" t="s">
        <v>4328</v>
      </c>
      <c r="D2874">
        <v>-5</v>
      </c>
      <c r="E2874">
        <v>16</v>
      </c>
      <c r="F2874">
        <v>132609</v>
      </c>
      <c r="G2874">
        <v>16234</v>
      </c>
    </row>
    <row r="2875" spans="2:7" x14ac:dyDescent="0.4">
      <c r="B2875">
        <v>2874</v>
      </c>
      <c r="C2875" t="s">
        <v>4324</v>
      </c>
      <c r="D2875">
        <v>-2</v>
      </c>
      <c r="E2875">
        <v>13</v>
      </c>
      <c r="F2875">
        <v>132714</v>
      </c>
      <c r="G2875">
        <v>16252</v>
      </c>
    </row>
    <row r="2876" spans="2:7" x14ac:dyDescent="0.4">
      <c r="B2876">
        <v>2875</v>
      </c>
      <c r="C2876" t="s">
        <v>4327</v>
      </c>
      <c r="D2876">
        <v>3</v>
      </c>
      <c r="E2876">
        <v>8</v>
      </c>
      <c r="F2876">
        <v>132776</v>
      </c>
      <c r="G2876">
        <v>16263</v>
      </c>
    </row>
    <row r="2877" spans="2:7" x14ac:dyDescent="0.4">
      <c r="B2877">
        <v>2876</v>
      </c>
      <c r="C2877" t="s">
        <v>4325</v>
      </c>
      <c r="D2877">
        <v>-2</v>
      </c>
      <c r="E2877">
        <v>13</v>
      </c>
      <c r="F2877">
        <v>132823</v>
      </c>
      <c r="G2877">
        <v>16270</v>
      </c>
    </row>
    <row r="2878" spans="2:7" x14ac:dyDescent="0.4">
      <c r="B2878">
        <v>2877</v>
      </c>
      <c r="C2878" t="s">
        <v>4327</v>
      </c>
      <c r="D2878">
        <v>3</v>
      </c>
      <c r="E2878">
        <v>8</v>
      </c>
      <c r="F2878">
        <v>132847</v>
      </c>
      <c r="G2878">
        <v>16275</v>
      </c>
    </row>
    <row r="2879" spans="2:7" x14ac:dyDescent="0.4">
      <c r="B2879">
        <v>2878</v>
      </c>
      <c r="C2879" t="s">
        <v>4325</v>
      </c>
      <c r="D2879">
        <v>2</v>
      </c>
      <c r="E2879">
        <v>9</v>
      </c>
      <c r="F2879">
        <v>132865</v>
      </c>
      <c r="G2879">
        <v>16278</v>
      </c>
    </row>
    <row r="2880" spans="2:7" x14ac:dyDescent="0.4">
      <c r="B2880">
        <v>2879</v>
      </c>
      <c r="C2880" t="s">
        <v>4325</v>
      </c>
      <c r="D2880">
        <v>-2</v>
      </c>
      <c r="E2880">
        <v>13</v>
      </c>
      <c r="F2880">
        <v>132890</v>
      </c>
      <c r="G2880">
        <v>16283</v>
      </c>
    </row>
    <row r="2881" spans="2:7" x14ac:dyDescent="0.4">
      <c r="B2881">
        <v>2880</v>
      </c>
      <c r="C2881" t="s">
        <v>4327</v>
      </c>
      <c r="D2881">
        <v>1</v>
      </c>
      <c r="E2881">
        <v>10</v>
      </c>
      <c r="F2881">
        <v>132912</v>
      </c>
      <c r="G2881">
        <v>16286</v>
      </c>
    </row>
    <row r="2882" spans="2:7" x14ac:dyDescent="0.4">
      <c r="B2882">
        <v>2881</v>
      </c>
      <c r="C2882" t="s">
        <v>4324</v>
      </c>
      <c r="D2882">
        <v>-4</v>
      </c>
      <c r="E2882">
        <v>15</v>
      </c>
      <c r="F2882">
        <v>132950</v>
      </c>
      <c r="G2882">
        <v>16294</v>
      </c>
    </row>
    <row r="2883" spans="2:7" x14ac:dyDescent="0.4">
      <c r="B2883">
        <v>2882</v>
      </c>
      <c r="C2883" t="s">
        <v>4326</v>
      </c>
      <c r="D2883">
        <v>1</v>
      </c>
      <c r="E2883">
        <v>10</v>
      </c>
      <c r="F2883">
        <v>132965</v>
      </c>
      <c r="G2883">
        <v>16296</v>
      </c>
    </row>
    <row r="2884" spans="2:7" x14ac:dyDescent="0.4">
      <c r="B2884">
        <v>2883</v>
      </c>
      <c r="C2884" t="s">
        <v>4326</v>
      </c>
      <c r="D2884">
        <v>-1</v>
      </c>
      <c r="E2884">
        <v>12</v>
      </c>
      <c r="F2884">
        <v>133047</v>
      </c>
      <c r="G2884">
        <v>16308</v>
      </c>
    </row>
    <row r="2885" spans="2:7" x14ac:dyDescent="0.4">
      <c r="B2885">
        <v>2884</v>
      </c>
      <c r="C2885" t="s">
        <v>9</v>
      </c>
      <c r="D2885">
        <v>-6</v>
      </c>
      <c r="E2885">
        <v>17</v>
      </c>
      <c r="F2885">
        <v>133074</v>
      </c>
      <c r="G2885">
        <v>16311</v>
      </c>
    </row>
    <row r="2886" spans="2:7" x14ac:dyDescent="0.4">
      <c r="B2886">
        <v>2885</v>
      </c>
      <c r="C2886" t="s">
        <v>4325</v>
      </c>
      <c r="D2886">
        <v>0</v>
      </c>
      <c r="E2886">
        <v>11</v>
      </c>
      <c r="F2886">
        <v>133153</v>
      </c>
      <c r="G2886">
        <v>16326</v>
      </c>
    </row>
    <row r="2887" spans="2:7" x14ac:dyDescent="0.4">
      <c r="B2887">
        <v>2886</v>
      </c>
      <c r="C2887" t="s">
        <v>4324</v>
      </c>
      <c r="D2887">
        <v>-16</v>
      </c>
      <c r="E2887">
        <v>18</v>
      </c>
      <c r="F2887">
        <v>133256</v>
      </c>
      <c r="G2887">
        <v>16344</v>
      </c>
    </row>
    <row r="2888" spans="2:7" x14ac:dyDescent="0.4">
      <c r="B2888">
        <v>2887</v>
      </c>
      <c r="C2888" t="s">
        <v>4328</v>
      </c>
      <c r="D2888">
        <v>3</v>
      </c>
      <c r="E2888">
        <v>8</v>
      </c>
      <c r="F2888">
        <v>133267</v>
      </c>
      <c r="G2888">
        <v>16346</v>
      </c>
    </row>
    <row r="2889" spans="2:7" x14ac:dyDescent="0.4">
      <c r="B2889">
        <v>2888</v>
      </c>
      <c r="C2889" t="s">
        <v>4327</v>
      </c>
      <c r="D2889">
        <v>1</v>
      </c>
      <c r="E2889">
        <v>10</v>
      </c>
      <c r="F2889">
        <v>133298</v>
      </c>
      <c r="G2889">
        <v>16352</v>
      </c>
    </row>
    <row r="2890" spans="2:7" x14ac:dyDescent="0.4">
      <c r="B2890">
        <v>2889</v>
      </c>
      <c r="C2890" t="s">
        <v>4325</v>
      </c>
      <c r="D2890">
        <v>-2</v>
      </c>
      <c r="E2890">
        <v>13</v>
      </c>
      <c r="F2890">
        <v>133311</v>
      </c>
      <c r="G2890">
        <v>16353</v>
      </c>
    </row>
    <row r="2891" spans="2:7" x14ac:dyDescent="0.4">
      <c r="B2891">
        <v>2890</v>
      </c>
      <c r="C2891" t="s">
        <v>9</v>
      </c>
      <c r="D2891">
        <v>-6</v>
      </c>
      <c r="E2891">
        <v>17</v>
      </c>
      <c r="F2891">
        <v>133393</v>
      </c>
      <c r="G2891">
        <v>16364</v>
      </c>
    </row>
    <row r="2892" spans="2:7" x14ac:dyDescent="0.4">
      <c r="B2892">
        <v>2891</v>
      </c>
      <c r="C2892" t="s">
        <v>4328</v>
      </c>
      <c r="D2892">
        <v>-1</v>
      </c>
      <c r="E2892">
        <v>12</v>
      </c>
      <c r="F2892">
        <v>133488</v>
      </c>
      <c r="G2892">
        <v>16385</v>
      </c>
    </row>
    <row r="2893" spans="2:7" x14ac:dyDescent="0.4">
      <c r="B2893">
        <v>2892</v>
      </c>
      <c r="C2893" t="s">
        <v>9</v>
      </c>
      <c r="D2893">
        <v>-6</v>
      </c>
      <c r="E2893">
        <v>17</v>
      </c>
      <c r="F2893">
        <v>133563</v>
      </c>
      <c r="G2893">
        <v>16394</v>
      </c>
    </row>
    <row r="2894" spans="2:7" x14ac:dyDescent="0.4">
      <c r="B2894">
        <v>2893</v>
      </c>
      <c r="C2894" t="s">
        <v>4326</v>
      </c>
      <c r="D2894">
        <v>-1</v>
      </c>
      <c r="E2894">
        <v>12</v>
      </c>
      <c r="F2894">
        <v>133578</v>
      </c>
      <c r="G2894">
        <v>16396</v>
      </c>
    </row>
    <row r="2895" spans="2:7" x14ac:dyDescent="0.4">
      <c r="B2895">
        <v>2894</v>
      </c>
      <c r="C2895" t="s">
        <v>9</v>
      </c>
      <c r="D2895">
        <v>-10</v>
      </c>
      <c r="E2895">
        <v>21</v>
      </c>
      <c r="F2895">
        <v>133636</v>
      </c>
      <c r="G2895">
        <v>16403</v>
      </c>
    </row>
    <row r="2896" spans="2:7" x14ac:dyDescent="0.4">
      <c r="B2896">
        <v>2895</v>
      </c>
      <c r="C2896" t="s">
        <v>4326</v>
      </c>
      <c r="D2896">
        <v>-7</v>
      </c>
      <c r="E2896">
        <v>18</v>
      </c>
      <c r="F2896">
        <v>133668</v>
      </c>
      <c r="G2896">
        <v>16406</v>
      </c>
    </row>
    <row r="2897" spans="2:7" x14ac:dyDescent="0.4">
      <c r="B2897">
        <v>2896</v>
      </c>
      <c r="C2897" t="s">
        <v>4324</v>
      </c>
      <c r="D2897">
        <v>0</v>
      </c>
      <c r="E2897">
        <v>11</v>
      </c>
      <c r="F2897">
        <v>133703</v>
      </c>
      <c r="G2897">
        <v>16413</v>
      </c>
    </row>
    <row r="2898" spans="2:7" x14ac:dyDescent="0.4">
      <c r="B2898">
        <v>2897</v>
      </c>
      <c r="C2898" t="s">
        <v>4327</v>
      </c>
      <c r="D2898">
        <v>3</v>
      </c>
      <c r="E2898">
        <v>8</v>
      </c>
      <c r="F2898">
        <v>133719</v>
      </c>
      <c r="G2898">
        <v>16415</v>
      </c>
    </row>
    <row r="2899" spans="2:7" x14ac:dyDescent="0.4">
      <c r="B2899">
        <v>2898</v>
      </c>
      <c r="C2899" t="s">
        <v>4327</v>
      </c>
      <c r="D2899">
        <v>3</v>
      </c>
      <c r="E2899">
        <v>8</v>
      </c>
      <c r="F2899">
        <v>133730</v>
      </c>
      <c r="G2899">
        <v>16417</v>
      </c>
    </row>
    <row r="2900" spans="2:7" x14ac:dyDescent="0.4">
      <c r="B2900">
        <v>2899</v>
      </c>
      <c r="C2900" t="s">
        <v>4327</v>
      </c>
      <c r="D2900">
        <v>-1</v>
      </c>
      <c r="E2900">
        <v>12</v>
      </c>
      <c r="F2900">
        <v>133750</v>
      </c>
      <c r="G2900">
        <v>16420</v>
      </c>
    </row>
    <row r="2901" spans="2:7" x14ac:dyDescent="0.4">
      <c r="B2901">
        <v>2900</v>
      </c>
      <c r="C2901" t="s">
        <v>4328</v>
      </c>
      <c r="D2901">
        <v>1</v>
      </c>
      <c r="E2901">
        <v>10</v>
      </c>
      <c r="F2901">
        <v>133760</v>
      </c>
      <c r="G2901">
        <v>16421</v>
      </c>
    </row>
    <row r="2902" spans="2:7" x14ac:dyDescent="0.4">
      <c r="B2902">
        <v>2901</v>
      </c>
      <c r="C2902" t="s">
        <v>4325</v>
      </c>
      <c r="D2902">
        <v>-4</v>
      </c>
      <c r="E2902">
        <v>15</v>
      </c>
      <c r="F2902">
        <v>133775</v>
      </c>
      <c r="G2902">
        <v>16422</v>
      </c>
    </row>
    <row r="2903" spans="2:7" x14ac:dyDescent="0.4">
      <c r="B2903">
        <v>2902</v>
      </c>
      <c r="C2903" t="s">
        <v>9</v>
      </c>
      <c r="D2903">
        <v>0</v>
      </c>
      <c r="E2903">
        <v>11</v>
      </c>
      <c r="F2903">
        <v>133869</v>
      </c>
      <c r="G2903">
        <v>16436</v>
      </c>
    </row>
    <row r="2904" spans="2:7" x14ac:dyDescent="0.4">
      <c r="B2904">
        <v>2903</v>
      </c>
      <c r="C2904" t="s">
        <v>4328</v>
      </c>
      <c r="D2904">
        <v>1</v>
      </c>
      <c r="E2904">
        <v>10</v>
      </c>
      <c r="F2904">
        <v>133894</v>
      </c>
      <c r="G2904">
        <v>16439</v>
      </c>
    </row>
    <row r="2905" spans="2:7" x14ac:dyDescent="0.4">
      <c r="B2905">
        <v>2904</v>
      </c>
      <c r="C2905" t="s">
        <v>4328</v>
      </c>
      <c r="D2905">
        <v>-1</v>
      </c>
      <c r="E2905">
        <v>12</v>
      </c>
      <c r="F2905">
        <v>133964</v>
      </c>
      <c r="G2905">
        <v>16448</v>
      </c>
    </row>
    <row r="2906" spans="2:7" x14ac:dyDescent="0.4">
      <c r="B2906">
        <v>2905</v>
      </c>
      <c r="C2906" t="s">
        <v>4325</v>
      </c>
      <c r="D2906">
        <v>-4</v>
      </c>
      <c r="E2906">
        <v>15</v>
      </c>
      <c r="F2906">
        <v>133982</v>
      </c>
      <c r="G2906">
        <v>16450</v>
      </c>
    </row>
    <row r="2907" spans="2:7" x14ac:dyDescent="0.4">
      <c r="B2907">
        <v>2906</v>
      </c>
      <c r="C2907" t="s">
        <v>4326</v>
      </c>
      <c r="D2907">
        <v>1</v>
      </c>
      <c r="E2907">
        <v>10</v>
      </c>
      <c r="F2907">
        <v>134037</v>
      </c>
      <c r="G2907">
        <v>16458</v>
      </c>
    </row>
    <row r="2908" spans="2:7" x14ac:dyDescent="0.4">
      <c r="B2908">
        <v>2907</v>
      </c>
      <c r="C2908" t="s">
        <v>4327</v>
      </c>
      <c r="D2908">
        <v>-3</v>
      </c>
      <c r="E2908">
        <v>14</v>
      </c>
      <c r="F2908">
        <v>134056</v>
      </c>
      <c r="G2908">
        <v>16460</v>
      </c>
    </row>
    <row r="2909" spans="2:7" x14ac:dyDescent="0.4">
      <c r="B2909">
        <v>2908</v>
      </c>
      <c r="C2909" t="s">
        <v>4327</v>
      </c>
      <c r="D2909">
        <v>3</v>
      </c>
      <c r="E2909">
        <v>8</v>
      </c>
      <c r="F2909">
        <v>134107</v>
      </c>
      <c r="G2909">
        <v>16471</v>
      </c>
    </row>
    <row r="2910" spans="2:7" x14ac:dyDescent="0.4">
      <c r="B2910">
        <v>2909</v>
      </c>
      <c r="C2910" t="s">
        <v>4327</v>
      </c>
      <c r="D2910">
        <v>1</v>
      </c>
      <c r="E2910">
        <v>10</v>
      </c>
      <c r="F2910">
        <v>134117</v>
      </c>
      <c r="G2910">
        <v>16472</v>
      </c>
    </row>
    <row r="2911" spans="2:7" x14ac:dyDescent="0.4">
      <c r="B2911">
        <v>2910</v>
      </c>
      <c r="C2911" t="s">
        <v>4327</v>
      </c>
      <c r="D2911">
        <v>1</v>
      </c>
      <c r="E2911">
        <v>10</v>
      </c>
      <c r="F2911">
        <v>134148</v>
      </c>
      <c r="G2911">
        <v>16478</v>
      </c>
    </row>
    <row r="2912" spans="2:7" x14ac:dyDescent="0.4">
      <c r="B2912">
        <v>2911</v>
      </c>
      <c r="C2912" t="s">
        <v>4328</v>
      </c>
      <c r="D2912">
        <v>1</v>
      </c>
      <c r="E2912">
        <v>10</v>
      </c>
      <c r="F2912">
        <v>134175</v>
      </c>
      <c r="G2912">
        <v>16482</v>
      </c>
    </row>
    <row r="2913" spans="2:7" x14ac:dyDescent="0.4">
      <c r="B2913">
        <v>2912</v>
      </c>
      <c r="C2913" t="s">
        <v>4325</v>
      </c>
      <c r="D2913">
        <v>2</v>
      </c>
      <c r="E2913">
        <v>9</v>
      </c>
      <c r="F2913">
        <v>134184</v>
      </c>
      <c r="G2913">
        <v>16483</v>
      </c>
    </row>
    <row r="2914" spans="2:7" x14ac:dyDescent="0.4">
      <c r="B2914">
        <v>2913</v>
      </c>
      <c r="C2914" t="s">
        <v>4325</v>
      </c>
      <c r="D2914">
        <v>-6</v>
      </c>
      <c r="E2914">
        <v>17</v>
      </c>
      <c r="F2914">
        <v>134201</v>
      </c>
      <c r="G2914">
        <v>16484</v>
      </c>
    </row>
    <row r="2915" spans="2:7" x14ac:dyDescent="0.4">
      <c r="B2915">
        <v>2914</v>
      </c>
      <c r="C2915" t="s">
        <v>4327</v>
      </c>
      <c r="D2915">
        <v>3</v>
      </c>
      <c r="E2915">
        <v>8</v>
      </c>
      <c r="F2915">
        <v>134220</v>
      </c>
      <c r="G2915">
        <v>16488</v>
      </c>
    </row>
    <row r="2916" spans="2:7" x14ac:dyDescent="0.4">
      <c r="B2916">
        <v>2915</v>
      </c>
      <c r="C2916" t="s">
        <v>4327</v>
      </c>
      <c r="D2916">
        <v>1</v>
      </c>
      <c r="E2916">
        <v>10</v>
      </c>
      <c r="F2916">
        <v>134305</v>
      </c>
      <c r="G2916">
        <v>16502</v>
      </c>
    </row>
    <row r="2917" spans="2:7" x14ac:dyDescent="0.4">
      <c r="B2917">
        <v>2916</v>
      </c>
      <c r="C2917" t="s">
        <v>4327</v>
      </c>
      <c r="D2917">
        <v>-1</v>
      </c>
      <c r="E2917">
        <v>12</v>
      </c>
      <c r="F2917">
        <v>134386</v>
      </c>
      <c r="G2917">
        <v>16514</v>
      </c>
    </row>
    <row r="2918" spans="2:7" x14ac:dyDescent="0.4">
      <c r="B2918">
        <v>2917</v>
      </c>
      <c r="C2918" t="s">
        <v>9</v>
      </c>
      <c r="D2918">
        <v>-2</v>
      </c>
      <c r="E2918">
        <v>13</v>
      </c>
      <c r="F2918">
        <v>134399</v>
      </c>
      <c r="G2918">
        <v>16515</v>
      </c>
    </row>
    <row r="2919" spans="2:7" x14ac:dyDescent="0.4">
      <c r="B2919">
        <v>2918</v>
      </c>
      <c r="C2919" t="s">
        <v>4324</v>
      </c>
      <c r="D2919">
        <v>-2</v>
      </c>
      <c r="E2919">
        <v>13</v>
      </c>
      <c r="F2919">
        <v>134415</v>
      </c>
      <c r="G2919">
        <v>16517</v>
      </c>
    </row>
    <row r="2920" spans="2:7" x14ac:dyDescent="0.4">
      <c r="B2920">
        <v>2919</v>
      </c>
      <c r="C2920" t="s">
        <v>4324</v>
      </c>
      <c r="D2920">
        <v>-22</v>
      </c>
      <c r="E2920">
        <v>15</v>
      </c>
      <c r="F2920">
        <v>134430</v>
      </c>
      <c r="G2920">
        <v>16518</v>
      </c>
    </row>
    <row r="2921" spans="2:7" x14ac:dyDescent="0.4">
      <c r="B2921">
        <v>2920</v>
      </c>
      <c r="C2921" t="s">
        <v>4328</v>
      </c>
      <c r="D2921">
        <v>1</v>
      </c>
      <c r="E2921">
        <v>10</v>
      </c>
      <c r="F2921">
        <v>134455</v>
      </c>
      <c r="G2921">
        <v>16523</v>
      </c>
    </row>
    <row r="2922" spans="2:7" x14ac:dyDescent="0.4">
      <c r="B2922">
        <v>2921</v>
      </c>
      <c r="C2922" t="s">
        <v>4327</v>
      </c>
      <c r="D2922">
        <v>1</v>
      </c>
      <c r="E2922">
        <v>10</v>
      </c>
      <c r="F2922">
        <v>134668</v>
      </c>
      <c r="G2922">
        <v>16557</v>
      </c>
    </row>
    <row r="2923" spans="2:7" x14ac:dyDescent="0.4">
      <c r="B2923">
        <v>2922</v>
      </c>
      <c r="C2923" t="s">
        <v>4327</v>
      </c>
      <c r="D2923">
        <v>3</v>
      </c>
      <c r="E2923">
        <v>8</v>
      </c>
      <c r="F2923">
        <v>134776</v>
      </c>
      <c r="G2923">
        <v>16573</v>
      </c>
    </row>
    <row r="2924" spans="2:7" x14ac:dyDescent="0.4">
      <c r="B2924">
        <v>2923</v>
      </c>
      <c r="C2924" t="s">
        <v>4325</v>
      </c>
      <c r="D2924">
        <v>-2</v>
      </c>
      <c r="E2924">
        <v>13</v>
      </c>
      <c r="F2924">
        <v>134789</v>
      </c>
      <c r="G2924">
        <v>16574</v>
      </c>
    </row>
    <row r="2925" spans="2:7" x14ac:dyDescent="0.4">
      <c r="B2925">
        <v>2924</v>
      </c>
      <c r="C2925" t="s">
        <v>4325</v>
      </c>
      <c r="D2925">
        <v>0</v>
      </c>
      <c r="E2925">
        <v>11</v>
      </c>
      <c r="F2925">
        <v>134819</v>
      </c>
      <c r="G2925">
        <v>16580</v>
      </c>
    </row>
    <row r="2926" spans="2:7" x14ac:dyDescent="0.4">
      <c r="B2926">
        <v>2925</v>
      </c>
      <c r="C2926" t="s">
        <v>4326</v>
      </c>
      <c r="D2926">
        <v>1</v>
      </c>
      <c r="E2926">
        <v>10</v>
      </c>
      <c r="F2926">
        <v>134842</v>
      </c>
      <c r="G2926">
        <v>16583</v>
      </c>
    </row>
    <row r="2927" spans="2:7" x14ac:dyDescent="0.4">
      <c r="B2927">
        <v>2926</v>
      </c>
      <c r="C2927" t="s">
        <v>9</v>
      </c>
      <c r="D2927">
        <v>-2</v>
      </c>
      <c r="E2927">
        <v>13</v>
      </c>
      <c r="F2927">
        <v>134880</v>
      </c>
      <c r="G2927">
        <v>16589</v>
      </c>
    </row>
    <row r="2928" spans="2:7" x14ac:dyDescent="0.4">
      <c r="B2928">
        <v>2927</v>
      </c>
      <c r="C2928" t="s">
        <v>4328</v>
      </c>
      <c r="D2928">
        <v>-3</v>
      </c>
      <c r="E2928">
        <v>14</v>
      </c>
      <c r="F2928">
        <v>134903</v>
      </c>
      <c r="G2928">
        <v>16591</v>
      </c>
    </row>
    <row r="2929" spans="2:7" x14ac:dyDescent="0.4">
      <c r="B2929">
        <v>2928</v>
      </c>
      <c r="C2929" t="s">
        <v>4326</v>
      </c>
      <c r="D2929">
        <v>-7</v>
      </c>
      <c r="E2929">
        <v>18</v>
      </c>
      <c r="F2929">
        <v>134958</v>
      </c>
      <c r="G2929">
        <v>16597</v>
      </c>
    </row>
    <row r="2930" spans="2:7" x14ac:dyDescent="0.4">
      <c r="B2930">
        <v>2929</v>
      </c>
      <c r="C2930" t="s">
        <v>4325</v>
      </c>
      <c r="D2930">
        <v>0</v>
      </c>
      <c r="E2930">
        <v>11</v>
      </c>
      <c r="F2930">
        <v>134973</v>
      </c>
      <c r="G2930">
        <v>16599</v>
      </c>
    </row>
    <row r="2931" spans="2:7" x14ac:dyDescent="0.4">
      <c r="B2931">
        <v>2930</v>
      </c>
      <c r="C2931" t="s">
        <v>9</v>
      </c>
      <c r="D2931">
        <v>-4</v>
      </c>
      <c r="E2931">
        <v>15</v>
      </c>
      <c r="F2931">
        <v>135013</v>
      </c>
      <c r="G2931">
        <v>16605</v>
      </c>
    </row>
    <row r="2932" spans="2:7" x14ac:dyDescent="0.4">
      <c r="B2932">
        <v>2931</v>
      </c>
      <c r="C2932" t="s">
        <v>4326</v>
      </c>
      <c r="D2932">
        <v>1</v>
      </c>
      <c r="E2932">
        <v>10</v>
      </c>
      <c r="F2932">
        <v>135023</v>
      </c>
      <c r="G2932">
        <v>16606</v>
      </c>
    </row>
    <row r="2933" spans="2:7" x14ac:dyDescent="0.4">
      <c r="B2933">
        <v>2932</v>
      </c>
      <c r="C2933" t="s">
        <v>4327</v>
      </c>
      <c r="D2933">
        <v>-3</v>
      </c>
      <c r="E2933">
        <v>14</v>
      </c>
      <c r="F2933">
        <v>135047</v>
      </c>
      <c r="G2933">
        <v>16610</v>
      </c>
    </row>
    <row r="2934" spans="2:7" x14ac:dyDescent="0.4">
      <c r="B2934">
        <v>2933</v>
      </c>
      <c r="C2934" t="s">
        <v>4328</v>
      </c>
      <c r="D2934">
        <v>-1</v>
      </c>
      <c r="E2934">
        <v>12</v>
      </c>
      <c r="F2934">
        <v>135098</v>
      </c>
      <c r="G2934">
        <v>16621</v>
      </c>
    </row>
    <row r="2935" spans="2:7" x14ac:dyDescent="0.4">
      <c r="B2935">
        <v>2934</v>
      </c>
      <c r="C2935" t="s">
        <v>4326</v>
      </c>
      <c r="D2935">
        <v>-7</v>
      </c>
      <c r="E2935">
        <v>18</v>
      </c>
      <c r="F2935">
        <v>135126</v>
      </c>
      <c r="G2935">
        <v>16624</v>
      </c>
    </row>
    <row r="2936" spans="2:7" x14ac:dyDescent="0.4">
      <c r="B2936">
        <v>2935</v>
      </c>
      <c r="C2936" t="s">
        <v>4325</v>
      </c>
      <c r="D2936">
        <v>0</v>
      </c>
      <c r="E2936">
        <v>11</v>
      </c>
      <c r="F2936">
        <v>135137</v>
      </c>
      <c r="G2936">
        <v>16625</v>
      </c>
    </row>
    <row r="2937" spans="2:7" x14ac:dyDescent="0.4">
      <c r="B2937">
        <v>2936</v>
      </c>
      <c r="C2937" t="s">
        <v>4325</v>
      </c>
      <c r="D2937">
        <v>-12</v>
      </c>
      <c r="E2937">
        <v>14</v>
      </c>
      <c r="F2937">
        <v>135154</v>
      </c>
      <c r="G2937">
        <v>16627</v>
      </c>
    </row>
    <row r="2938" spans="2:7" x14ac:dyDescent="0.4">
      <c r="B2938">
        <v>2937</v>
      </c>
      <c r="C2938" t="s">
        <v>4324</v>
      </c>
      <c r="D2938">
        <v>-14</v>
      </c>
      <c r="E2938">
        <v>16</v>
      </c>
      <c r="F2938">
        <v>135204</v>
      </c>
      <c r="G2938">
        <v>16634</v>
      </c>
    </row>
    <row r="2939" spans="2:7" x14ac:dyDescent="0.4">
      <c r="B2939">
        <v>2938</v>
      </c>
      <c r="C2939" t="s">
        <v>4325</v>
      </c>
      <c r="D2939">
        <v>2</v>
      </c>
      <c r="E2939">
        <v>9</v>
      </c>
      <c r="F2939">
        <v>135216</v>
      </c>
      <c r="G2939">
        <v>16636</v>
      </c>
    </row>
    <row r="2940" spans="2:7" x14ac:dyDescent="0.4">
      <c r="B2940">
        <v>2939</v>
      </c>
      <c r="C2940" t="s">
        <v>4328</v>
      </c>
      <c r="D2940">
        <v>3</v>
      </c>
      <c r="E2940">
        <v>8</v>
      </c>
      <c r="F2940">
        <v>135231</v>
      </c>
      <c r="G2940">
        <v>16639</v>
      </c>
    </row>
    <row r="2941" spans="2:7" x14ac:dyDescent="0.4">
      <c r="B2941">
        <v>2940</v>
      </c>
      <c r="C2941" t="s">
        <v>4327</v>
      </c>
      <c r="D2941">
        <v>1</v>
      </c>
      <c r="E2941">
        <v>10</v>
      </c>
      <c r="F2941">
        <v>135241</v>
      </c>
      <c r="G2941">
        <v>16640</v>
      </c>
    </row>
    <row r="2942" spans="2:7" x14ac:dyDescent="0.4">
      <c r="B2942">
        <v>2941</v>
      </c>
      <c r="C2942" t="s">
        <v>4328</v>
      </c>
      <c r="D2942">
        <v>1</v>
      </c>
      <c r="E2942">
        <v>10</v>
      </c>
      <c r="F2942">
        <v>135256</v>
      </c>
      <c r="G2942">
        <v>16642</v>
      </c>
    </row>
    <row r="2943" spans="2:7" x14ac:dyDescent="0.4">
      <c r="B2943">
        <v>2942</v>
      </c>
      <c r="C2943" t="s">
        <v>4326</v>
      </c>
      <c r="D2943">
        <v>-9</v>
      </c>
      <c r="E2943">
        <v>11</v>
      </c>
      <c r="F2943">
        <v>135267</v>
      </c>
      <c r="G2943">
        <v>16643</v>
      </c>
    </row>
    <row r="2944" spans="2:7" x14ac:dyDescent="0.4">
      <c r="B2944">
        <v>2943</v>
      </c>
      <c r="C2944" t="s">
        <v>4326</v>
      </c>
      <c r="D2944">
        <v>-1</v>
      </c>
      <c r="E2944">
        <v>12</v>
      </c>
      <c r="F2944">
        <v>135279</v>
      </c>
      <c r="G2944">
        <v>16644</v>
      </c>
    </row>
    <row r="2945" spans="2:7" x14ac:dyDescent="0.4">
      <c r="B2945">
        <v>2944</v>
      </c>
      <c r="C2945" t="s">
        <v>4327</v>
      </c>
      <c r="D2945">
        <v>-1</v>
      </c>
      <c r="E2945">
        <v>12</v>
      </c>
      <c r="F2945">
        <v>135312</v>
      </c>
      <c r="G2945">
        <v>16648</v>
      </c>
    </row>
    <row r="2946" spans="2:7" x14ac:dyDescent="0.4">
      <c r="B2946">
        <v>2945</v>
      </c>
      <c r="C2946" t="s">
        <v>4325</v>
      </c>
      <c r="D2946">
        <v>2</v>
      </c>
      <c r="E2946">
        <v>9</v>
      </c>
      <c r="F2946">
        <v>135341</v>
      </c>
      <c r="G2946">
        <v>16651</v>
      </c>
    </row>
    <row r="2947" spans="2:7" x14ac:dyDescent="0.4">
      <c r="B2947">
        <v>2946</v>
      </c>
      <c r="C2947" t="s">
        <v>4326</v>
      </c>
      <c r="D2947">
        <v>-3</v>
      </c>
      <c r="E2947">
        <v>14</v>
      </c>
      <c r="F2947">
        <v>135366</v>
      </c>
      <c r="G2947">
        <v>16654</v>
      </c>
    </row>
    <row r="2948" spans="2:7" x14ac:dyDescent="0.4">
      <c r="B2948">
        <v>2947</v>
      </c>
      <c r="C2948" t="s">
        <v>4327</v>
      </c>
      <c r="D2948">
        <v>-1</v>
      </c>
      <c r="E2948">
        <v>12</v>
      </c>
      <c r="F2948">
        <v>135474</v>
      </c>
      <c r="G2948">
        <v>16665</v>
      </c>
    </row>
    <row r="2949" spans="2:7" x14ac:dyDescent="0.4">
      <c r="B2949">
        <v>2948</v>
      </c>
      <c r="C2949" t="s">
        <v>4327</v>
      </c>
      <c r="D2949">
        <v>1</v>
      </c>
      <c r="E2949">
        <v>10</v>
      </c>
      <c r="F2949">
        <v>135487</v>
      </c>
      <c r="G2949">
        <v>16667</v>
      </c>
    </row>
    <row r="2950" spans="2:7" x14ac:dyDescent="0.4">
      <c r="B2950">
        <v>2949</v>
      </c>
      <c r="C2950" t="s">
        <v>4325</v>
      </c>
      <c r="D2950">
        <v>2</v>
      </c>
      <c r="E2950">
        <v>9</v>
      </c>
      <c r="F2950">
        <v>135542</v>
      </c>
      <c r="G2950">
        <v>16675</v>
      </c>
    </row>
    <row r="2951" spans="2:7" x14ac:dyDescent="0.4">
      <c r="B2951">
        <v>2950</v>
      </c>
      <c r="C2951" t="s">
        <v>4324</v>
      </c>
      <c r="D2951">
        <v>0</v>
      </c>
      <c r="E2951">
        <v>11</v>
      </c>
      <c r="F2951">
        <v>135564</v>
      </c>
      <c r="G2951">
        <v>16679</v>
      </c>
    </row>
    <row r="2952" spans="2:7" x14ac:dyDescent="0.4">
      <c r="B2952">
        <v>2951</v>
      </c>
      <c r="C2952" t="s">
        <v>4325</v>
      </c>
      <c r="D2952">
        <v>2</v>
      </c>
      <c r="E2952">
        <v>9</v>
      </c>
      <c r="F2952">
        <v>135576</v>
      </c>
      <c r="G2952">
        <v>16681</v>
      </c>
    </row>
    <row r="2953" spans="2:7" x14ac:dyDescent="0.4">
      <c r="B2953">
        <v>2952</v>
      </c>
      <c r="C2953" t="s">
        <v>4325</v>
      </c>
      <c r="D2953">
        <v>-2</v>
      </c>
      <c r="E2953">
        <v>13</v>
      </c>
      <c r="F2953">
        <v>135589</v>
      </c>
      <c r="G2953">
        <v>16682</v>
      </c>
    </row>
    <row r="2954" spans="2:7" x14ac:dyDescent="0.4">
      <c r="B2954">
        <v>2953</v>
      </c>
      <c r="C2954" t="s">
        <v>4324</v>
      </c>
      <c r="D2954">
        <v>0</v>
      </c>
      <c r="E2954">
        <v>11</v>
      </c>
      <c r="F2954">
        <v>135661</v>
      </c>
      <c r="G2954">
        <v>16693</v>
      </c>
    </row>
    <row r="2955" spans="2:7" x14ac:dyDescent="0.4">
      <c r="B2955">
        <v>2954</v>
      </c>
      <c r="C2955" t="s">
        <v>4328</v>
      </c>
      <c r="D2955">
        <v>-5</v>
      </c>
      <c r="E2955">
        <v>16</v>
      </c>
      <c r="F2955">
        <v>135758</v>
      </c>
      <c r="G2955">
        <v>16704</v>
      </c>
    </row>
    <row r="2956" spans="2:7" x14ac:dyDescent="0.4">
      <c r="B2956">
        <v>2955</v>
      </c>
      <c r="C2956" t="s">
        <v>4328</v>
      </c>
      <c r="D2956">
        <v>-3</v>
      </c>
      <c r="E2956">
        <v>14</v>
      </c>
      <c r="F2956">
        <v>135811</v>
      </c>
      <c r="G2956">
        <v>16710</v>
      </c>
    </row>
    <row r="2957" spans="2:7" x14ac:dyDescent="0.4">
      <c r="B2957">
        <v>2956</v>
      </c>
      <c r="C2957" t="s">
        <v>4324</v>
      </c>
      <c r="D2957">
        <v>0</v>
      </c>
      <c r="E2957">
        <v>11</v>
      </c>
      <c r="F2957">
        <v>135883</v>
      </c>
      <c r="G2957">
        <v>16725</v>
      </c>
    </row>
    <row r="2958" spans="2:7" x14ac:dyDescent="0.4">
      <c r="B2958">
        <v>2957</v>
      </c>
      <c r="C2958" t="s">
        <v>4328</v>
      </c>
      <c r="D2958">
        <v>-1</v>
      </c>
      <c r="E2958">
        <v>12</v>
      </c>
      <c r="F2958">
        <v>135936</v>
      </c>
      <c r="G2958">
        <v>16733</v>
      </c>
    </row>
    <row r="2959" spans="2:7" x14ac:dyDescent="0.4">
      <c r="B2959">
        <v>2958</v>
      </c>
      <c r="C2959" t="s">
        <v>4324</v>
      </c>
      <c r="D2959">
        <v>0</v>
      </c>
      <c r="E2959">
        <v>11</v>
      </c>
      <c r="F2959">
        <v>135953</v>
      </c>
      <c r="G2959">
        <v>16736</v>
      </c>
    </row>
    <row r="2960" spans="2:7" x14ac:dyDescent="0.4">
      <c r="B2960">
        <v>2959</v>
      </c>
      <c r="C2960" t="s">
        <v>4324</v>
      </c>
      <c r="D2960">
        <v>2</v>
      </c>
      <c r="E2960">
        <v>9</v>
      </c>
      <c r="F2960">
        <v>135965</v>
      </c>
      <c r="G2960">
        <v>16738</v>
      </c>
    </row>
    <row r="2961" spans="2:7" x14ac:dyDescent="0.4">
      <c r="B2961">
        <v>2960</v>
      </c>
      <c r="C2961" t="s">
        <v>4327</v>
      </c>
      <c r="D2961">
        <v>3</v>
      </c>
      <c r="E2961">
        <v>8</v>
      </c>
      <c r="F2961">
        <v>136030</v>
      </c>
      <c r="G2961">
        <v>16748</v>
      </c>
    </row>
    <row r="2962" spans="2:7" x14ac:dyDescent="0.4">
      <c r="B2962">
        <v>2961</v>
      </c>
      <c r="C2962" t="s">
        <v>4324</v>
      </c>
      <c r="D2962">
        <v>-16</v>
      </c>
      <c r="E2962">
        <v>18</v>
      </c>
      <c r="F2962">
        <v>136053</v>
      </c>
      <c r="G2962">
        <v>16750</v>
      </c>
    </row>
    <row r="2963" spans="2:7" x14ac:dyDescent="0.4">
      <c r="B2963">
        <v>2962</v>
      </c>
      <c r="C2963" t="s">
        <v>4324</v>
      </c>
      <c r="D2963">
        <v>0</v>
      </c>
      <c r="E2963">
        <v>11</v>
      </c>
      <c r="F2963">
        <v>136064</v>
      </c>
      <c r="G2963">
        <v>16751</v>
      </c>
    </row>
    <row r="2964" spans="2:7" x14ac:dyDescent="0.4">
      <c r="B2964">
        <v>2963</v>
      </c>
      <c r="C2964" t="s">
        <v>4325</v>
      </c>
      <c r="D2964">
        <v>0</v>
      </c>
      <c r="E2964">
        <v>11</v>
      </c>
      <c r="F2964">
        <v>136075</v>
      </c>
      <c r="G2964">
        <v>16752</v>
      </c>
    </row>
    <row r="2965" spans="2:7" x14ac:dyDescent="0.4">
      <c r="B2965">
        <v>2964</v>
      </c>
      <c r="C2965" t="s">
        <v>4326</v>
      </c>
      <c r="D2965">
        <v>-15</v>
      </c>
      <c r="E2965">
        <v>17</v>
      </c>
      <c r="F2965">
        <v>136117</v>
      </c>
      <c r="G2965">
        <v>16757</v>
      </c>
    </row>
    <row r="2966" spans="2:7" x14ac:dyDescent="0.4">
      <c r="B2966">
        <v>2965</v>
      </c>
      <c r="C2966" t="s">
        <v>4328</v>
      </c>
      <c r="D2966">
        <v>1</v>
      </c>
      <c r="E2966">
        <v>10</v>
      </c>
      <c r="F2966">
        <v>136165</v>
      </c>
      <c r="G2966">
        <v>16764</v>
      </c>
    </row>
    <row r="2967" spans="2:7" x14ac:dyDescent="0.4">
      <c r="B2967">
        <v>2966</v>
      </c>
      <c r="C2967" t="s">
        <v>4327</v>
      </c>
      <c r="D2967">
        <v>-5</v>
      </c>
      <c r="E2967">
        <v>16</v>
      </c>
      <c r="F2967">
        <v>136184</v>
      </c>
      <c r="G2967">
        <v>16766</v>
      </c>
    </row>
    <row r="2968" spans="2:7" x14ac:dyDescent="0.4">
      <c r="B2968">
        <v>2967</v>
      </c>
      <c r="C2968" t="s">
        <v>4326</v>
      </c>
      <c r="D2968">
        <v>-9</v>
      </c>
      <c r="E2968">
        <v>11</v>
      </c>
      <c r="F2968">
        <v>136195</v>
      </c>
      <c r="G2968">
        <v>16767</v>
      </c>
    </row>
    <row r="2969" spans="2:7" x14ac:dyDescent="0.4">
      <c r="B2969">
        <v>2968</v>
      </c>
      <c r="C2969" t="s">
        <v>4325</v>
      </c>
      <c r="D2969">
        <v>-4</v>
      </c>
      <c r="E2969">
        <v>15</v>
      </c>
      <c r="F2969">
        <v>136213</v>
      </c>
      <c r="G2969">
        <v>16769</v>
      </c>
    </row>
    <row r="2970" spans="2:7" x14ac:dyDescent="0.4">
      <c r="B2970">
        <v>2969</v>
      </c>
      <c r="C2970" t="s">
        <v>4327</v>
      </c>
      <c r="D2970">
        <v>-1</v>
      </c>
      <c r="E2970">
        <v>12</v>
      </c>
      <c r="F2970">
        <v>136248</v>
      </c>
      <c r="G2970">
        <v>16775</v>
      </c>
    </row>
    <row r="2971" spans="2:7" x14ac:dyDescent="0.4">
      <c r="B2971">
        <v>2970</v>
      </c>
      <c r="C2971" t="s">
        <v>4326</v>
      </c>
      <c r="D2971">
        <v>-3</v>
      </c>
      <c r="E2971">
        <v>14</v>
      </c>
      <c r="F2971">
        <v>136280</v>
      </c>
      <c r="G2971">
        <v>16779</v>
      </c>
    </row>
    <row r="2972" spans="2:7" x14ac:dyDescent="0.4">
      <c r="B2972">
        <v>2971</v>
      </c>
      <c r="C2972" t="s">
        <v>4326</v>
      </c>
      <c r="D2972">
        <v>-3</v>
      </c>
      <c r="E2972">
        <v>14</v>
      </c>
      <c r="F2972">
        <v>136320</v>
      </c>
      <c r="G2972">
        <v>16784</v>
      </c>
    </row>
    <row r="2973" spans="2:7" x14ac:dyDescent="0.4">
      <c r="B2973">
        <v>2972</v>
      </c>
      <c r="C2973" t="s">
        <v>4324</v>
      </c>
      <c r="D2973">
        <v>0</v>
      </c>
      <c r="E2973">
        <v>11</v>
      </c>
      <c r="F2973">
        <v>136334</v>
      </c>
      <c r="G2973">
        <v>16786</v>
      </c>
    </row>
    <row r="2974" spans="2:7" x14ac:dyDescent="0.4">
      <c r="B2974">
        <v>2973</v>
      </c>
      <c r="C2974" t="s">
        <v>4324</v>
      </c>
      <c r="D2974">
        <v>0</v>
      </c>
      <c r="E2974">
        <v>11</v>
      </c>
      <c r="F2974">
        <v>136372</v>
      </c>
      <c r="G2974">
        <v>16792</v>
      </c>
    </row>
    <row r="2975" spans="2:7" x14ac:dyDescent="0.4">
      <c r="B2975">
        <v>2974</v>
      </c>
      <c r="C2975" t="s">
        <v>4328</v>
      </c>
      <c r="D2975">
        <v>1</v>
      </c>
      <c r="E2975">
        <v>10</v>
      </c>
      <c r="F2975">
        <v>136393</v>
      </c>
      <c r="G2975">
        <v>16796</v>
      </c>
    </row>
    <row r="2976" spans="2:7" x14ac:dyDescent="0.4">
      <c r="B2976">
        <v>2975</v>
      </c>
      <c r="C2976" t="s">
        <v>4324</v>
      </c>
      <c r="D2976">
        <v>0</v>
      </c>
      <c r="E2976">
        <v>11</v>
      </c>
      <c r="F2976">
        <v>136404</v>
      </c>
      <c r="G2976">
        <v>16797</v>
      </c>
    </row>
    <row r="2977" spans="2:7" x14ac:dyDescent="0.4">
      <c r="B2977">
        <v>2976</v>
      </c>
      <c r="C2977" t="s">
        <v>4328</v>
      </c>
      <c r="D2977">
        <v>1</v>
      </c>
      <c r="E2977">
        <v>10</v>
      </c>
      <c r="F2977">
        <v>136414</v>
      </c>
      <c r="G2977">
        <v>16798</v>
      </c>
    </row>
    <row r="2978" spans="2:7" x14ac:dyDescent="0.4">
      <c r="B2978">
        <v>2977</v>
      </c>
      <c r="C2978" t="s">
        <v>4324</v>
      </c>
      <c r="D2978">
        <v>2</v>
      </c>
      <c r="E2978">
        <v>9</v>
      </c>
      <c r="F2978">
        <v>136483</v>
      </c>
      <c r="G2978">
        <v>16809</v>
      </c>
    </row>
    <row r="2979" spans="2:7" x14ac:dyDescent="0.4">
      <c r="B2979">
        <v>2978</v>
      </c>
      <c r="C2979" t="s">
        <v>4326</v>
      </c>
      <c r="D2979">
        <v>-17</v>
      </c>
      <c r="E2979">
        <v>19</v>
      </c>
      <c r="F2979">
        <v>136538</v>
      </c>
      <c r="G2979">
        <v>16820</v>
      </c>
    </row>
    <row r="2980" spans="2:7" x14ac:dyDescent="0.4">
      <c r="B2980">
        <v>2979</v>
      </c>
      <c r="C2980" t="s">
        <v>4324</v>
      </c>
      <c r="D2980">
        <v>2</v>
      </c>
      <c r="E2980">
        <v>9</v>
      </c>
      <c r="F2980">
        <v>136547</v>
      </c>
      <c r="G2980">
        <v>16821</v>
      </c>
    </row>
    <row r="2981" spans="2:7" x14ac:dyDescent="0.4">
      <c r="B2981">
        <v>2980</v>
      </c>
      <c r="C2981" t="s">
        <v>4325</v>
      </c>
      <c r="D2981">
        <v>0</v>
      </c>
      <c r="E2981">
        <v>11</v>
      </c>
      <c r="F2981">
        <v>136612</v>
      </c>
      <c r="G2981">
        <v>16830</v>
      </c>
    </row>
    <row r="2982" spans="2:7" x14ac:dyDescent="0.4">
      <c r="B2982">
        <v>2981</v>
      </c>
      <c r="C2982" t="s">
        <v>9</v>
      </c>
      <c r="D2982">
        <v>-8</v>
      </c>
      <c r="E2982">
        <v>19</v>
      </c>
      <c r="F2982">
        <v>136644</v>
      </c>
      <c r="G2982">
        <v>16834</v>
      </c>
    </row>
    <row r="2983" spans="2:7" x14ac:dyDescent="0.4">
      <c r="B2983">
        <v>2982</v>
      </c>
      <c r="C2983" t="s">
        <v>9</v>
      </c>
      <c r="D2983">
        <v>0</v>
      </c>
      <c r="E2983">
        <v>11</v>
      </c>
      <c r="F2983">
        <v>136655</v>
      </c>
      <c r="G2983">
        <v>16835</v>
      </c>
    </row>
    <row r="2984" spans="2:7" x14ac:dyDescent="0.4">
      <c r="B2984">
        <v>2983</v>
      </c>
      <c r="C2984" t="s">
        <v>4325</v>
      </c>
      <c r="D2984">
        <v>2</v>
      </c>
      <c r="E2984">
        <v>9</v>
      </c>
      <c r="F2984">
        <v>136676</v>
      </c>
      <c r="G2984">
        <v>16839</v>
      </c>
    </row>
    <row r="2985" spans="2:7" x14ac:dyDescent="0.4">
      <c r="B2985">
        <v>2984</v>
      </c>
      <c r="C2985" t="s">
        <v>9</v>
      </c>
      <c r="D2985">
        <v>-14</v>
      </c>
      <c r="E2985">
        <v>16</v>
      </c>
      <c r="F2985">
        <v>136695</v>
      </c>
      <c r="G2985">
        <v>16841</v>
      </c>
    </row>
    <row r="2986" spans="2:7" x14ac:dyDescent="0.4">
      <c r="B2986">
        <v>2985</v>
      </c>
      <c r="C2986" t="s">
        <v>4328</v>
      </c>
      <c r="D2986">
        <v>1</v>
      </c>
      <c r="E2986">
        <v>10</v>
      </c>
      <c r="F2986">
        <v>136720</v>
      </c>
      <c r="G2986">
        <v>16843</v>
      </c>
    </row>
    <row r="2987" spans="2:7" x14ac:dyDescent="0.4">
      <c r="B2987">
        <v>2986</v>
      </c>
      <c r="C2987" t="s">
        <v>4328</v>
      </c>
      <c r="D2987">
        <v>-1</v>
      </c>
      <c r="E2987">
        <v>12</v>
      </c>
      <c r="F2987">
        <v>136801</v>
      </c>
      <c r="G2987">
        <v>16855</v>
      </c>
    </row>
    <row r="2988" spans="2:7" x14ac:dyDescent="0.4">
      <c r="B2988">
        <v>2987</v>
      </c>
      <c r="C2988" t="s">
        <v>4324</v>
      </c>
      <c r="D2988">
        <v>2</v>
      </c>
      <c r="E2988">
        <v>9</v>
      </c>
      <c r="F2988">
        <v>136810</v>
      </c>
      <c r="G2988">
        <v>16856</v>
      </c>
    </row>
    <row r="2989" spans="2:7" x14ac:dyDescent="0.4">
      <c r="B2989">
        <v>2988</v>
      </c>
      <c r="C2989" t="s">
        <v>4324</v>
      </c>
      <c r="D2989">
        <v>-2</v>
      </c>
      <c r="E2989">
        <v>13</v>
      </c>
      <c r="F2989">
        <v>136828</v>
      </c>
      <c r="G2989">
        <v>16858</v>
      </c>
    </row>
    <row r="2990" spans="2:7" x14ac:dyDescent="0.4">
      <c r="B2990">
        <v>2989</v>
      </c>
      <c r="C2990" t="s">
        <v>4324</v>
      </c>
      <c r="D2990">
        <v>-8</v>
      </c>
      <c r="E2990">
        <v>10</v>
      </c>
      <c r="F2990">
        <v>136841</v>
      </c>
      <c r="G2990">
        <v>16860</v>
      </c>
    </row>
    <row r="2991" spans="2:7" x14ac:dyDescent="0.4">
      <c r="B2991">
        <v>2990</v>
      </c>
      <c r="C2991" t="s">
        <v>4326</v>
      </c>
      <c r="D2991">
        <v>1</v>
      </c>
      <c r="E2991">
        <v>10</v>
      </c>
      <c r="F2991">
        <v>136851</v>
      </c>
      <c r="G2991">
        <v>16861</v>
      </c>
    </row>
    <row r="2992" spans="2:7" x14ac:dyDescent="0.4">
      <c r="B2992">
        <v>2991</v>
      </c>
      <c r="C2992" t="s">
        <v>4325</v>
      </c>
      <c r="D2992">
        <v>-6</v>
      </c>
      <c r="E2992">
        <v>17</v>
      </c>
      <c r="F2992">
        <v>136868</v>
      </c>
      <c r="G2992">
        <v>16862</v>
      </c>
    </row>
    <row r="2993" spans="2:7" x14ac:dyDescent="0.4">
      <c r="B2993">
        <v>2992</v>
      </c>
      <c r="C2993" t="s">
        <v>4324</v>
      </c>
      <c r="D2993">
        <v>-4</v>
      </c>
      <c r="E2993">
        <v>15</v>
      </c>
      <c r="F2993">
        <v>136897</v>
      </c>
      <c r="G2993">
        <v>16867</v>
      </c>
    </row>
    <row r="2994" spans="2:7" x14ac:dyDescent="0.4">
      <c r="B2994">
        <v>2993</v>
      </c>
      <c r="C2994" t="s">
        <v>9</v>
      </c>
      <c r="D2994">
        <v>-2</v>
      </c>
      <c r="E2994">
        <v>13</v>
      </c>
      <c r="F2994">
        <v>136910</v>
      </c>
      <c r="G2994">
        <v>16868</v>
      </c>
    </row>
    <row r="2995" spans="2:7" x14ac:dyDescent="0.4">
      <c r="B2995">
        <v>2994</v>
      </c>
      <c r="C2995" t="s">
        <v>4327</v>
      </c>
      <c r="D2995">
        <v>3</v>
      </c>
      <c r="E2995">
        <v>8</v>
      </c>
      <c r="F2995">
        <v>136928</v>
      </c>
      <c r="G2995">
        <v>16871</v>
      </c>
    </row>
    <row r="2996" spans="2:7" x14ac:dyDescent="0.4">
      <c r="B2996">
        <v>2995</v>
      </c>
      <c r="C2996" t="s">
        <v>4327</v>
      </c>
      <c r="D2996">
        <v>3</v>
      </c>
      <c r="E2996">
        <v>8</v>
      </c>
      <c r="F2996">
        <v>136983</v>
      </c>
      <c r="G2996">
        <v>16879</v>
      </c>
    </row>
    <row r="2997" spans="2:7" x14ac:dyDescent="0.4">
      <c r="B2997">
        <v>2996</v>
      </c>
      <c r="C2997" t="s">
        <v>4324</v>
      </c>
      <c r="D2997">
        <v>-2</v>
      </c>
      <c r="E2997">
        <v>13</v>
      </c>
      <c r="F2997">
        <v>137045</v>
      </c>
      <c r="G2997">
        <v>16892</v>
      </c>
    </row>
    <row r="2998" spans="2:7" x14ac:dyDescent="0.4">
      <c r="B2998">
        <v>2997</v>
      </c>
      <c r="C2998" t="s">
        <v>4324</v>
      </c>
      <c r="D2998">
        <v>2</v>
      </c>
      <c r="E2998">
        <v>9</v>
      </c>
      <c r="F2998">
        <v>137088</v>
      </c>
      <c r="G2998">
        <v>16901</v>
      </c>
    </row>
    <row r="2999" spans="2:7" x14ac:dyDescent="0.4">
      <c r="B2999">
        <v>2998</v>
      </c>
      <c r="C2999" t="s">
        <v>4328</v>
      </c>
      <c r="D2999">
        <v>3</v>
      </c>
      <c r="E2999">
        <v>8</v>
      </c>
      <c r="F2999">
        <v>137147</v>
      </c>
      <c r="G2999">
        <v>16913</v>
      </c>
    </row>
    <row r="3000" spans="2:7" x14ac:dyDescent="0.4">
      <c r="B3000">
        <v>2999</v>
      </c>
      <c r="C3000" t="s">
        <v>9</v>
      </c>
      <c r="D3000">
        <v>0</v>
      </c>
      <c r="E3000">
        <v>11</v>
      </c>
      <c r="F3000">
        <v>137177</v>
      </c>
      <c r="G3000">
        <v>16919</v>
      </c>
    </row>
    <row r="3001" spans="2:7" x14ac:dyDescent="0.4">
      <c r="B3001">
        <v>3000</v>
      </c>
      <c r="C3001" t="s">
        <v>4324</v>
      </c>
      <c r="D3001">
        <v>-14</v>
      </c>
      <c r="E3001">
        <v>16</v>
      </c>
      <c r="F3001">
        <v>137207</v>
      </c>
      <c r="G3001">
        <v>16924</v>
      </c>
    </row>
    <row r="3002" spans="2:7" x14ac:dyDescent="0.4">
      <c r="B3002">
        <v>3001</v>
      </c>
      <c r="C3002" t="s">
        <v>4327</v>
      </c>
      <c r="D3002">
        <v>3</v>
      </c>
      <c r="E3002">
        <v>8</v>
      </c>
      <c r="F3002">
        <v>137220</v>
      </c>
      <c r="G3002">
        <v>16926</v>
      </c>
    </row>
    <row r="3003" spans="2:7" x14ac:dyDescent="0.4">
      <c r="B3003">
        <v>3002</v>
      </c>
      <c r="C3003" t="s">
        <v>4325</v>
      </c>
      <c r="D3003">
        <v>-6</v>
      </c>
      <c r="E3003">
        <v>17</v>
      </c>
      <c r="F3003">
        <v>137369</v>
      </c>
      <c r="G3003">
        <v>16948</v>
      </c>
    </row>
    <row r="3004" spans="2:7" x14ac:dyDescent="0.4">
      <c r="B3004">
        <v>3003</v>
      </c>
      <c r="C3004" t="s">
        <v>4324</v>
      </c>
      <c r="D3004">
        <v>-16</v>
      </c>
      <c r="E3004">
        <v>18</v>
      </c>
      <c r="F3004">
        <v>137421</v>
      </c>
      <c r="G3004">
        <v>16951</v>
      </c>
    </row>
    <row r="3005" spans="2:7" x14ac:dyDescent="0.4">
      <c r="B3005">
        <v>3004</v>
      </c>
      <c r="C3005" t="s">
        <v>4325</v>
      </c>
      <c r="D3005">
        <v>0</v>
      </c>
      <c r="E3005">
        <v>11</v>
      </c>
      <c r="F3005">
        <v>137500</v>
      </c>
      <c r="G3005">
        <v>16965</v>
      </c>
    </row>
    <row r="3006" spans="2:7" x14ac:dyDescent="0.4">
      <c r="B3006">
        <v>3005</v>
      </c>
      <c r="C3006" t="s">
        <v>4326</v>
      </c>
      <c r="D3006">
        <v>-3</v>
      </c>
      <c r="E3006">
        <v>14</v>
      </c>
      <c r="F3006">
        <v>137529</v>
      </c>
      <c r="G3006">
        <v>16968</v>
      </c>
    </row>
    <row r="3007" spans="2:7" x14ac:dyDescent="0.4">
      <c r="B3007">
        <v>3006</v>
      </c>
      <c r="C3007" t="s">
        <v>4325</v>
      </c>
      <c r="D3007">
        <v>-2</v>
      </c>
      <c r="E3007">
        <v>13</v>
      </c>
      <c r="F3007">
        <v>137624</v>
      </c>
      <c r="G3007">
        <v>16986</v>
      </c>
    </row>
    <row r="3008" spans="2:7" x14ac:dyDescent="0.4">
      <c r="B3008">
        <v>3007</v>
      </c>
      <c r="C3008" t="s">
        <v>4328</v>
      </c>
      <c r="D3008">
        <v>3</v>
      </c>
      <c r="E3008">
        <v>8</v>
      </c>
      <c r="F3008">
        <v>137678</v>
      </c>
      <c r="G3008">
        <v>16995</v>
      </c>
    </row>
    <row r="3009" spans="2:7" x14ac:dyDescent="0.4">
      <c r="B3009">
        <v>3008</v>
      </c>
      <c r="C3009" t="s">
        <v>4325</v>
      </c>
      <c r="D3009">
        <v>2</v>
      </c>
      <c r="E3009">
        <v>9</v>
      </c>
      <c r="F3009">
        <v>137708</v>
      </c>
      <c r="G3009">
        <v>17000</v>
      </c>
    </row>
    <row r="3010" spans="2:7" x14ac:dyDescent="0.4">
      <c r="B3010">
        <v>3009</v>
      </c>
      <c r="C3010" t="s">
        <v>4327</v>
      </c>
      <c r="D3010">
        <v>3</v>
      </c>
      <c r="E3010">
        <v>8</v>
      </c>
      <c r="F3010">
        <v>137743</v>
      </c>
      <c r="G3010">
        <v>17008</v>
      </c>
    </row>
    <row r="3011" spans="2:7" x14ac:dyDescent="0.4">
      <c r="B3011">
        <v>3010</v>
      </c>
      <c r="C3011" t="s">
        <v>4324</v>
      </c>
      <c r="D3011">
        <v>2</v>
      </c>
      <c r="E3011">
        <v>9</v>
      </c>
      <c r="F3011">
        <v>137752</v>
      </c>
      <c r="G3011">
        <v>17009</v>
      </c>
    </row>
    <row r="3012" spans="2:7" x14ac:dyDescent="0.4">
      <c r="B3012">
        <v>3011</v>
      </c>
      <c r="C3012" t="s">
        <v>4324</v>
      </c>
      <c r="D3012">
        <v>-14</v>
      </c>
      <c r="E3012">
        <v>16</v>
      </c>
      <c r="F3012">
        <v>137774</v>
      </c>
      <c r="G3012">
        <v>17012</v>
      </c>
    </row>
    <row r="3013" spans="2:7" x14ac:dyDescent="0.4">
      <c r="B3013">
        <v>3012</v>
      </c>
      <c r="C3013" t="s">
        <v>4328</v>
      </c>
      <c r="D3013">
        <v>-3</v>
      </c>
      <c r="E3013">
        <v>14</v>
      </c>
      <c r="F3013">
        <v>137788</v>
      </c>
      <c r="G3013">
        <v>17013</v>
      </c>
    </row>
    <row r="3014" spans="2:7" x14ac:dyDescent="0.4">
      <c r="B3014">
        <v>3013</v>
      </c>
      <c r="C3014" t="s">
        <v>4325</v>
      </c>
      <c r="D3014">
        <v>0</v>
      </c>
      <c r="E3014">
        <v>11</v>
      </c>
      <c r="F3014">
        <v>137813</v>
      </c>
      <c r="G3014">
        <v>17018</v>
      </c>
    </row>
    <row r="3015" spans="2:7" x14ac:dyDescent="0.4">
      <c r="B3015">
        <v>3014</v>
      </c>
      <c r="C3015" t="s">
        <v>4326</v>
      </c>
      <c r="D3015">
        <v>-1</v>
      </c>
      <c r="E3015">
        <v>12</v>
      </c>
      <c r="F3015">
        <v>137927</v>
      </c>
      <c r="G3015">
        <v>17034</v>
      </c>
    </row>
    <row r="3016" spans="2:7" x14ac:dyDescent="0.4">
      <c r="B3016">
        <v>3015</v>
      </c>
      <c r="C3016" t="s">
        <v>4327</v>
      </c>
      <c r="D3016">
        <v>1</v>
      </c>
      <c r="E3016">
        <v>10</v>
      </c>
      <c r="F3016">
        <v>137954</v>
      </c>
      <c r="G3016">
        <v>17036</v>
      </c>
    </row>
    <row r="3017" spans="2:7" x14ac:dyDescent="0.4">
      <c r="B3017">
        <v>3016</v>
      </c>
      <c r="C3017" t="s">
        <v>4326</v>
      </c>
      <c r="D3017">
        <v>-1</v>
      </c>
      <c r="E3017">
        <v>12</v>
      </c>
      <c r="F3017">
        <v>138016</v>
      </c>
      <c r="G3017">
        <v>17044</v>
      </c>
    </row>
    <row r="3018" spans="2:7" x14ac:dyDescent="0.4">
      <c r="B3018">
        <v>3017</v>
      </c>
      <c r="C3018" t="s">
        <v>4328</v>
      </c>
      <c r="D3018">
        <v>3</v>
      </c>
      <c r="E3018">
        <v>8</v>
      </c>
      <c r="F3018">
        <v>138033</v>
      </c>
      <c r="G3018">
        <v>17046</v>
      </c>
    </row>
    <row r="3019" spans="2:7" x14ac:dyDescent="0.4">
      <c r="B3019">
        <v>3018</v>
      </c>
      <c r="C3019" t="s">
        <v>4328</v>
      </c>
      <c r="D3019">
        <v>-42</v>
      </c>
      <c r="E3019">
        <v>17</v>
      </c>
      <c r="F3019">
        <v>138085</v>
      </c>
      <c r="G3019">
        <v>17056</v>
      </c>
    </row>
    <row r="3020" spans="2:7" x14ac:dyDescent="0.4">
      <c r="B3020">
        <v>3019</v>
      </c>
      <c r="C3020" t="s">
        <v>4325</v>
      </c>
      <c r="D3020">
        <v>0</v>
      </c>
      <c r="E3020">
        <v>11</v>
      </c>
      <c r="F3020">
        <v>138180</v>
      </c>
      <c r="G3020">
        <v>17075</v>
      </c>
    </row>
    <row r="3021" spans="2:7" x14ac:dyDescent="0.4">
      <c r="B3021">
        <v>3020</v>
      </c>
      <c r="C3021" t="s">
        <v>4328</v>
      </c>
      <c r="D3021">
        <v>3</v>
      </c>
      <c r="E3021">
        <v>8</v>
      </c>
      <c r="F3021">
        <v>138257</v>
      </c>
      <c r="G3021">
        <v>17086</v>
      </c>
    </row>
    <row r="3022" spans="2:7" x14ac:dyDescent="0.4">
      <c r="B3022">
        <v>3021</v>
      </c>
      <c r="C3022" t="s">
        <v>9</v>
      </c>
      <c r="D3022">
        <v>-2</v>
      </c>
      <c r="E3022">
        <v>13</v>
      </c>
      <c r="F3022">
        <v>138270</v>
      </c>
      <c r="G3022">
        <v>17087</v>
      </c>
    </row>
    <row r="3023" spans="2:7" x14ac:dyDescent="0.4">
      <c r="B3023">
        <v>3022</v>
      </c>
      <c r="C3023" t="s">
        <v>4328</v>
      </c>
      <c r="D3023">
        <v>1</v>
      </c>
      <c r="E3023">
        <v>10</v>
      </c>
      <c r="F3023">
        <v>138300</v>
      </c>
      <c r="G3023">
        <v>17092</v>
      </c>
    </row>
    <row r="3024" spans="2:7" x14ac:dyDescent="0.4">
      <c r="B3024">
        <v>3023</v>
      </c>
      <c r="C3024" t="s">
        <v>4328</v>
      </c>
      <c r="D3024">
        <v>-7</v>
      </c>
      <c r="E3024">
        <v>18</v>
      </c>
      <c r="F3024">
        <v>138343</v>
      </c>
      <c r="G3024">
        <v>17099</v>
      </c>
    </row>
    <row r="3025" spans="2:7" x14ac:dyDescent="0.4">
      <c r="B3025">
        <v>3024</v>
      </c>
      <c r="C3025" t="s">
        <v>4326</v>
      </c>
      <c r="D3025">
        <v>-13</v>
      </c>
      <c r="E3025">
        <v>15</v>
      </c>
      <c r="F3025">
        <v>138367</v>
      </c>
      <c r="G3025">
        <v>17103</v>
      </c>
    </row>
    <row r="3026" spans="2:7" x14ac:dyDescent="0.4">
      <c r="B3026">
        <v>3025</v>
      </c>
      <c r="C3026" t="s">
        <v>4326</v>
      </c>
      <c r="D3026">
        <v>1</v>
      </c>
      <c r="E3026">
        <v>10</v>
      </c>
      <c r="F3026">
        <v>138404</v>
      </c>
      <c r="G3026">
        <v>17110</v>
      </c>
    </row>
    <row r="3027" spans="2:7" x14ac:dyDescent="0.4">
      <c r="B3027">
        <v>3026</v>
      </c>
      <c r="C3027" t="s">
        <v>4328</v>
      </c>
      <c r="D3027">
        <v>-1</v>
      </c>
      <c r="E3027">
        <v>12</v>
      </c>
      <c r="F3027">
        <v>138427</v>
      </c>
      <c r="G3027">
        <v>17114</v>
      </c>
    </row>
    <row r="3028" spans="2:7" x14ac:dyDescent="0.4">
      <c r="B3028">
        <v>3027</v>
      </c>
      <c r="C3028" t="s">
        <v>9</v>
      </c>
      <c r="D3028">
        <v>-8</v>
      </c>
      <c r="E3028">
        <v>19</v>
      </c>
      <c r="F3028">
        <v>138460</v>
      </c>
      <c r="G3028">
        <v>17119</v>
      </c>
    </row>
    <row r="3029" spans="2:7" x14ac:dyDescent="0.4">
      <c r="B3029">
        <v>3028</v>
      </c>
      <c r="C3029" t="s">
        <v>4327</v>
      </c>
      <c r="D3029">
        <v>-1</v>
      </c>
      <c r="E3029">
        <v>12</v>
      </c>
      <c r="F3029">
        <v>138472</v>
      </c>
      <c r="G3029">
        <v>17120</v>
      </c>
    </row>
    <row r="3030" spans="2:7" x14ac:dyDescent="0.4">
      <c r="B3030">
        <v>3029</v>
      </c>
      <c r="C3030" t="s">
        <v>4326</v>
      </c>
      <c r="D3030">
        <v>-3</v>
      </c>
      <c r="E3030">
        <v>14</v>
      </c>
      <c r="F3030">
        <v>138524</v>
      </c>
      <c r="G3030">
        <v>17126</v>
      </c>
    </row>
    <row r="3031" spans="2:7" x14ac:dyDescent="0.4">
      <c r="B3031">
        <v>3030</v>
      </c>
      <c r="C3031" t="s">
        <v>4324</v>
      </c>
      <c r="D3031">
        <v>0</v>
      </c>
      <c r="E3031">
        <v>11</v>
      </c>
      <c r="F3031">
        <v>138540</v>
      </c>
      <c r="G3031">
        <v>17128</v>
      </c>
    </row>
    <row r="3032" spans="2:7" x14ac:dyDescent="0.4">
      <c r="B3032">
        <v>3031</v>
      </c>
      <c r="C3032" t="s">
        <v>4328</v>
      </c>
      <c r="D3032">
        <v>3</v>
      </c>
      <c r="E3032">
        <v>8</v>
      </c>
      <c r="F3032">
        <v>138678</v>
      </c>
      <c r="G3032">
        <v>17154</v>
      </c>
    </row>
    <row r="3033" spans="2:7" x14ac:dyDescent="0.4">
      <c r="B3033">
        <v>3032</v>
      </c>
      <c r="C3033" t="s">
        <v>4325</v>
      </c>
      <c r="D3033">
        <v>2</v>
      </c>
      <c r="E3033">
        <v>9</v>
      </c>
      <c r="F3033">
        <v>138699</v>
      </c>
      <c r="G3033">
        <v>17159</v>
      </c>
    </row>
    <row r="3034" spans="2:7" x14ac:dyDescent="0.4">
      <c r="B3034">
        <v>3033</v>
      </c>
      <c r="C3034" t="s">
        <v>4324</v>
      </c>
      <c r="D3034">
        <v>2</v>
      </c>
      <c r="E3034">
        <v>9</v>
      </c>
      <c r="F3034">
        <v>138708</v>
      </c>
      <c r="G3034">
        <v>17160</v>
      </c>
    </row>
    <row r="3035" spans="2:7" x14ac:dyDescent="0.4">
      <c r="B3035">
        <v>3034</v>
      </c>
      <c r="C3035" t="s">
        <v>4324</v>
      </c>
      <c r="D3035">
        <v>0</v>
      </c>
      <c r="E3035">
        <v>11</v>
      </c>
      <c r="F3035">
        <v>138802</v>
      </c>
      <c r="G3035">
        <v>17172</v>
      </c>
    </row>
    <row r="3036" spans="2:7" x14ac:dyDescent="0.4">
      <c r="B3036">
        <v>3035</v>
      </c>
      <c r="C3036" t="s">
        <v>4328</v>
      </c>
      <c r="D3036">
        <v>3</v>
      </c>
      <c r="E3036">
        <v>8</v>
      </c>
      <c r="F3036">
        <v>138838</v>
      </c>
      <c r="G3036">
        <v>17178</v>
      </c>
    </row>
    <row r="3037" spans="2:7" x14ac:dyDescent="0.4">
      <c r="B3037">
        <v>3036</v>
      </c>
      <c r="C3037" t="s">
        <v>4325</v>
      </c>
      <c r="D3037">
        <v>-4</v>
      </c>
      <c r="E3037">
        <v>15</v>
      </c>
      <c r="F3037">
        <v>138907</v>
      </c>
      <c r="G3037">
        <v>17188</v>
      </c>
    </row>
    <row r="3038" spans="2:7" x14ac:dyDescent="0.4">
      <c r="B3038">
        <v>3037</v>
      </c>
      <c r="C3038" t="s">
        <v>9</v>
      </c>
      <c r="D3038">
        <v>-10</v>
      </c>
      <c r="E3038">
        <v>21</v>
      </c>
      <c r="F3038">
        <v>138931</v>
      </c>
      <c r="G3038">
        <v>17190</v>
      </c>
    </row>
    <row r="3039" spans="2:7" x14ac:dyDescent="0.4">
      <c r="B3039">
        <v>3038</v>
      </c>
      <c r="C3039" t="s">
        <v>4324</v>
      </c>
      <c r="D3039">
        <v>0</v>
      </c>
      <c r="E3039">
        <v>11</v>
      </c>
      <c r="F3039">
        <v>138978</v>
      </c>
      <c r="G3039">
        <v>17197</v>
      </c>
    </row>
    <row r="3040" spans="2:7" x14ac:dyDescent="0.4">
      <c r="B3040">
        <v>3039</v>
      </c>
      <c r="C3040" t="s">
        <v>4327</v>
      </c>
      <c r="D3040">
        <v>3</v>
      </c>
      <c r="E3040">
        <v>8</v>
      </c>
      <c r="F3040">
        <v>139018</v>
      </c>
      <c r="G3040">
        <v>17206</v>
      </c>
    </row>
    <row r="3041" spans="2:7" x14ac:dyDescent="0.4">
      <c r="B3041">
        <v>3040</v>
      </c>
      <c r="C3041" t="s">
        <v>4324</v>
      </c>
      <c r="D3041">
        <v>0</v>
      </c>
      <c r="E3041">
        <v>11</v>
      </c>
      <c r="F3041">
        <v>139029</v>
      </c>
      <c r="G3041">
        <v>17207</v>
      </c>
    </row>
    <row r="3042" spans="2:7" x14ac:dyDescent="0.4">
      <c r="B3042">
        <v>3041</v>
      </c>
      <c r="C3042" t="s">
        <v>4324</v>
      </c>
      <c r="D3042">
        <v>-10</v>
      </c>
      <c r="E3042">
        <v>12</v>
      </c>
      <c r="F3042">
        <v>139071</v>
      </c>
      <c r="G3042">
        <v>17213</v>
      </c>
    </row>
    <row r="3043" spans="2:7" x14ac:dyDescent="0.4">
      <c r="B3043">
        <v>3042</v>
      </c>
      <c r="C3043" t="s">
        <v>9</v>
      </c>
      <c r="D3043">
        <v>-2</v>
      </c>
      <c r="E3043">
        <v>13</v>
      </c>
      <c r="F3043">
        <v>139090</v>
      </c>
      <c r="G3043">
        <v>17216</v>
      </c>
    </row>
    <row r="3044" spans="2:7" x14ac:dyDescent="0.4">
      <c r="B3044">
        <v>3043</v>
      </c>
      <c r="C3044" t="s">
        <v>4324</v>
      </c>
      <c r="D3044">
        <v>-8</v>
      </c>
      <c r="E3044">
        <v>10</v>
      </c>
      <c r="F3044">
        <v>139107</v>
      </c>
      <c r="G3044">
        <v>17218</v>
      </c>
    </row>
    <row r="3045" spans="2:7" x14ac:dyDescent="0.4">
      <c r="B3045">
        <v>3044</v>
      </c>
      <c r="C3045" t="s">
        <v>4326</v>
      </c>
      <c r="D3045">
        <v>-1</v>
      </c>
      <c r="E3045">
        <v>12</v>
      </c>
      <c r="F3045">
        <v>139126</v>
      </c>
      <c r="G3045">
        <v>17220</v>
      </c>
    </row>
    <row r="3046" spans="2:7" x14ac:dyDescent="0.4">
      <c r="B3046">
        <v>3045</v>
      </c>
      <c r="C3046" t="s">
        <v>4327</v>
      </c>
      <c r="D3046">
        <v>3</v>
      </c>
      <c r="E3046">
        <v>8</v>
      </c>
      <c r="F3046">
        <v>139143</v>
      </c>
      <c r="G3046">
        <v>17222</v>
      </c>
    </row>
    <row r="3047" spans="2:7" x14ac:dyDescent="0.4">
      <c r="B3047">
        <v>3046</v>
      </c>
      <c r="C3047" t="s">
        <v>4324</v>
      </c>
      <c r="D3047">
        <v>-2</v>
      </c>
      <c r="E3047">
        <v>13</v>
      </c>
      <c r="F3047">
        <v>139159</v>
      </c>
      <c r="G3047">
        <v>17224</v>
      </c>
    </row>
    <row r="3048" spans="2:7" x14ac:dyDescent="0.4">
      <c r="B3048">
        <v>3047</v>
      </c>
      <c r="C3048" t="s">
        <v>4324</v>
      </c>
      <c r="D3048">
        <v>0</v>
      </c>
      <c r="E3048">
        <v>11</v>
      </c>
      <c r="F3048">
        <v>139260</v>
      </c>
      <c r="G3048">
        <v>17232</v>
      </c>
    </row>
    <row r="3049" spans="2:7" x14ac:dyDescent="0.4">
      <c r="B3049">
        <v>3048</v>
      </c>
      <c r="C3049" t="s">
        <v>4328</v>
      </c>
      <c r="D3049">
        <v>1</v>
      </c>
      <c r="E3049">
        <v>10</v>
      </c>
      <c r="F3049">
        <v>139295</v>
      </c>
      <c r="G3049">
        <v>17236</v>
      </c>
    </row>
    <row r="3050" spans="2:7" x14ac:dyDescent="0.4">
      <c r="B3050">
        <v>3049</v>
      </c>
      <c r="C3050" t="s">
        <v>4324</v>
      </c>
      <c r="D3050">
        <v>0</v>
      </c>
      <c r="E3050">
        <v>11</v>
      </c>
      <c r="F3050">
        <v>139306</v>
      </c>
      <c r="G3050">
        <v>17237</v>
      </c>
    </row>
    <row r="3051" spans="2:7" x14ac:dyDescent="0.4">
      <c r="B3051">
        <v>3050</v>
      </c>
      <c r="C3051" t="s">
        <v>4326</v>
      </c>
      <c r="D3051">
        <v>-7</v>
      </c>
      <c r="E3051">
        <v>18</v>
      </c>
      <c r="F3051">
        <v>139332</v>
      </c>
      <c r="G3051">
        <v>17240</v>
      </c>
    </row>
    <row r="3052" spans="2:7" x14ac:dyDescent="0.4">
      <c r="B3052">
        <v>3051</v>
      </c>
      <c r="C3052" t="s">
        <v>9</v>
      </c>
      <c r="D3052">
        <v>0</v>
      </c>
      <c r="E3052">
        <v>11</v>
      </c>
      <c r="F3052">
        <v>139437</v>
      </c>
      <c r="G3052">
        <v>17251</v>
      </c>
    </row>
    <row r="3053" spans="2:7" x14ac:dyDescent="0.4">
      <c r="B3053">
        <v>3052</v>
      </c>
      <c r="C3053" t="s">
        <v>4325</v>
      </c>
      <c r="D3053">
        <v>0</v>
      </c>
      <c r="E3053">
        <v>11</v>
      </c>
      <c r="F3053">
        <v>139463</v>
      </c>
      <c r="G3053">
        <v>17257</v>
      </c>
    </row>
    <row r="3054" spans="2:7" x14ac:dyDescent="0.4">
      <c r="B3054">
        <v>3053</v>
      </c>
      <c r="C3054" t="s">
        <v>4326</v>
      </c>
      <c r="D3054">
        <v>1</v>
      </c>
      <c r="E3054">
        <v>10</v>
      </c>
      <c r="F3054">
        <v>139522</v>
      </c>
      <c r="G3054">
        <v>17265</v>
      </c>
    </row>
    <row r="3055" spans="2:7" x14ac:dyDescent="0.4">
      <c r="B3055">
        <v>3054</v>
      </c>
      <c r="C3055" t="s">
        <v>4327</v>
      </c>
      <c r="D3055">
        <v>-1</v>
      </c>
      <c r="E3055">
        <v>12</v>
      </c>
      <c r="F3055">
        <v>139545</v>
      </c>
      <c r="G3055">
        <v>17269</v>
      </c>
    </row>
    <row r="3056" spans="2:7" x14ac:dyDescent="0.4">
      <c r="B3056">
        <v>3055</v>
      </c>
      <c r="C3056" t="s">
        <v>4324</v>
      </c>
      <c r="D3056">
        <v>2</v>
      </c>
      <c r="E3056">
        <v>9</v>
      </c>
      <c r="F3056">
        <v>139571</v>
      </c>
      <c r="G3056">
        <v>17273</v>
      </c>
    </row>
    <row r="3057" spans="2:7" x14ac:dyDescent="0.4">
      <c r="B3057">
        <v>3056</v>
      </c>
      <c r="C3057" t="s">
        <v>4325</v>
      </c>
      <c r="D3057">
        <v>-2</v>
      </c>
      <c r="E3057">
        <v>13</v>
      </c>
      <c r="F3057">
        <v>139594</v>
      </c>
      <c r="G3057">
        <v>17276</v>
      </c>
    </row>
    <row r="3058" spans="2:7" x14ac:dyDescent="0.4">
      <c r="B3058">
        <v>3057</v>
      </c>
      <c r="C3058" t="s">
        <v>9</v>
      </c>
      <c r="D3058">
        <v>-6</v>
      </c>
      <c r="E3058">
        <v>17</v>
      </c>
      <c r="F3058">
        <v>139611</v>
      </c>
      <c r="G3058">
        <v>17277</v>
      </c>
    </row>
    <row r="3059" spans="2:7" x14ac:dyDescent="0.4">
      <c r="B3059">
        <v>3058</v>
      </c>
      <c r="C3059" t="s">
        <v>4324</v>
      </c>
      <c r="D3059">
        <v>-2</v>
      </c>
      <c r="E3059">
        <v>13</v>
      </c>
      <c r="F3059">
        <v>139662</v>
      </c>
      <c r="G3059">
        <v>17283</v>
      </c>
    </row>
    <row r="3060" spans="2:7" x14ac:dyDescent="0.4">
      <c r="B3060">
        <v>3059</v>
      </c>
      <c r="C3060" t="s">
        <v>4324</v>
      </c>
      <c r="D3060">
        <v>2</v>
      </c>
      <c r="E3060">
        <v>9</v>
      </c>
      <c r="F3060">
        <v>139691</v>
      </c>
      <c r="G3060">
        <v>17290</v>
      </c>
    </row>
    <row r="3061" spans="2:7" x14ac:dyDescent="0.4">
      <c r="B3061">
        <v>3060</v>
      </c>
      <c r="C3061" t="s">
        <v>4326</v>
      </c>
      <c r="D3061">
        <v>-3</v>
      </c>
      <c r="E3061">
        <v>14</v>
      </c>
      <c r="F3061">
        <v>139750</v>
      </c>
      <c r="G3061">
        <v>17302</v>
      </c>
    </row>
    <row r="3062" spans="2:7" x14ac:dyDescent="0.4">
      <c r="B3062">
        <v>3061</v>
      </c>
      <c r="C3062" t="s">
        <v>4324</v>
      </c>
      <c r="D3062">
        <v>0</v>
      </c>
      <c r="E3062">
        <v>11</v>
      </c>
      <c r="F3062">
        <v>139776</v>
      </c>
      <c r="G3062">
        <v>17306</v>
      </c>
    </row>
    <row r="3063" spans="2:7" x14ac:dyDescent="0.4">
      <c r="B3063">
        <v>3062</v>
      </c>
      <c r="C3063" t="s">
        <v>4327</v>
      </c>
      <c r="D3063">
        <v>1</v>
      </c>
      <c r="E3063">
        <v>10</v>
      </c>
      <c r="F3063">
        <v>139789</v>
      </c>
      <c r="G3063">
        <v>17308</v>
      </c>
    </row>
    <row r="3064" spans="2:7" x14ac:dyDescent="0.4">
      <c r="B3064">
        <v>3063</v>
      </c>
      <c r="C3064" t="s">
        <v>4327</v>
      </c>
      <c r="D3064">
        <v>3</v>
      </c>
      <c r="E3064">
        <v>8</v>
      </c>
      <c r="F3064">
        <v>139827</v>
      </c>
      <c r="G3064">
        <v>17317</v>
      </c>
    </row>
    <row r="3065" spans="2:7" x14ac:dyDescent="0.4">
      <c r="B3065">
        <v>3064</v>
      </c>
      <c r="C3065" t="s">
        <v>9</v>
      </c>
      <c r="D3065">
        <v>-2</v>
      </c>
      <c r="E3065">
        <v>13</v>
      </c>
      <c r="F3065">
        <v>139846</v>
      </c>
      <c r="G3065">
        <v>17320</v>
      </c>
    </row>
    <row r="3066" spans="2:7" x14ac:dyDescent="0.4">
      <c r="B3066">
        <v>3065</v>
      </c>
      <c r="C3066" t="s">
        <v>4324</v>
      </c>
      <c r="D3066">
        <v>2</v>
      </c>
      <c r="E3066">
        <v>9</v>
      </c>
      <c r="F3066">
        <v>139858</v>
      </c>
      <c r="G3066">
        <v>17322</v>
      </c>
    </row>
    <row r="3067" spans="2:7" x14ac:dyDescent="0.4">
      <c r="B3067">
        <v>3066</v>
      </c>
      <c r="C3067" t="s">
        <v>4328</v>
      </c>
      <c r="D3067">
        <v>-1</v>
      </c>
      <c r="E3067">
        <v>12</v>
      </c>
      <c r="F3067">
        <v>139891</v>
      </c>
      <c r="G3067">
        <v>17328</v>
      </c>
    </row>
    <row r="3068" spans="2:7" x14ac:dyDescent="0.4">
      <c r="B3068">
        <v>3067</v>
      </c>
      <c r="C3068" t="s">
        <v>4327</v>
      </c>
      <c r="D3068">
        <v>-1</v>
      </c>
      <c r="E3068">
        <v>12</v>
      </c>
      <c r="F3068">
        <v>139912</v>
      </c>
      <c r="G3068">
        <v>17332</v>
      </c>
    </row>
    <row r="3069" spans="2:7" x14ac:dyDescent="0.4">
      <c r="B3069">
        <v>3068</v>
      </c>
      <c r="C3069" t="s">
        <v>4328</v>
      </c>
      <c r="D3069">
        <v>1</v>
      </c>
      <c r="E3069">
        <v>10</v>
      </c>
      <c r="F3069">
        <v>139999</v>
      </c>
      <c r="G3069">
        <v>17346</v>
      </c>
    </row>
    <row r="3070" spans="2:7" x14ac:dyDescent="0.4">
      <c r="B3070">
        <v>3069</v>
      </c>
      <c r="C3070" t="s">
        <v>9</v>
      </c>
      <c r="D3070">
        <v>-2</v>
      </c>
      <c r="E3070">
        <v>13</v>
      </c>
      <c r="F3070">
        <v>140048</v>
      </c>
      <c r="G3070">
        <v>17352</v>
      </c>
    </row>
    <row r="3071" spans="2:7" x14ac:dyDescent="0.4">
      <c r="B3071">
        <v>3070</v>
      </c>
      <c r="C3071" t="s">
        <v>4328</v>
      </c>
      <c r="D3071">
        <v>1</v>
      </c>
      <c r="E3071">
        <v>10</v>
      </c>
      <c r="F3071">
        <v>140108</v>
      </c>
      <c r="G3071">
        <v>17363</v>
      </c>
    </row>
    <row r="3072" spans="2:7" x14ac:dyDescent="0.4">
      <c r="B3072">
        <v>3071</v>
      </c>
      <c r="C3072" t="s">
        <v>4325</v>
      </c>
      <c r="D3072">
        <v>-2</v>
      </c>
      <c r="E3072">
        <v>13</v>
      </c>
      <c r="F3072">
        <v>140121</v>
      </c>
      <c r="G3072">
        <v>17364</v>
      </c>
    </row>
    <row r="3073" spans="2:7" x14ac:dyDescent="0.4">
      <c r="B3073">
        <v>3072</v>
      </c>
      <c r="C3073" t="s">
        <v>4324</v>
      </c>
      <c r="D3073">
        <v>-2</v>
      </c>
      <c r="E3073">
        <v>13</v>
      </c>
      <c r="F3073">
        <v>140186</v>
      </c>
      <c r="G3073">
        <v>17377</v>
      </c>
    </row>
    <row r="3074" spans="2:7" x14ac:dyDescent="0.4">
      <c r="B3074">
        <v>3073</v>
      </c>
      <c r="C3074" t="s">
        <v>4324</v>
      </c>
      <c r="D3074">
        <v>2</v>
      </c>
      <c r="E3074">
        <v>9</v>
      </c>
      <c r="F3074">
        <v>140195</v>
      </c>
      <c r="G3074">
        <v>17378</v>
      </c>
    </row>
    <row r="3075" spans="2:7" x14ac:dyDescent="0.4">
      <c r="B3075">
        <v>3074</v>
      </c>
      <c r="C3075" t="s">
        <v>4328</v>
      </c>
      <c r="D3075">
        <v>3</v>
      </c>
      <c r="E3075">
        <v>8</v>
      </c>
      <c r="F3075">
        <v>140203</v>
      </c>
      <c r="G3075">
        <v>17379</v>
      </c>
    </row>
    <row r="3076" spans="2:7" x14ac:dyDescent="0.4">
      <c r="B3076">
        <v>3075</v>
      </c>
      <c r="C3076" t="s">
        <v>4326</v>
      </c>
      <c r="D3076">
        <v>1</v>
      </c>
      <c r="E3076">
        <v>10</v>
      </c>
      <c r="F3076">
        <v>140213</v>
      </c>
      <c r="G3076">
        <v>17380</v>
      </c>
    </row>
    <row r="3077" spans="2:7" x14ac:dyDescent="0.4">
      <c r="B3077">
        <v>3076</v>
      </c>
      <c r="C3077" t="s">
        <v>4325</v>
      </c>
      <c r="D3077">
        <v>2</v>
      </c>
      <c r="E3077">
        <v>9</v>
      </c>
      <c r="F3077">
        <v>140222</v>
      </c>
      <c r="G3077">
        <v>17381</v>
      </c>
    </row>
    <row r="3078" spans="2:7" x14ac:dyDescent="0.4">
      <c r="B3078">
        <v>3077</v>
      </c>
      <c r="C3078" t="s">
        <v>9</v>
      </c>
      <c r="D3078">
        <v>-6</v>
      </c>
      <c r="E3078">
        <v>17</v>
      </c>
      <c r="F3078">
        <v>140248</v>
      </c>
      <c r="G3078">
        <v>17385</v>
      </c>
    </row>
    <row r="3079" spans="2:7" x14ac:dyDescent="0.4">
      <c r="B3079">
        <v>3078</v>
      </c>
      <c r="C3079" t="s">
        <v>4325</v>
      </c>
      <c r="D3079">
        <v>2</v>
      </c>
      <c r="E3079">
        <v>9</v>
      </c>
      <c r="F3079">
        <v>140257</v>
      </c>
      <c r="G3079">
        <v>17386</v>
      </c>
    </row>
    <row r="3080" spans="2:7" x14ac:dyDescent="0.4">
      <c r="B3080">
        <v>3079</v>
      </c>
      <c r="C3080" t="s">
        <v>4327</v>
      </c>
      <c r="D3080">
        <v>3</v>
      </c>
      <c r="E3080">
        <v>8</v>
      </c>
      <c r="F3080">
        <v>140265</v>
      </c>
      <c r="G3080">
        <v>17387</v>
      </c>
    </row>
    <row r="3081" spans="2:7" x14ac:dyDescent="0.4">
      <c r="B3081">
        <v>3080</v>
      </c>
      <c r="C3081" t="s">
        <v>4328</v>
      </c>
      <c r="D3081">
        <v>-5</v>
      </c>
      <c r="E3081">
        <v>16</v>
      </c>
      <c r="F3081">
        <v>140303</v>
      </c>
      <c r="G3081">
        <v>17394</v>
      </c>
    </row>
    <row r="3082" spans="2:7" x14ac:dyDescent="0.4">
      <c r="B3082">
        <v>3081</v>
      </c>
      <c r="C3082" t="s">
        <v>4324</v>
      </c>
      <c r="D3082">
        <v>0</v>
      </c>
      <c r="E3082">
        <v>11</v>
      </c>
      <c r="F3082">
        <v>140323</v>
      </c>
      <c r="G3082">
        <v>17398</v>
      </c>
    </row>
    <row r="3083" spans="2:7" x14ac:dyDescent="0.4">
      <c r="B3083">
        <v>3082</v>
      </c>
      <c r="C3083" t="s">
        <v>4327</v>
      </c>
      <c r="D3083">
        <v>1</v>
      </c>
      <c r="E3083">
        <v>10</v>
      </c>
      <c r="F3083">
        <v>140360</v>
      </c>
      <c r="G3083">
        <v>17403</v>
      </c>
    </row>
    <row r="3084" spans="2:7" x14ac:dyDescent="0.4">
      <c r="B3084">
        <v>3083</v>
      </c>
      <c r="C3084" t="s">
        <v>4328</v>
      </c>
      <c r="D3084">
        <v>1</v>
      </c>
      <c r="E3084">
        <v>10</v>
      </c>
      <c r="F3084">
        <v>140373</v>
      </c>
      <c r="G3084">
        <v>17405</v>
      </c>
    </row>
    <row r="3085" spans="2:7" x14ac:dyDescent="0.4">
      <c r="B3085">
        <v>3084</v>
      </c>
      <c r="C3085" t="s">
        <v>4326</v>
      </c>
      <c r="D3085">
        <v>1</v>
      </c>
      <c r="E3085">
        <v>10</v>
      </c>
      <c r="F3085">
        <v>140407</v>
      </c>
      <c r="G3085">
        <v>17408</v>
      </c>
    </row>
    <row r="3086" spans="2:7" x14ac:dyDescent="0.4">
      <c r="B3086">
        <v>3085</v>
      </c>
      <c r="C3086" t="s">
        <v>4324</v>
      </c>
      <c r="D3086">
        <v>-2</v>
      </c>
      <c r="E3086">
        <v>13</v>
      </c>
      <c r="F3086">
        <v>140434</v>
      </c>
      <c r="G3086">
        <v>17413</v>
      </c>
    </row>
    <row r="3087" spans="2:7" x14ac:dyDescent="0.4">
      <c r="B3087">
        <v>3086</v>
      </c>
      <c r="C3087" t="s">
        <v>9</v>
      </c>
      <c r="D3087">
        <v>-28</v>
      </c>
      <c r="E3087">
        <v>21</v>
      </c>
      <c r="F3087">
        <v>140516</v>
      </c>
      <c r="G3087">
        <v>17422</v>
      </c>
    </row>
    <row r="3088" spans="2:7" x14ac:dyDescent="0.4">
      <c r="B3088">
        <v>3087</v>
      </c>
      <c r="C3088" t="s">
        <v>4324</v>
      </c>
      <c r="D3088">
        <v>-28</v>
      </c>
      <c r="E3088">
        <v>12</v>
      </c>
      <c r="F3088">
        <v>140556</v>
      </c>
      <c r="G3088">
        <v>17429</v>
      </c>
    </row>
    <row r="3089" spans="2:7" x14ac:dyDescent="0.4">
      <c r="B3089">
        <v>3088</v>
      </c>
      <c r="C3089" t="s">
        <v>4327</v>
      </c>
      <c r="D3089">
        <v>3</v>
      </c>
      <c r="E3089">
        <v>8</v>
      </c>
      <c r="F3089">
        <v>140593</v>
      </c>
      <c r="G3089">
        <v>17435</v>
      </c>
    </row>
    <row r="3090" spans="2:7" x14ac:dyDescent="0.4">
      <c r="B3090">
        <v>3089</v>
      </c>
      <c r="C3090" t="s">
        <v>4325</v>
      </c>
      <c r="D3090">
        <v>-8</v>
      </c>
      <c r="E3090">
        <v>10</v>
      </c>
      <c r="F3090">
        <v>140617</v>
      </c>
      <c r="G3090">
        <v>17440</v>
      </c>
    </row>
    <row r="3091" spans="2:7" x14ac:dyDescent="0.4">
      <c r="B3091">
        <v>3090</v>
      </c>
      <c r="C3091" t="s">
        <v>4325</v>
      </c>
      <c r="D3091">
        <v>2</v>
      </c>
      <c r="E3091">
        <v>9</v>
      </c>
      <c r="F3091">
        <v>140674</v>
      </c>
      <c r="G3091">
        <v>17452</v>
      </c>
    </row>
    <row r="3092" spans="2:7" x14ac:dyDescent="0.4">
      <c r="B3092">
        <v>3091</v>
      </c>
      <c r="C3092" t="s">
        <v>4325</v>
      </c>
      <c r="D3092">
        <v>0</v>
      </c>
      <c r="E3092">
        <v>11</v>
      </c>
      <c r="F3092">
        <v>140697</v>
      </c>
      <c r="G3092">
        <v>17455</v>
      </c>
    </row>
    <row r="3093" spans="2:7" x14ac:dyDescent="0.4">
      <c r="B3093">
        <v>3092</v>
      </c>
      <c r="C3093" t="s">
        <v>4325</v>
      </c>
      <c r="D3093">
        <v>0</v>
      </c>
      <c r="E3093">
        <v>11</v>
      </c>
      <c r="F3093">
        <v>140717</v>
      </c>
      <c r="G3093">
        <v>17459</v>
      </c>
    </row>
    <row r="3094" spans="2:7" x14ac:dyDescent="0.4">
      <c r="B3094">
        <v>3093</v>
      </c>
      <c r="C3094" t="s">
        <v>4325</v>
      </c>
      <c r="D3094">
        <v>0</v>
      </c>
      <c r="E3094">
        <v>11</v>
      </c>
      <c r="F3094">
        <v>140731</v>
      </c>
      <c r="G3094">
        <v>17461</v>
      </c>
    </row>
    <row r="3095" spans="2:7" x14ac:dyDescent="0.4">
      <c r="B3095">
        <v>3094</v>
      </c>
      <c r="C3095" t="s">
        <v>4327</v>
      </c>
      <c r="D3095">
        <v>1</v>
      </c>
      <c r="E3095">
        <v>10</v>
      </c>
      <c r="F3095">
        <v>140754</v>
      </c>
      <c r="G3095">
        <v>17465</v>
      </c>
    </row>
    <row r="3096" spans="2:7" x14ac:dyDescent="0.4">
      <c r="B3096">
        <v>3095</v>
      </c>
      <c r="C3096" t="s">
        <v>4328</v>
      </c>
      <c r="D3096">
        <v>-1</v>
      </c>
      <c r="E3096">
        <v>12</v>
      </c>
      <c r="F3096">
        <v>140799</v>
      </c>
      <c r="G3096">
        <v>17472</v>
      </c>
    </row>
    <row r="3097" spans="2:7" x14ac:dyDescent="0.4">
      <c r="B3097">
        <v>3096</v>
      </c>
      <c r="C3097" t="s">
        <v>4326</v>
      </c>
      <c r="D3097">
        <v>-5</v>
      </c>
      <c r="E3097">
        <v>16</v>
      </c>
      <c r="F3097">
        <v>140851</v>
      </c>
      <c r="G3097">
        <v>17480</v>
      </c>
    </row>
    <row r="3098" spans="2:7" x14ac:dyDescent="0.4">
      <c r="B3098">
        <v>3097</v>
      </c>
      <c r="C3098" t="s">
        <v>4328</v>
      </c>
      <c r="D3098">
        <v>-1</v>
      </c>
      <c r="E3098">
        <v>12</v>
      </c>
      <c r="F3098">
        <v>140873</v>
      </c>
      <c r="G3098">
        <v>17482</v>
      </c>
    </row>
    <row r="3099" spans="2:7" x14ac:dyDescent="0.4">
      <c r="B3099">
        <v>3098</v>
      </c>
      <c r="C3099" t="s">
        <v>4327</v>
      </c>
      <c r="D3099">
        <v>3</v>
      </c>
      <c r="E3099">
        <v>8</v>
      </c>
      <c r="F3099">
        <v>140901</v>
      </c>
      <c r="G3099">
        <v>17486</v>
      </c>
    </row>
    <row r="3100" spans="2:7" x14ac:dyDescent="0.4">
      <c r="B3100">
        <v>3099</v>
      </c>
      <c r="C3100" t="s">
        <v>4327</v>
      </c>
      <c r="D3100">
        <v>1</v>
      </c>
      <c r="E3100">
        <v>10</v>
      </c>
      <c r="F3100">
        <v>140924</v>
      </c>
      <c r="G3100">
        <v>17490</v>
      </c>
    </row>
    <row r="3101" spans="2:7" x14ac:dyDescent="0.4">
      <c r="B3101">
        <v>3100</v>
      </c>
      <c r="C3101" t="s">
        <v>4325</v>
      </c>
      <c r="D3101">
        <v>0</v>
      </c>
      <c r="E3101">
        <v>11</v>
      </c>
      <c r="F3101">
        <v>140988</v>
      </c>
      <c r="G3101">
        <v>17500</v>
      </c>
    </row>
    <row r="3102" spans="2:7" x14ac:dyDescent="0.4">
      <c r="B3102">
        <v>3101</v>
      </c>
      <c r="C3102" t="s">
        <v>4324</v>
      </c>
      <c r="D3102">
        <v>0</v>
      </c>
      <c r="E3102">
        <v>11</v>
      </c>
      <c r="F3102">
        <v>141024</v>
      </c>
      <c r="G3102">
        <v>17505</v>
      </c>
    </row>
    <row r="3103" spans="2:7" x14ac:dyDescent="0.4">
      <c r="B3103">
        <v>3102</v>
      </c>
      <c r="C3103" t="s">
        <v>4325</v>
      </c>
      <c r="D3103">
        <v>2</v>
      </c>
      <c r="E3103">
        <v>9</v>
      </c>
      <c r="F3103">
        <v>141052</v>
      </c>
      <c r="G3103">
        <v>17511</v>
      </c>
    </row>
    <row r="3104" spans="2:7" x14ac:dyDescent="0.4">
      <c r="B3104">
        <v>3103</v>
      </c>
      <c r="C3104" t="s">
        <v>4324</v>
      </c>
      <c r="D3104">
        <v>-10</v>
      </c>
      <c r="E3104">
        <v>12</v>
      </c>
      <c r="F3104">
        <v>141093</v>
      </c>
      <c r="G3104">
        <v>17518</v>
      </c>
    </row>
    <row r="3105" spans="2:7" x14ac:dyDescent="0.4">
      <c r="B3105">
        <v>3104</v>
      </c>
      <c r="C3105" t="s">
        <v>4324</v>
      </c>
      <c r="D3105">
        <v>-6</v>
      </c>
      <c r="E3105">
        <v>17</v>
      </c>
      <c r="F3105">
        <v>141207</v>
      </c>
      <c r="G3105">
        <v>17532</v>
      </c>
    </row>
    <row r="3106" spans="2:7" x14ac:dyDescent="0.4">
      <c r="B3106">
        <v>3105</v>
      </c>
      <c r="C3106" t="s">
        <v>4324</v>
      </c>
      <c r="D3106">
        <v>2</v>
      </c>
      <c r="E3106">
        <v>9</v>
      </c>
      <c r="F3106">
        <v>141216</v>
      </c>
      <c r="G3106">
        <v>17533</v>
      </c>
    </row>
    <row r="3107" spans="2:7" x14ac:dyDescent="0.4">
      <c r="B3107">
        <v>3106</v>
      </c>
      <c r="C3107" t="s">
        <v>4327</v>
      </c>
      <c r="D3107">
        <v>-3</v>
      </c>
      <c r="E3107">
        <v>14</v>
      </c>
      <c r="F3107">
        <v>141230</v>
      </c>
      <c r="G3107">
        <v>17534</v>
      </c>
    </row>
    <row r="3108" spans="2:7" x14ac:dyDescent="0.4">
      <c r="B3108">
        <v>3107</v>
      </c>
      <c r="C3108" t="s">
        <v>4328</v>
      </c>
      <c r="D3108">
        <v>-1</v>
      </c>
      <c r="E3108">
        <v>12</v>
      </c>
      <c r="F3108">
        <v>141277</v>
      </c>
      <c r="G3108">
        <v>17538</v>
      </c>
    </row>
    <row r="3109" spans="2:7" x14ac:dyDescent="0.4">
      <c r="B3109">
        <v>3108</v>
      </c>
      <c r="C3109" t="s">
        <v>9</v>
      </c>
      <c r="D3109">
        <v>-2</v>
      </c>
      <c r="E3109">
        <v>13</v>
      </c>
      <c r="F3109">
        <v>141293</v>
      </c>
      <c r="G3109">
        <v>17540</v>
      </c>
    </row>
    <row r="3110" spans="2:7" x14ac:dyDescent="0.4">
      <c r="B3110">
        <v>3109</v>
      </c>
      <c r="C3110" t="s">
        <v>4328</v>
      </c>
      <c r="D3110">
        <v>-1</v>
      </c>
      <c r="E3110">
        <v>12</v>
      </c>
      <c r="F3110">
        <v>141308</v>
      </c>
      <c r="G3110">
        <v>17542</v>
      </c>
    </row>
    <row r="3111" spans="2:7" x14ac:dyDescent="0.4">
      <c r="B3111">
        <v>3110</v>
      </c>
      <c r="C3111" t="s">
        <v>4324</v>
      </c>
      <c r="D3111">
        <v>2</v>
      </c>
      <c r="E3111">
        <v>9</v>
      </c>
      <c r="F3111">
        <v>141329</v>
      </c>
      <c r="G3111">
        <v>17546</v>
      </c>
    </row>
    <row r="3112" spans="2:7" x14ac:dyDescent="0.4">
      <c r="B3112">
        <v>3111</v>
      </c>
      <c r="C3112" t="s">
        <v>4325</v>
      </c>
      <c r="D3112">
        <v>-2</v>
      </c>
      <c r="E3112">
        <v>13</v>
      </c>
      <c r="F3112">
        <v>141350</v>
      </c>
      <c r="G3112">
        <v>17549</v>
      </c>
    </row>
    <row r="3113" spans="2:7" x14ac:dyDescent="0.4">
      <c r="B3113">
        <v>3112</v>
      </c>
      <c r="C3113" t="s">
        <v>4326</v>
      </c>
      <c r="D3113">
        <v>-1</v>
      </c>
      <c r="E3113">
        <v>12</v>
      </c>
      <c r="F3113">
        <v>141367</v>
      </c>
      <c r="G3113">
        <v>17551</v>
      </c>
    </row>
    <row r="3114" spans="2:7" x14ac:dyDescent="0.4">
      <c r="B3114">
        <v>3113</v>
      </c>
      <c r="C3114" t="s">
        <v>9</v>
      </c>
      <c r="D3114">
        <v>-8</v>
      </c>
      <c r="E3114">
        <v>19</v>
      </c>
      <c r="F3114">
        <v>141404</v>
      </c>
      <c r="G3114">
        <v>17556</v>
      </c>
    </row>
    <row r="3115" spans="2:7" x14ac:dyDescent="0.4">
      <c r="B3115">
        <v>3114</v>
      </c>
      <c r="C3115" t="s">
        <v>4325</v>
      </c>
      <c r="D3115">
        <v>0</v>
      </c>
      <c r="E3115">
        <v>11</v>
      </c>
      <c r="F3115">
        <v>141516</v>
      </c>
      <c r="G3115">
        <v>17572</v>
      </c>
    </row>
    <row r="3116" spans="2:7" x14ac:dyDescent="0.4">
      <c r="B3116">
        <v>3115</v>
      </c>
      <c r="C3116" t="s">
        <v>4328</v>
      </c>
      <c r="D3116">
        <v>-3</v>
      </c>
      <c r="E3116">
        <v>14</v>
      </c>
      <c r="F3116">
        <v>141539</v>
      </c>
      <c r="G3116">
        <v>17576</v>
      </c>
    </row>
    <row r="3117" spans="2:7" x14ac:dyDescent="0.4">
      <c r="B3117">
        <v>3116</v>
      </c>
      <c r="C3117" t="s">
        <v>4324</v>
      </c>
      <c r="D3117">
        <v>0</v>
      </c>
      <c r="E3117">
        <v>11</v>
      </c>
      <c r="F3117">
        <v>141562</v>
      </c>
      <c r="G3117">
        <v>17581</v>
      </c>
    </row>
    <row r="3118" spans="2:7" x14ac:dyDescent="0.4">
      <c r="B3118">
        <v>3117</v>
      </c>
      <c r="C3118" t="s">
        <v>4328</v>
      </c>
      <c r="D3118">
        <v>1</v>
      </c>
      <c r="E3118">
        <v>10</v>
      </c>
      <c r="F3118">
        <v>141597</v>
      </c>
      <c r="G3118">
        <v>17589</v>
      </c>
    </row>
    <row r="3119" spans="2:7" x14ac:dyDescent="0.4">
      <c r="B3119">
        <v>3118</v>
      </c>
      <c r="C3119" t="s">
        <v>4324</v>
      </c>
      <c r="D3119">
        <v>2</v>
      </c>
      <c r="E3119">
        <v>9</v>
      </c>
      <c r="F3119">
        <v>141629</v>
      </c>
      <c r="G3119">
        <v>17595</v>
      </c>
    </row>
    <row r="3120" spans="2:7" x14ac:dyDescent="0.4">
      <c r="B3120">
        <v>3119</v>
      </c>
      <c r="C3120" t="s">
        <v>4327</v>
      </c>
      <c r="D3120">
        <v>1</v>
      </c>
      <c r="E3120">
        <v>10</v>
      </c>
      <c r="F3120">
        <v>141639</v>
      </c>
      <c r="G3120">
        <v>17596</v>
      </c>
    </row>
    <row r="3121" spans="2:7" x14ac:dyDescent="0.4">
      <c r="B3121">
        <v>3120</v>
      </c>
      <c r="C3121" t="s">
        <v>4325</v>
      </c>
      <c r="D3121">
        <v>2</v>
      </c>
      <c r="E3121">
        <v>9</v>
      </c>
      <c r="F3121">
        <v>141648</v>
      </c>
      <c r="G3121">
        <v>17597</v>
      </c>
    </row>
    <row r="3122" spans="2:7" x14ac:dyDescent="0.4">
      <c r="B3122">
        <v>3121</v>
      </c>
      <c r="C3122" t="s">
        <v>4328</v>
      </c>
      <c r="D3122">
        <v>-1</v>
      </c>
      <c r="E3122">
        <v>12</v>
      </c>
      <c r="F3122">
        <v>141660</v>
      </c>
      <c r="G3122">
        <v>17598</v>
      </c>
    </row>
    <row r="3123" spans="2:7" x14ac:dyDescent="0.4">
      <c r="B3123">
        <v>3122</v>
      </c>
      <c r="C3123" t="s">
        <v>9</v>
      </c>
      <c r="D3123">
        <v>0</v>
      </c>
      <c r="E3123">
        <v>11</v>
      </c>
      <c r="F3123">
        <v>141710</v>
      </c>
      <c r="G3123">
        <v>17607</v>
      </c>
    </row>
    <row r="3124" spans="2:7" x14ac:dyDescent="0.4">
      <c r="B3124">
        <v>3123</v>
      </c>
      <c r="C3124" t="s">
        <v>4325</v>
      </c>
      <c r="D3124">
        <v>-4</v>
      </c>
      <c r="E3124">
        <v>15</v>
      </c>
      <c r="F3124">
        <v>141728</v>
      </c>
      <c r="G3124">
        <v>17609</v>
      </c>
    </row>
    <row r="3125" spans="2:7" x14ac:dyDescent="0.4">
      <c r="B3125">
        <v>3124</v>
      </c>
      <c r="C3125" t="s">
        <v>4325</v>
      </c>
      <c r="D3125">
        <v>-4</v>
      </c>
      <c r="E3125">
        <v>15</v>
      </c>
      <c r="F3125">
        <v>141807</v>
      </c>
      <c r="G3125">
        <v>17621</v>
      </c>
    </row>
    <row r="3126" spans="2:7" x14ac:dyDescent="0.4">
      <c r="B3126">
        <v>3125</v>
      </c>
      <c r="C3126" t="s">
        <v>4328</v>
      </c>
      <c r="D3126">
        <v>1</v>
      </c>
      <c r="E3126">
        <v>10</v>
      </c>
      <c r="F3126">
        <v>141865</v>
      </c>
      <c r="G3126">
        <v>17630</v>
      </c>
    </row>
    <row r="3127" spans="2:7" x14ac:dyDescent="0.4">
      <c r="B3127">
        <v>3126</v>
      </c>
      <c r="C3127" t="s">
        <v>9</v>
      </c>
      <c r="D3127">
        <v>-10</v>
      </c>
      <c r="E3127">
        <v>21</v>
      </c>
      <c r="F3127">
        <v>141886</v>
      </c>
      <c r="G3127">
        <v>17631</v>
      </c>
    </row>
    <row r="3128" spans="2:7" x14ac:dyDescent="0.4">
      <c r="B3128">
        <v>3127</v>
      </c>
      <c r="C3128" t="s">
        <v>4325</v>
      </c>
      <c r="D3128">
        <v>2</v>
      </c>
      <c r="E3128">
        <v>9</v>
      </c>
      <c r="F3128">
        <v>141926</v>
      </c>
      <c r="G3128">
        <v>17637</v>
      </c>
    </row>
    <row r="3129" spans="2:7" x14ac:dyDescent="0.4">
      <c r="B3129">
        <v>3128</v>
      </c>
      <c r="C3129" t="s">
        <v>4327</v>
      </c>
      <c r="D3129">
        <v>3</v>
      </c>
      <c r="E3129">
        <v>8</v>
      </c>
      <c r="F3129">
        <v>141980</v>
      </c>
      <c r="G3129">
        <v>17645</v>
      </c>
    </row>
    <row r="3130" spans="2:7" x14ac:dyDescent="0.4">
      <c r="B3130">
        <v>3129</v>
      </c>
      <c r="C3130" t="s">
        <v>4324</v>
      </c>
      <c r="D3130">
        <v>-12</v>
      </c>
      <c r="E3130">
        <v>14</v>
      </c>
      <c r="F3130">
        <v>142026</v>
      </c>
      <c r="G3130">
        <v>17653</v>
      </c>
    </row>
    <row r="3131" spans="2:7" x14ac:dyDescent="0.4">
      <c r="B3131">
        <v>3130</v>
      </c>
      <c r="C3131" t="s">
        <v>4327</v>
      </c>
      <c r="D3131">
        <v>-1</v>
      </c>
      <c r="E3131">
        <v>12</v>
      </c>
      <c r="F3131">
        <v>142059</v>
      </c>
      <c r="G3131">
        <v>17656</v>
      </c>
    </row>
    <row r="3132" spans="2:7" x14ac:dyDescent="0.4">
      <c r="B3132">
        <v>3131</v>
      </c>
      <c r="C3132" t="s">
        <v>4327</v>
      </c>
      <c r="D3132">
        <v>-1</v>
      </c>
      <c r="E3132">
        <v>12</v>
      </c>
      <c r="F3132">
        <v>142091</v>
      </c>
      <c r="G3132">
        <v>17659</v>
      </c>
    </row>
    <row r="3133" spans="2:7" x14ac:dyDescent="0.4">
      <c r="B3133">
        <v>3132</v>
      </c>
      <c r="C3133" t="s">
        <v>4327</v>
      </c>
      <c r="D3133">
        <v>-5</v>
      </c>
      <c r="E3133">
        <v>16</v>
      </c>
      <c r="F3133">
        <v>142137</v>
      </c>
      <c r="G3133">
        <v>17668</v>
      </c>
    </row>
    <row r="3134" spans="2:7" x14ac:dyDescent="0.4">
      <c r="B3134">
        <v>3133</v>
      </c>
      <c r="C3134" t="s">
        <v>4327</v>
      </c>
      <c r="D3134">
        <v>3</v>
      </c>
      <c r="E3134">
        <v>8</v>
      </c>
      <c r="F3134">
        <v>142152</v>
      </c>
      <c r="G3134">
        <v>17671</v>
      </c>
    </row>
    <row r="3135" spans="2:7" x14ac:dyDescent="0.4">
      <c r="B3135">
        <v>3134</v>
      </c>
      <c r="C3135" t="s">
        <v>4324</v>
      </c>
      <c r="D3135">
        <v>0</v>
      </c>
      <c r="E3135">
        <v>11</v>
      </c>
      <c r="F3135">
        <v>142247</v>
      </c>
      <c r="G3135">
        <v>17685</v>
      </c>
    </row>
    <row r="3136" spans="2:7" x14ac:dyDescent="0.4">
      <c r="B3136">
        <v>3135</v>
      </c>
      <c r="C3136" t="s">
        <v>4328</v>
      </c>
      <c r="D3136">
        <v>3</v>
      </c>
      <c r="E3136">
        <v>8</v>
      </c>
      <c r="F3136">
        <v>142292</v>
      </c>
      <c r="G3136">
        <v>17693</v>
      </c>
    </row>
    <row r="3137" spans="2:7" x14ac:dyDescent="0.4">
      <c r="B3137">
        <v>3136</v>
      </c>
      <c r="C3137" t="s">
        <v>4328</v>
      </c>
      <c r="D3137">
        <v>3</v>
      </c>
      <c r="E3137">
        <v>8</v>
      </c>
      <c r="F3137">
        <v>142308</v>
      </c>
      <c r="G3137">
        <v>17696</v>
      </c>
    </row>
    <row r="3138" spans="2:7" x14ac:dyDescent="0.4">
      <c r="B3138">
        <v>3137</v>
      </c>
      <c r="C3138" t="s">
        <v>4325</v>
      </c>
      <c r="D3138">
        <v>2</v>
      </c>
      <c r="E3138">
        <v>9</v>
      </c>
      <c r="F3138">
        <v>142320</v>
      </c>
      <c r="G3138">
        <v>17698</v>
      </c>
    </row>
    <row r="3139" spans="2:7" x14ac:dyDescent="0.4">
      <c r="B3139">
        <v>3138</v>
      </c>
      <c r="C3139" t="s">
        <v>4326</v>
      </c>
      <c r="D3139">
        <v>-1</v>
      </c>
      <c r="E3139">
        <v>12</v>
      </c>
      <c r="F3139">
        <v>142335</v>
      </c>
      <c r="G3139">
        <v>17700</v>
      </c>
    </row>
    <row r="3140" spans="2:7" x14ac:dyDescent="0.4">
      <c r="B3140">
        <v>3139</v>
      </c>
      <c r="C3140" t="s">
        <v>4325</v>
      </c>
      <c r="D3140">
        <v>-6</v>
      </c>
      <c r="E3140">
        <v>17</v>
      </c>
      <c r="F3140">
        <v>142390</v>
      </c>
      <c r="G3140">
        <v>17709</v>
      </c>
    </row>
    <row r="3141" spans="2:7" x14ac:dyDescent="0.4">
      <c r="B3141">
        <v>3140</v>
      </c>
      <c r="C3141" t="s">
        <v>9</v>
      </c>
      <c r="D3141">
        <v>0</v>
      </c>
      <c r="E3141">
        <v>11</v>
      </c>
      <c r="F3141">
        <v>142410</v>
      </c>
      <c r="G3141">
        <v>17712</v>
      </c>
    </row>
    <row r="3142" spans="2:7" x14ac:dyDescent="0.4">
      <c r="B3142">
        <v>3141</v>
      </c>
      <c r="C3142" t="s">
        <v>4327</v>
      </c>
      <c r="D3142">
        <v>3</v>
      </c>
      <c r="E3142">
        <v>8</v>
      </c>
      <c r="F3142">
        <v>142421</v>
      </c>
      <c r="G3142">
        <v>17714</v>
      </c>
    </row>
    <row r="3143" spans="2:7" x14ac:dyDescent="0.4">
      <c r="B3143">
        <v>3142</v>
      </c>
      <c r="C3143" t="s">
        <v>4328</v>
      </c>
      <c r="D3143">
        <v>1</v>
      </c>
      <c r="E3143">
        <v>10</v>
      </c>
      <c r="F3143">
        <v>142470</v>
      </c>
      <c r="G3143">
        <v>17723</v>
      </c>
    </row>
    <row r="3144" spans="2:7" x14ac:dyDescent="0.4">
      <c r="B3144">
        <v>3143</v>
      </c>
      <c r="C3144" t="s">
        <v>4327</v>
      </c>
      <c r="D3144">
        <v>-11</v>
      </c>
      <c r="E3144">
        <v>13</v>
      </c>
      <c r="F3144">
        <v>142488</v>
      </c>
      <c r="G3144">
        <v>17725</v>
      </c>
    </row>
    <row r="3145" spans="2:7" x14ac:dyDescent="0.4">
      <c r="B3145">
        <v>3144</v>
      </c>
      <c r="C3145" t="s">
        <v>4327</v>
      </c>
      <c r="D3145">
        <v>1</v>
      </c>
      <c r="E3145">
        <v>10</v>
      </c>
      <c r="F3145">
        <v>142501</v>
      </c>
      <c r="G3145">
        <v>17727</v>
      </c>
    </row>
    <row r="3146" spans="2:7" x14ac:dyDescent="0.4">
      <c r="B3146">
        <v>3145</v>
      </c>
      <c r="C3146" t="s">
        <v>4328</v>
      </c>
      <c r="D3146">
        <v>3</v>
      </c>
      <c r="E3146">
        <v>8</v>
      </c>
      <c r="F3146">
        <v>142582</v>
      </c>
      <c r="G3146">
        <v>17744</v>
      </c>
    </row>
    <row r="3147" spans="2:7" x14ac:dyDescent="0.4">
      <c r="B3147">
        <v>3146</v>
      </c>
      <c r="C3147" t="s">
        <v>4325</v>
      </c>
      <c r="D3147">
        <v>-2</v>
      </c>
      <c r="E3147">
        <v>13</v>
      </c>
      <c r="F3147">
        <v>142704</v>
      </c>
      <c r="G3147">
        <v>17761</v>
      </c>
    </row>
    <row r="3148" spans="2:7" x14ac:dyDescent="0.4">
      <c r="B3148">
        <v>3147</v>
      </c>
      <c r="C3148" t="s">
        <v>4325</v>
      </c>
      <c r="D3148">
        <v>-6</v>
      </c>
      <c r="E3148">
        <v>17</v>
      </c>
      <c r="F3148">
        <v>142721</v>
      </c>
      <c r="G3148">
        <v>17762</v>
      </c>
    </row>
    <row r="3149" spans="2:7" x14ac:dyDescent="0.4">
      <c r="B3149">
        <v>3148</v>
      </c>
      <c r="C3149" t="s">
        <v>4324</v>
      </c>
      <c r="D3149">
        <v>0</v>
      </c>
      <c r="E3149">
        <v>11</v>
      </c>
      <c r="F3149">
        <v>142738</v>
      </c>
      <c r="G3149">
        <v>17765</v>
      </c>
    </row>
    <row r="3150" spans="2:7" x14ac:dyDescent="0.4">
      <c r="B3150">
        <v>3149</v>
      </c>
      <c r="C3150" t="s">
        <v>4325</v>
      </c>
      <c r="D3150">
        <v>0</v>
      </c>
      <c r="E3150">
        <v>11</v>
      </c>
      <c r="F3150">
        <v>142749</v>
      </c>
      <c r="G3150">
        <v>17766</v>
      </c>
    </row>
    <row r="3151" spans="2:7" x14ac:dyDescent="0.4">
      <c r="B3151">
        <v>3150</v>
      </c>
      <c r="C3151" t="s">
        <v>4328</v>
      </c>
      <c r="D3151">
        <v>3</v>
      </c>
      <c r="E3151">
        <v>8</v>
      </c>
      <c r="F3151">
        <v>142809</v>
      </c>
      <c r="G3151">
        <v>17777</v>
      </c>
    </row>
    <row r="3152" spans="2:7" x14ac:dyDescent="0.4">
      <c r="B3152">
        <v>3151</v>
      </c>
      <c r="C3152" t="s">
        <v>4327</v>
      </c>
      <c r="D3152">
        <v>3</v>
      </c>
      <c r="E3152">
        <v>8</v>
      </c>
      <c r="F3152">
        <v>142839</v>
      </c>
      <c r="G3152">
        <v>17782</v>
      </c>
    </row>
    <row r="3153" spans="2:7" x14ac:dyDescent="0.4">
      <c r="B3153">
        <v>3152</v>
      </c>
      <c r="C3153" t="s">
        <v>4325</v>
      </c>
      <c r="D3153">
        <v>-2</v>
      </c>
      <c r="E3153">
        <v>13</v>
      </c>
      <c r="F3153">
        <v>142889</v>
      </c>
      <c r="G3153">
        <v>17788</v>
      </c>
    </row>
    <row r="3154" spans="2:7" x14ac:dyDescent="0.4">
      <c r="B3154">
        <v>3153</v>
      </c>
      <c r="C3154" t="s">
        <v>4324</v>
      </c>
      <c r="D3154">
        <v>-26</v>
      </c>
      <c r="E3154">
        <v>19</v>
      </c>
      <c r="F3154">
        <v>142908</v>
      </c>
      <c r="G3154">
        <v>17789</v>
      </c>
    </row>
    <row r="3155" spans="2:7" x14ac:dyDescent="0.4">
      <c r="B3155">
        <v>3154</v>
      </c>
      <c r="C3155" t="s">
        <v>4327</v>
      </c>
      <c r="D3155">
        <v>3</v>
      </c>
      <c r="E3155">
        <v>8</v>
      </c>
      <c r="F3155">
        <v>142948</v>
      </c>
      <c r="G3155">
        <v>17793</v>
      </c>
    </row>
    <row r="3156" spans="2:7" x14ac:dyDescent="0.4">
      <c r="B3156">
        <v>3155</v>
      </c>
      <c r="C3156" t="s">
        <v>4324</v>
      </c>
      <c r="D3156">
        <v>-16</v>
      </c>
      <c r="E3156">
        <v>18</v>
      </c>
      <c r="F3156">
        <v>142998</v>
      </c>
      <c r="G3156">
        <v>17802</v>
      </c>
    </row>
    <row r="3157" spans="2:7" x14ac:dyDescent="0.4">
      <c r="B3157">
        <v>3156</v>
      </c>
      <c r="C3157" t="s">
        <v>4327</v>
      </c>
      <c r="D3157">
        <v>3</v>
      </c>
      <c r="E3157">
        <v>8</v>
      </c>
      <c r="F3157">
        <v>143039</v>
      </c>
      <c r="G3157">
        <v>17807</v>
      </c>
    </row>
    <row r="3158" spans="2:7" x14ac:dyDescent="0.4">
      <c r="B3158">
        <v>3157</v>
      </c>
      <c r="C3158" t="s">
        <v>9</v>
      </c>
      <c r="D3158">
        <v>0</v>
      </c>
      <c r="E3158">
        <v>11</v>
      </c>
      <c r="F3158">
        <v>143056</v>
      </c>
      <c r="G3158">
        <v>17810</v>
      </c>
    </row>
    <row r="3159" spans="2:7" x14ac:dyDescent="0.4">
      <c r="B3159">
        <v>3158</v>
      </c>
      <c r="C3159" t="s">
        <v>4326</v>
      </c>
      <c r="D3159">
        <v>1</v>
      </c>
      <c r="E3159">
        <v>10</v>
      </c>
      <c r="F3159">
        <v>143066</v>
      </c>
      <c r="G3159">
        <v>17811</v>
      </c>
    </row>
    <row r="3160" spans="2:7" x14ac:dyDescent="0.4">
      <c r="B3160">
        <v>3159</v>
      </c>
      <c r="C3160" t="s">
        <v>4325</v>
      </c>
      <c r="D3160">
        <v>-6</v>
      </c>
      <c r="E3160">
        <v>17</v>
      </c>
      <c r="F3160">
        <v>143083</v>
      </c>
      <c r="G3160">
        <v>17812</v>
      </c>
    </row>
    <row r="3161" spans="2:7" x14ac:dyDescent="0.4">
      <c r="B3161">
        <v>3160</v>
      </c>
      <c r="C3161" t="s">
        <v>4325</v>
      </c>
      <c r="D3161">
        <v>-12</v>
      </c>
      <c r="E3161">
        <v>14</v>
      </c>
      <c r="F3161">
        <v>143103</v>
      </c>
      <c r="G3161">
        <v>17815</v>
      </c>
    </row>
    <row r="3162" spans="2:7" x14ac:dyDescent="0.4">
      <c r="B3162">
        <v>3161</v>
      </c>
      <c r="C3162" t="s">
        <v>4328</v>
      </c>
      <c r="D3162">
        <v>1</v>
      </c>
      <c r="E3162">
        <v>10</v>
      </c>
      <c r="F3162">
        <v>143123</v>
      </c>
      <c r="G3162">
        <v>17818</v>
      </c>
    </row>
    <row r="3163" spans="2:7" x14ac:dyDescent="0.4">
      <c r="B3163">
        <v>3162</v>
      </c>
      <c r="C3163" t="s">
        <v>4328</v>
      </c>
      <c r="D3163">
        <v>1</v>
      </c>
      <c r="E3163">
        <v>10</v>
      </c>
      <c r="F3163">
        <v>143166</v>
      </c>
      <c r="G3163">
        <v>17828</v>
      </c>
    </row>
    <row r="3164" spans="2:7" x14ac:dyDescent="0.4">
      <c r="B3164">
        <v>3163</v>
      </c>
      <c r="C3164" t="s">
        <v>4324</v>
      </c>
      <c r="D3164">
        <v>-2</v>
      </c>
      <c r="E3164">
        <v>13</v>
      </c>
      <c r="F3164">
        <v>143190</v>
      </c>
      <c r="G3164">
        <v>17832</v>
      </c>
    </row>
    <row r="3165" spans="2:7" x14ac:dyDescent="0.4">
      <c r="B3165">
        <v>3164</v>
      </c>
      <c r="C3165" t="s">
        <v>9</v>
      </c>
      <c r="D3165">
        <v>-4</v>
      </c>
      <c r="E3165">
        <v>15</v>
      </c>
      <c r="F3165">
        <v>143205</v>
      </c>
      <c r="G3165">
        <v>17833</v>
      </c>
    </row>
    <row r="3166" spans="2:7" x14ac:dyDescent="0.4">
      <c r="B3166">
        <v>3165</v>
      </c>
      <c r="C3166" t="s">
        <v>4328</v>
      </c>
      <c r="D3166">
        <v>3</v>
      </c>
      <c r="E3166">
        <v>8</v>
      </c>
      <c r="F3166">
        <v>143231</v>
      </c>
      <c r="G3166">
        <v>17839</v>
      </c>
    </row>
    <row r="3167" spans="2:7" x14ac:dyDescent="0.4">
      <c r="B3167">
        <v>3166</v>
      </c>
      <c r="C3167" t="s">
        <v>4324</v>
      </c>
      <c r="D3167">
        <v>0</v>
      </c>
      <c r="E3167">
        <v>11</v>
      </c>
      <c r="F3167">
        <v>143269</v>
      </c>
      <c r="G3167">
        <v>17845</v>
      </c>
    </row>
    <row r="3168" spans="2:7" x14ac:dyDescent="0.4">
      <c r="B3168">
        <v>3167</v>
      </c>
      <c r="C3168" t="s">
        <v>4326</v>
      </c>
      <c r="D3168">
        <v>-19</v>
      </c>
      <c r="E3168">
        <v>12</v>
      </c>
      <c r="F3168">
        <v>143349</v>
      </c>
      <c r="G3168">
        <v>17858</v>
      </c>
    </row>
    <row r="3169" spans="2:7" x14ac:dyDescent="0.4">
      <c r="B3169">
        <v>3168</v>
      </c>
      <c r="C3169" t="s">
        <v>4328</v>
      </c>
      <c r="D3169">
        <v>1</v>
      </c>
      <c r="E3169">
        <v>10</v>
      </c>
      <c r="F3169">
        <v>143367</v>
      </c>
      <c r="G3169">
        <v>17861</v>
      </c>
    </row>
    <row r="3170" spans="2:7" x14ac:dyDescent="0.4">
      <c r="B3170">
        <v>3169</v>
      </c>
      <c r="C3170" t="s">
        <v>4326</v>
      </c>
      <c r="D3170">
        <v>-15</v>
      </c>
      <c r="E3170">
        <v>17</v>
      </c>
      <c r="F3170">
        <v>143395</v>
      </c>
      <c r="G3170">
        <v>17863</v>
      </c>
    </row>
    <row r="3171" spans="2:7" x14ac:dyDescent="0.4">
      <c r="B3171">
        <v>3170</v>
      </c>
      <c r="C3171" t="s">
        <v>4324</v>
      </c>
      <c r="D3171">
        <v>2</v>
      </c>
      <c r="E3171">
        <v>9</v>
      </c>
      <c r="F3171">
        <v>143424</v>
      </c>
      <c r="G3171">
        <v>17867</v>
      </c>
    </row>
    <row r="3172" spans="2:7" x14ac:dyDescent="0.4">
      <c r="B3172">
        <v>3171</v>
      </c>
      <c r="C3172" t="s">
        <v>4328</v>
      </c>
      <c r="D3172">
        <v>-1</v>
      </c>
      <c r="E3172">
        <v>12</v>
      </c>
      <c r="F3172">
        <v>143462</v>
      </c>
      <c r="G3172">
        <v>17872</v>
      </c>
    </row>
    <row r="3173" spans="2:7" x14ac:dyDescent="0.4">
      <c r="B3173">
        <v>3172</v>
      </c>
      <c r="C3173" t="s">
        <v>4328</v>
      </c>
      <c r="D3173">
        <v>1</v>
      </c>
      <c r="E3173">
        <v>10</v>
      </c>
      <c r="F3173">
        <v>143481</v>
      </c>
      <c r="G3173">
        <v>17874</v>
      </c>
    </row>
    <row r="3174" spans="2:7" x14ac:dyDescent="0.4">
      <c r="B3174">
        <v>3173</v>
      </c>
      <c r="C3174" t="s">
        <v>4327</v>
      </c>
      <c r="D3174">
        <v>1</v>
      </c>
      <c r="E3174">
        <v>10</v>
      </c>
      <c r="F3174">
        <v>143531</v>
      </c>
      <c r="G3174">
        <v>17885</v>
      </c>
    </row>
    <row r="3175" spans="2:7" x14ac:dyDescent="0.4">
      <c r="B3175">
        <v>3174</v>
      </c>
      <c r="C3175" t="s">
        <v>4327</v>
      </c>
      <c r="D3175">
        <v>1</v>
      </c>
      <c r="E3175">
        <v>10</v>
      </c>
      <c r="F3175">
        <v>143556</v>
      </c>
      <c r="G3175">
        <v>17887</v>
      </c>
    </row>
    <row r="3176" spans="2:7" x14ac:dyDescent="0.4">
      <c r="B3176">
        <v>3175</v>
      </c>
      <c r="C3176" t="s">
        <v>9</v>
      </c>
      <c r="D3176">
        <v>-2</v>
      </c>
      <c r="E3176">
        <v>13</v>
      </c>
      <c r="F3176">
        <v>143572</v>
      </c>
      <c r="G3176">
        <v>17889</v>
      </c>
    </row>
    <row r="3177" spans="2:7" x14ac:dyDescent="0.4">
      <c r="B3177">
        <v>3176</v>
      </c>
      <c r="C3177" t="s">
        <v>4328</v>
      </c>
      <c r="D3177">
        <v>1</v>
      </c>
      <c r="E3177">
        <v>10</v>
      </c>
      <c r="F3177">
        <v>143606</v>
      </c>
      <c r="G3177">
        <v>17895</v>
      </c>
    </row>
    <row r="3178" spans="2:7" x14ac:dyDescent="0.4">
      <c r="B3178">
        <v>3177</v>
      </c>
      <c r="C3178" t="s">
        <v>9</v>
      </c>
      <c r="D3178">
        <v>-2</v>
      </c>
      <c r="E3178">
        <v>13</v>
      </c>
      <c r="F3178">
        <v>143619</v>
      </c>
      <c r="G3178">
        <v>17896</v>
      </c>
    </row>
    <row r="3179" spans="2:7" x14ac:dyDescent="0.4">
      <c r="B3179">
        <v>3178</v>
      </c>
      <c r="C3179" t="s">
        <v>4325</v>
      </c>
      <c r="D3179">
        <v>0</v>
      </c>
      <c r="E3179">
        <v>11</v>
      </c>
      <c r="F3179">
        <v>143658</v>
      </c>
      <c r="G3179">
        <v>17902</v>
      </c>
    </row>
    <row r="3180" spans="2:7" x14ac:dyDescent="0.4">
      <c r="B3180">
        <v>3179</v>
      </c>
      <c r="C3180" t="s">
        <v>4327</v>
      </c>
      <c r="D3180">
        <v>1</v>
      </c>
      <c r="E3180">
        <v>10</v>
      </c>
      <c r="F3180">
        <v>143675</v>
      </c>
      <c r="G3180">
        <v>17904</v>
      </c>
    </row>
    <row r="3181" spans="2:7" x14ac:dyDescent="0.4">
      <c r="B3181">
        <v>3180</v>
      </c>
      <c r="C3181" t="s">
        <v>4327</v>
      </c>
      <c r="D3181">
        <v>1</v>
      </c>
      <c r="E3181">
        <v>10</v>
      </c>
      <c r="F3181">
        <v>143690</v>
      </c>
      <c r="G3181">
        <v>17906</v>
      </c>
    </row>
    <row r="3182" spans="2:7" x14ac:dyDescent="0.4">
      <c r="B3182">
        <v>3181</v>
      </c>
      <c r="C3182" t="s">
        <v>4324</v>
      </c>
      <c r="D3182">
        <v>2</v>
      </c>
      <c r="E3182">
        <v>9</v>
      </c>
      <c r="F3182">
        <v>143699</v>
      </c>
      <c r="G3182">
        <v>17907</v>
      </c>
    </row>
    <row r="3183" spans="2:7" x14ac:dyDescent="0.4">
      <c r="B3183">
        <v>3182</v>
      </c>
      <c r="C3183" t="s">
        <v>4328</v>
      </c>
      <c r="D3183">
        <v>-1</v>
      </c>
      <c r="E3183">
        <v>12</v>
      </c>
      <c r="F3183">
        <v>143714</v>
      </c>
      <c r="G3183">
        <v>17909</v>
      </c>
    </row>
    <row r="3184" spans="2:7" x14ac:dyDescent="0.4">
      <c r="B3184">
        <v>3183</v>
      </c>
      <c r="C3184" t="s">
        <v>4328</v>
      </c>
      <c r="D3184">
        <v>-1</v>
      </c>
      <c r="E3184">
        <v>12</v>
      </c>
      <c r="F3184">
        <v>143807</v>
      </c>
      <c r="G3184">
        <v>17925</v>
      </c>
    </row>
    <row r="3185" spans="2:7" x14ac:dyDescent="0.4">
      <c r="B3185">
        <v>3184</v>
      </c>
      <c r="C3185" t="s">
        <v>4326</v>
      </c>
      <c r="D3185">
        <v>-5</v>
      </c>
      <c r="E3185">
        <v>16</v>
      </c>
      <c r="F3185">
        <v>143870</v>
      </c>
      <c r="G3185">
        <v>17933</v>
      </c>
    </row>
    <row r="3186" spans="2:7" x14ac:dyDescent="0.4">
      <c r="B3186">
        <v>3185</v>
      </c>
      <c r="C3186" t="s">
        <v>4327</v>
      </c>
      <c r="D3186">
        <v>3</v>
      </c>
      <c r="E3186">
        <v>8</v>
      </c>
      <c r="F3186">
        <v>143895</v>
      </c>
      <c r="G3186">
        <v>17936</v>
      </c>
    </row>
    <row r="3187" spans="2:7" x14ac:dyDescent="0.4">
      <c r="B3187">
        <v>3186</v>
      </c>
      <c r="C3187" t="s">
        <v>4324</v>
      </c>
      <c r="D3187">
        <v>2</v>
      </c>
      <c r="E3187">
        <v>9</v>
      </c>
      <c r="F3187">
        <v>143933</v>
      </c>
      <c r="G3187">
        <v>17944</v>
      </c>
    </row>
    <row r="3188" spans="2:7" x14ac:dyDescent="0.4">
      <c r="B3188">
        <v>3187</v>
      </c>
      <c r="C3188" t="s">
        <v>9</v>
      </c>
      <c r="D3188">
        <v>-6</v>
      </c>
      <c r="E3188">
        <v>17</v>
      </c>
      <c r="F3188">
        <v>143950</v>
      </c>
      <c r="G3188">
        <v>17945</v>
      </c>
    </row>
    <row r="3189" spans="2:7" x14ac:dyDescent="0.4">
      <c r="B3189">
        <v>3188</v>
      </c>
      <c r="C3189" t="s">
        <v>4324</v>
      </c>
      <c r="D3189">
        <v>-6</v>
      </c>
      <c r="E3189">
        <v>17</v>
      </c>
      <c r="F3189">
        <v>143992</v>
      </c>
      <c r="G3189">
        <v>17949</v>
      </c>
    </row>
    <row r="3190" spans="2:7" x14ac:dyDescent="0.4">
      <c r="B3190">
        <v>3189</v>
      </c>
      <c r="C3190" t="s">
        <v>9</v>
      </c>
      <c r="D3190">
        <v>0</v>
      </c>
      <c r="E3190">
        <v>11</v>
      </c>
      <c r="F3190">
        <v>144011</v>
      </c>
      <c r="G3190">
        <v>17952</v>
      </c>
    </row>
    <row r="3191" spans="2:7" x14ac:dyDescent="0.4">
      <c r="B3191">
        <v>3190</v>
      </c>
      <c r="C3191" t="s">
        <v>4324</v>
      </c>
      <c r="D3191">
        <v>2</v>
      </c>
      <c r="E3191">
        <v>9</v>
      </c>
      <c r="F3191">
        <v>144032</v>
      </c>
      <c r="G3191">
        <v>17956</v>
      </c>
    </row>
    <row r="3192" spans="2:7" x14ac:dyDescent="0.4">
      <c r="B3192">
        <v>3191</v>
      </c>
      <c r="C3192" t="s">
        <v>9</v>
      </c>
      <c r="D3192">
        <v>-4</v>
      </c>
      <c r="E3192">
        <v>15</v>
      </c>
      <c r="F3192">
        <v>144066</v>
      </c>
      <c r="G3192">
        <v>17959</v>
      </c>
    </row>
    <row r="3193" spans="2:7" x14ac:dyDescent="0.4">
      <c r="B3193">
        <v>3192</v>
      </c>
      <c r="C3193" t="s">
        <v>4325</v>
      </c>
      <c r="D3193">
        <v>2</v>
      </c>
      <c r="E3193">
        <v>9</v>
      </c>
      <c r="F3193">
        <v>144112</v>
      </c>
      <c r="G3193">
        <v>17968</v>
      </c>
    </row>
    <row r="3194" spans="2:7" x14ac:dyDescent="0.4">
      <c r="B3194">
        <v>3193</v>
      </c>
      <c r="C3194" t="s">
        <v>4326</v>
      </c>
      <c r="D3194">
        <v>-5</v>
      </c>
      <c r="E3194">
        <v>16</v>
      </c>
      <c r="F3194">
        <v>144140</v>
      </c>
      <c r="G3194">
        <v>17971</v>
      </c>
    </row>
    <row r="3195" spans="2:7" x14ac:dyDescent="0.4">
      <c r="B3195">
        <v>3194</v>
      </c>
      <c r="C3195" t="s">
        <v>9</v>
      </c>
      <c r="D3195">
        <v>-12</v>
      </c>
      <c r="E3195">
        <v>14</v>
      </c>
      <c r="F3195">
        <v>144154</v>
      </c>
      <c r="G3195">
        <v>17972</v>
      </c>
    </row>
    <row r="3196" spans="2:7" x14ac:dyDescent="0.4">
      <c r="B3196">
        <v>3195</v>
      </c>
      <c r="C3196" t="s">
        <v>4328</v>
      </c>
      <c r="D3196">
        <v>-1</v>
      </c>
      <c r="E3196">
        <v>12</v>
      </c>
      <c r="F3196">
        <v>144193</v>
      </c>
      <c r="G3196">
        <v>17977</v>
      </c>
    </row>
    <row r="3197" spans="2:7" x14ac:dyDescent="0.4">
      <c r="B3197">
        <v>3196</v>
      </c>
      <c r="C3197" t="s">
        <v>4327</v>
      </c>
      <c r="D3197">
        <v>1</v>
      </c>
      <c r="E3197">
        <v>10</v>
      </c>
      <c r="F3197">
        <v>144210</v>
      </c>
      <c r="G3197">
        <v>17979</v>
      </c>
    </row>
    <row r="3198" spans="2:7" x14ac:dyDescent="0.4">
      <c r="B3198">
        <v>3197</v>
      </c>
      <c r="C3198" t="s">
        <v>4326</v>
      </c>
      <c r="D3198">
        <v>-5</v>
      </c>
      <c r="E3198">
        <v>16</v>
      </c>
      <c r="F3198">
        <v>144236</v>
      </c>
      <c r="G3198">
        <v>17981</v>
      </c>
    </row>
    <row r="3199" spans="2:7" x14ac:dyDescent="0.4">
      <c r="B3199">
        <v>3198</v>
      </c>
      <c r="C3199" t="s">
        <v>4328</v>
      </c>
      <c r="D3199">
        <v>3</v>
      </c>
      <c r="E3199">
        <v>8</v>
      </c>
      <c r="F3199">
        <v>144247</v>
      </c>
      <c r="G3199">
        <v>17983</v>
      </c>
    </row>
    <row r="3200" spans="2:7" x14ac:dyDescent="0.4">
      <c r="B3200">
        <v>3199</v>
      </c>
      <c r="C3200" t="s">
        <v>4328</v>
      </c>
      <c r="D3200">
        <v>1</v>
      </c>
      <c r="E3200">
        <v>10</v>
      </c>
      <c r="F3200">
        <v>144257</v>
      </c>
      <c r="G3200">
        <v>17984</v>
      </c>
    </row>
    <row r="3201" spans="2:7" x14ac:dyDescent="0.4">
      <c r="B3201">
        <v>3200</v>
      </c>
      <c r="C3201" t="s">
        <v>4326</v>
      </c>
      <c r="D3201">
        <v>-11</v>
      </c>
      <c r="E3201">
        <v>22</v>
      </c>
      <c r="F3201">
        <v>144299</v>
      </c>
      <c r="G3201">
        <v>17988</v>
      </c>
    </row>
    <row r="3202" spans="2:7" x14ac:dyDescent="0.4">
      <c r="B3202">
        <v>3201</v>
      </c>
      <c r="C3202" t="s">
        <v>4327</v>
      </c>
      <c r="D3202">
        <v>-1</v>
      </c>
      <c r="E3202">
        <v>12</v>
      </c>
      <c r="F3202">
        <v>144349</v>
      </c>
      <c r="G3202">
        <v>17993</v>
      </c>
    </row>
    <row r="3203" spans="2:7" x14ac:dyDescent="0.4">
      <c r="B3203">
        <v>3202</v>
      </c>
      <c r="C3203" t="s">
        <v>4327</v>
      </c>
      <c r="D3203">
        <v>1</v>
      </c>
      <c r="E3203">
        <v>10</v>
      </c>
      <c r="F3203">
        <v>144388</v>
      </c>
      <c r="G3203">
        <v>18001</v>
      </c>
    </row>
    <row r="3204" spans="2:7" x14ac:dyDescent="0.4">
      <c r="B3204">
        <v>3203</v>
      </c>
      <c r="C3204" t="s">
        <v>4325</v>
      </c>
      <c r="D3204">
        <v>2</v>
      </c>
      <c r="E3204">
        <v>9</v>
      </c>
      <c r="F3204">
        <v>144406</v>
      </c>
      <c r="G3204">
        <v>18005</v>
      </c>
    </row>
    <row r="3205" spans="2:7" x14ac:dyDescent="0.4">
      <c r="B3205">
        <v>3204</v>
      </c>
      <c r="C3205" t="s">
        <v>4326</v>
      </c>
      <c r="D3205">
        <v>1</v>
      </c>
      <c r="E3205">
        <v>10</v>
      </c>
      <c r="F3205">
        <v>144440</v>
      </c>
      <c r="G3205">
        <v>18010</v>
      </c>
    </row>
    <row r="3206" spans="2:7" x14ac:dyDescent="0.4">
      <c r="B3206">
        <v>3205</v>
      </c>
      <c r="C3206" t="s">
        <v>4325</v>
      </c>
      <c r="D3206">
        <v>0</v>
      </c>
      <c r="E3206">
        <v>11</v>
      </c>
      <c r="F3206">
        <v>144451</v>
      </c>
      <c r="G3206">
        <v>18011</v>
      </c>
    </row>
    <row r="3207" spans="2:7" x14ac:dyDescent="0.4">
      <c r="B3207">
        <v>3206</v>
      </c>
      <c r="C3207" t="s">
        <v>4324</v>
      </c>
      <c r="D3207">
        <v>0</v>
      </c>
      <c r="E3207">
        <v>11</v>
      </c>
      <c r="F3207">
        <v>144528</v>
      </c>
      <c r="G3207">
        <v>18026</v>
      </c>
    </row>
    <row r="3208" spans="2:7" x14ac:dyDescent="0.4">
      <c r="B3208">
        <v>3207</v>
      </c>
      <c r="C3208" t="s">
        <v>4327</v>
      </c>
      <c r="D3208">
        <v>-3</v>
      </c>
      <c r="E3208">
        <v>14</v>
      </c>
      <c r="F3208">
        <v>144545</v>
      </c>
      <c r="G3208">
        <v>18028</v>
      </c>
    </row>
    <row r="3209" spans="2:7" x14ac:dyDescent="0.4">
      <c r="B3209">
        <v>3208</v>
      </c>
      <c r="C3209" t="s">
        <v>4328</v>
      </c>
      <c r="D3209">
        <v>3</v>
      </c>
      <c r="E3209">
        <v>8</v>
      </c>
      <c r="F3209">
        <v>144599</v>
      </c>
      <c r="G3209">
        <v>18039</v>
      </c>
    </row>
    <row r="3210" spans="2:7" x14ac:dyDescent="0.4">
      <c r="B3210">
        <v>3209</v>
      </c>
      <c r="C3210" t="s">
        <v>9</v>
      </c>
      <c r="D3210">
        <v>-2</v>
      </c>
      <c r="E3210">
        <v>13</v>
      </c>
      <c r="F3210">
        <v>144618</v>
      </c>
      <c r="G3210">
        <v>18042</v>
      </c>
    </row>
    <row r="3211" spans="2:7" x14ac:dyDescent="0.4">
      <c r="B3211">
        <v>3210</v>
      </c>
      <c r="C3211" t="s">
        <v>4328</v>
      </c>
      <c r="D3211">
        <v>1</v>
      </c>
      <c r="E3211">
        <v>10</v>
      </c>
      <c r="F3211">
        <v>144650</v>
      </c>
      <c r="G3211">
        <v>18049</v>
      </c>
    </row>
    <row r="3212" spans="2:7" x14ac:dyDescent="0.4">
      <c r="B3212">
        <v>3211</v>
      </c>
      <c r="C3212" t="s">
        <v>4325</v>
      </c>
      <c r="D3212">
        <v>0</v>
      </c>
      <c r="E3212">
        <v>11</v>
      </c>
      <c r="F3212">
        <v>144708</v>
      </c>
      <c r="G3212">
        <v>18059</v>
      </c>
    </row>
    <row r="3213" spans="2:7" x14ac:dyDescent="0.4">
      <c r="B3213">
        <v>3212</v>
      </c>
      <c r="C3213" t="s">
        <v>4327</v>
      </c>
      <c r="D3213">
        <v>-11</v>
      </c>
      <c r="E3213">
        <v>22</v>
      </c>
      <c r="F3213">
        <v>144730</v>
      </c>
      <c r="G3213">
        <v>18060</v>
      </c>
    </row>
    <row r="3214" spans="2:7" x14ac:dyDescent="0.4">
      <c r="B3214">
        <v>3213</v>
      </c>
      <c r="C3214" t="s">
        <v>4324</v>
      </c>
      <c r="D3214">
        <v>-2</v>
      </c>
      <c r="E3214">
        <v>13</v>
      </c>
      <c r="F3214">
        <v>144766</v>
      </c>
      <c r="G3214">
        <v>18065</v>
      </c>
    </row>
    <row r="3215" spans="2:7" x14ac:dyDescent="0.4">
      <c r="B3215">
        <v>3214</v>
      </c>
      <c r="C3215" t="s">
        <v>4328</v>
      </c>
      <c r="D3215">
        <v>-1</v>
      </c>
      <c r="E3215">
        <v>12</v>
      </c>
      <c r="F3215">
        <v>144792</v>
      </c>
      <c r="G3215">
        <v>18070</v>
      </c>
    </row>
    <row r="3216" spans="2:7" x14ac:dyDescent="0.4">
      <c r="B3216">
        <v>3215</v>
      </c>
      <c r="C3216" t="s">
        <v>4325</v>
      </c>
      <c r="D3216">
        <v>-2</v>
      </c>
      <c r="E3216">
        <v>13</v>
      </c>
      <c r="F3216">
        <v>144846</v>
      </c>
      <c r="G3216">
        <v>18077</v>
      </c>
    </row>
    <row r="3217" spans="2:7" x14ac:dyDescent="0.4">
      <c r="B3217">
        <v>3216</v>
      </c>
      <c r="C3217" t="s">
        <v>4324</v>
      </c>
      <c r="D3217">
        <v>-14</v>
      </c>
      <c r="E3217">
        <v>16</v>
      </c>
      <c r="F3217">
        <v>144932</v>
      </c>
      <c r="G3217">
        <v>18090</v>
      </c>
    </row>
    <row r="3218" spans="2:7" x14ac:dyDescent="0.4">
      <c r="B3218">
        <v>3217</v>
      </c>
      <c r="C3218" t="s">
        <v>4326</v>
      </c>
      <c r="D3218">
        <v>1</v>
      </c>
      <c r="E3218">
        <v>10</v>
      </c>
      <c r="F3218">
        <v>144957</v>
      </c>
      <c r="G3218">
        <v>18093</v>
      </c>
    </row>
    <row r="3219" spans="2:7" x14ac:dyDescent="0.4">
      <c r="B3219">
        <v>3218</v>
      </c>
      <c r="C3219" t="s">
        <v>4327</v>
      </c>
      <c r="D3219">
        <v>3</v>
      </c>
      <c r="E3219">
        <v>8</v>
      </c>
      <c r="F3219">
        <v>144965</v>
      </c>
      <c r="G3219">
        <v>18094</v>
      </c>
    </row>
    <row r="3220" spans="2:7" x14ac:dyDescent="0.4">
      <c r="B3220">
        <v>3219</v>
      </c>
      <c r="C3220" t="s">
        <v>4327</v>
      </c>
      <c r="D3220">
        <v>3</v>
      </c>
      <c r="E3220">
        <v>8</v>
      </c>
      <c r="F3220">
        <v>144973</v>
      </c>
      <c r="G3220">
        <v>18095</v>
      </c>
    </row>
    <row r="3221" spans="2:7" x14ac:dyDescent="0.4">
      <c r="B3221">
        <v>3220</v>
      </c>
      <c r="C3221" t="s">
        <v>4324</v>
      </c>
      <c r="D3221">
        <v>2</v>
      </c>
      <c r="E3221">
        <v>9</v>
      </c>
      <c r="F3221">
        <v>144987</v>
      </c>
      <c r="G3221">
        <v>18097</v>
      </c>
    </row>
    <row r="3222" spans="2:7" x14ac:dyDescent="0.4">
      <c r="B3222">
        <v>3221</v>
      </c>
      <c r="C3222" t="s">
        <v>4327</v>
      </c>
      <c r="D3222">
        <v>1</v>
      </c>
      <c r="E3222">
        <v>10</v>
      </c>
      <c r="F3222">
        <v>145040</v>
      </c>
      <c r="G3222">
        <v>18103</v>
      </c>
    </row>
    <row r="3223" spans="2:7" x14ac:dyDescent="0.4">
      <c r="B3223">
        <v>3222</v>
      </c>
      <c r="C3223" t="s">
        <v>4324</v>
      </c>
      <c r="D3223">
        <v>0</v>
      </c>
      <c r="E3223">
        <v>11</v>
      </c>
      <c r="F3223">
        <v>145051</v>
      </c>
      <c r="G3223">
        <v>18104</v>
      </c>
    </row>
    <row r="3224" spans="2:7" x14ac:dyDescent="0.4">
      <c r="B3224">
        <v>3223</v>
      </c>
      <c r="C3224" t="s">
        <v>4326</v>
      </c>
      <c r="D3224">
        <v>-1</v>
      </c>
      <c r="E3224">
        <v>12</v>
      </c>
      <c r="F3224">
        <v>145098</v>
      </c>
      <c r="G3224">
        <v>18113</v>
      </c>
    </row>
    <row r="3225" spans="2:7" x14ac:dyDescent="0.4">
      <c r="B3225">
        <v>3224</v>
      </c>
      <c r="C3225" t="s">
        <v>4328</v>
      </c>
      <c r="D3225">
        <v>-1</v>
      </c>
      <c r="E3225">
        <v>12</v>
      </c>
      <c r="F3225">
        <v>145197</v>
      </c>
      <c r="G3225">
        <v>18125</v>
      </c>
    </row>
    <row r="3226" spans="2:7" x14ac:dyDescent="0.4">
      <c r="B3226">
        <v>3225</v>
      </c>
      <c r="C3226" t="s">
        <v>4327</v>
      </c>
      <c r="D3226">
        <v>-7</v>
      </c>
      <c r="E3226">
        <v>18</v>
      </c>
      <c r="F3226">
        <v>145259</v>
      </c>
      <c r="G3226">
        <v>18132</v>
      </c>
    </row>
    <row r="3227" spans="2:7" x14ac:dyDescent="0.4">
      <c r="B3227">
        <v>3226</v>
      </c>
      <c r="C3227" t="s">
        <v>4328</v>
      </c>
      <c r="D3227">
        <v>-1</v>
      </c>
      <c r="E3227">
        <v>12</v>
      </c>
      <c r="F3227">
        <v>145271</v>
      </c>
      <c r="G3227">
        <v>18133</v>
      </c>
    </row>
    <row r="3228" spans="2:7" x14ac:dyDescent="0.4">
      <c r="B3228">
        <v>3227</v>
      </c>
      <c r="C3228" t="s">
        <v>4325</v>
      </c>
      <c r="D3228">
        <v>2</v>
      </c>
      <c r="E3228">
        <v>9</v>
      </c>
      <c r="F3228">
        <v>145333</v>
      </c>
      <c r="G3228">
        <v>18145</v>
      </c>
    </row>
    <row r="3229" spans="2:7" x14ac:dyDescent="0.4">
      <c r="B3229">
        <v>3228</v>
      </c>
      <c r="C3229" t="s">
        <v>4327</v>
      </c>
      <c r="D3229">
        <v>3</v>
      </c>
      <c r="E3229">
        <v>8</v>
      </c>
      <c r="F3229">
        <v>145395</v>
      </c>
      <c r="G3229">
        <v>18154</v>
      </c>
    </row>
    <row r="3230" spans="2:7" x14ac:dyDescent="0.4">
      <c r="B3230">
        <v>3229</v>
      </c>
      <c r="C3230" t="s">
        <v>4327</v>
      </c>
      <c r="D3230">
        <v>-19</v>
      </c>
      <c r="E3230">
        <v>30</v>
      </c>
      <c r="F3230">
        <v>145428</v>
      </c>
      <c r="G3230">
        <v>18156</v>
      </c>
    </row>
    <row r="3231" spans="2:7" x14ac:dyDescent="0.4">
      <c r="B3231">
        <v>3230</v>
      </c>
      <c r="C3231" t="s">
        <v>4324</v>
      </c>
      <c r="D3231">
        <v>2</v>
      </c>
      <c r="E3231">
        <v>9</v>
      </c>
      <c r="F3231">
        <v>145449</v>
      </c>
      <c r="G3231">
        <v>18161</v>
      </c>
    </row>
    <row r="3232" spans="2:7" x14ac:dyDescent="0.4">
      <c r="B3232">
        <v>3231</v>
      </c>
      <c r="C3232" t="s">
        <v>4324</v>
      </c>
      <c r="D3232">
        <v>2</v>
      </c>
      <c r="E3232">
        <v>9</v>
      </c>
      <c r="F3232">
        <v>145471</v>
      </c>
      <c r="G3232">
        <v>18165</v>
      </c>
    </row>
    <row r="3233" spans="2:7" x14ac:dyDescent="0.4">
      <c r="B3233">
        <v>3232</v>
      </c>
      <c r="C3233" t="s">
        <v>4326</v>
      </c>
      <c r="D3233">
        <v>1</v>
      </c>
      <c r="E3233">
        <v>10</v>
      </c>
      <c r="F3233">
        <v>145500</v>
      </c>
      <c r="G3233">
        <v>18172</v>
      </c>
    </row>
    <row r="3234" spans="2:7" x14ac:dyDescent="0.4">
      <c r="B3234">
        <v>3233</v>
      </c>
      <c r="C3234" t="s">
        <v>9</v>
      </c>
      <c r="D3234">
        <v>0</v>
      </c>
      <c r="E3234">
        <v>11</v>
      </c>
      <c r="F3234">
        <v>145511</v>
      </c>
      <c r="G3234">
        <v>18173</v>
      </c>
    </row>
    <row r="3235" spans="2:7" x14ac:dyDescent="0.4">
      <c r="B3235">
        <v>3234</v>
      </c>
      <c r="C3235" t="s">
        <v>4328</v>
      </c>
      <c r="D3235">
        <v>3</v>
      </c>
      <c r="E3235">
        <v>8</v>
      </c>
      <c r="F3235">
        <v>145522</v>
      </c>
      <c r="G3235">
        <v>18175</v>
      </c>
    </row>
    <row r="3236" spans="2:7" x14ac:dyDescent="0.4">
      <c r="B3236">
        <v>3235</v>
      </c>
      <c r="C3236" t="s">
        <v>4328</v>
      </c>
      <c r="D3236">
        <v>1</v>
      </c>
      <c r="E3236">
        <v>10</v>
      </c>
      <c r="F3236">
        <v>145539</v>
      </c>
      <c r="G3236">
        <v>18177</v>
      </c>
    </row>
    <row r="3237" spans="2:7" x14ac:dyDescent="0.4">
      <c r="B3237">
        <v>3236</v>
      </c>
      <c r="C3237" t="s">
        <v>4326</v>
      </c>
      <c r="D3237">
        <v>-1</v>
      </c>
      <c r="E3237">
        <v>12</v>
      </c>
      <c r="F3237">
        <v>145589</v>
      </c>
      <c r="G3237">
        <v>18184</v>
      </c>
    </row>
    <row r="3238" spans="2:7" x14ac:dyDescent="0.4">
      <c r="B3238">
        <v>3237</v>
      </c>
      <c r="C3238" t="s">
        <v>9</v>
      </c>
      <c r="D3238">
        <v>-2</v>
      </c>
      <c r="E3238">
        <v>13</v>
      </c>
      <c r="F3238">
        <v>145602</v>
      </c>
      <c r="G3238">
        <v>18185</v>
      </c>
    </row>
    <row r="3239" spans="2:7" x14ac:dyDescent="0.4">
      <c r="B3239">
        <v>3238</v>
      </c>
      <c r="C3239" t="s">
        <v>4327</v>
      </c>
      <c r="D3239">
        <v>3</v>
      </c>
      <c r="E3239">
        <v>8</v>
      </c>
      <c r="F3239">
        <v>145610</v>
      </c>
      <c r="G3239">
        <v>18186</v>
      </c>
    </row>
    <row r="3240" spans="2:7" x14ac:dyDescent="0.4">
      <c r="B3240">
        <v>3239</v>
      </c>
      <c r="C3240" t="s">
        <v>4327</v>
      </c>
      <c r="D3240">
        <v>1</v>
      </c>
      <c r="E3240">
        <v>10</v>
      </c>
      <c r="F3240">
        <v>145667</v>
      </c>
      <c r="G3240">
        <v>18198</v>
      </c>
    </row>
    <row r="3241" spans="2:7" x14ac:dyDescent="0.4">
      <c r="B3241">
        <v>3240</v>
      </c>
      <c r="C3241" t="s">
        <v>4325</v>
      </c>
      <c r="D3241">
        <v>-2</v>
      </c>
      <c r="E3241">
        <v>13</v>
      </c>
      <c r="F3241">
        <v>145688</v>
      </c>
      <c r="G3241">
        <v>18201</v>
      </c>
    </row>
    <row r="3242" spans="2:7" x14ac:dyDescent="0.4">
      <c r="B3242">
        <v>3241</v>
      </c>
      <c r="C3242" t="s">
        <v>4324</v>
      </c>
      <c r="D3242">
        <v>-14</v>
      </c>
      <c r="E3242">
        <v>16</v>
      </c>
      <c r="F3242">
        <v>145704</v>
      </c>
      <c r="G3242">
        <v>18202</v>
      </c>
    </row>
    <row r="3243" spans="2:7" x14ac:dyDescent="0.4">
      <c r="B3243">
        <v>3242</v>
      </c>
      <c r="C3243" t="s">
        <v>4325</v>
      </c>
      <c r="D3243">
        <v>-30</v>
      </c>
      <c r="E3243">
        <v>23</v>
      </c>
      <c r="F3243">
        <v>145738</v>
      </c>
      <c r="G3243">
        <v>18206</v>
      </c>
    </row>
    <row r="3244" spans="2:7" x14ac:dyDescent="0.4">
      <c r="B3244">
        <v>3243</v>
      </c>
      <c r="C3244" t="s">
        <v>4326</v>
      </c>
      <c r="D3244">
        <v>-7</v>
      </c>
      <c r="E3244">
        <v>18</v>
      </c>
      <c r="F3244">
        <v>145768</v>
      </c>
      <c r="G3244">
        <v>18209</v>
      </c>
    </row>
    <row r="3245" spans="2:7" x14ac:dyDescent="0.4">
      <c r="B3245">
        <v>3244</v>
      </c>
      <c r="C3245" t="s">
        <v>4325</v>
      </c>
      <c r="D3245">
        <v>-10</v>
      </c>
      <c r="E3245">
        <v>21</v>
      </c>
      <c r="F3245">
        <v>145820</v>
      </c>
      <c r="G3245">
        <v>18215</v>
      </c>
    </row>
    <row r="3246" spans="2:7" x14ac:dyDescent="0.4">
      <c r="B3246">
        <v>3245</v>
      </c>
      <c r="C3246" t="s">
        <v>4327</v>
      </c>
      <c r="D3246">
        <v>-1</v>
      </c>
      <c r="E3246">
        <v>12</v>
      </c>
      <c r="F3246">
        <v>145857</v>
      </c>
      <c r="G3246">
        <v>18221</v>
      </c>
    </row>
    <row r="3247" spans="2:7" x14ac:dyDescent="0.4">
      <c r="B3247">
        <v>3246</v>
      </c>
      <c r="C3247" t="s">
        <v>4326</v>
      </c>
      <c r="D3247">
        <v>-3</v>
      </c>
      <c r="E3247">
        <v>14</v>
      </c>
      <c r="F3247">
        <v>145928</v>
      </c>
      <c r="G3247">
        <v>18225</v>
      </c>
    </row>
    <row r="3248" spans="2:7" x14ac:dyDescent="0.4">
      <c r="B3248">
        <v>3247</v>
      </c>
      <c r="C3248" t="s">
        <v>4325</v>
      </c>
      <c r="D3248">
        <v>-2</v>
      </c>
      <c r="E3248">
        <v>13</v>
      </c>
      <c r="F3248">
        <v>145965</v>
      </c>
      <c r="G3248">
        <v>18232</v>
      </c>
    </row>
    <row r="3249" spans="2:7" x14ac:dyDescent="0.4">
      <c r="B3249">
        <v>3248</v>
      </c>
      <c r="C3249" t="s">
        <v>4325</v>
      </c>
      <c r="D3249">
        <v>-2</v>
      </c>
      <c r="E3249">
        <v>13</v>
      </c>
      <c r="F3249">
        <v>145995</v>
      </c>
      <c r="G3249">
        <v>18238</v>
      </c>
    </row>
    <row r="3250" spans="2:7" x14ac:dyDescent="0.4">
      <c r="B3250">
        <v>3249</v>
      </c>
      <c r="C3250" t="s">
        <v>4328</v>
      </c>
      <c r="D3250">
        <v>-1</v>
      </c>
      <c r="E3250">
        <v>12</v>
      </c>
      <c r="F3250">
        <v>146040</v>
      </c>
      <c r="G3250">
        <v>18246</v>
      </c>
    </row>
    <row r="3251" spans="2:7" x14ac:dyDescent="0.4">
      <c r="B3251">
        <v>3250</v>
      </c>
      <c r="C3251" t="s">
        <v>4326</v>
      </c>
      <c r="D3251">
        <v>-5</v>
      </c>
      <c r="E3251">
        <v>16</v>
      </c>
      <c r="F3251">
        <v>146176</v>
      </c>
      <c r="G3251">
        <v>18271</v>
      </c>
    </row>
    <row r="3252" spans="2:7" x14ac:dyDescent="0.4">
      <c r="B3252">
        <v>3251</v>
      </c>
      <c r="C3252" t="s">
        <v>4325</v>
      </c>
      <c r="D3252">
        <v>0</v>
      </c>
      <c r="E3252">
        <v>11</v>
      </c>
      <c r="F3252">
        <v>146187</v>
      </c>
      <c r="G3252">
        <v>18272</v>
      </c>
    </row>
    <row r="3253" spans="2:7" x14ac:dyDescent="0.4">
      <c r="B3253">
        <v>3252</v>
      </c>
      <c r="C3253" t="s">
        <v>9</v>
      </c>
      <c r="D3253">
        <v>0</v>
      </c>
      <c r="E3253">
        <v>11</v>
      </c>
      <c r="F3253">
        <v>146217</v>
      </c>
      <c r="G3253">
        <v>18276</v>
      </c>
    </row>
    <row r="3254" spans="2:7" x14ac:dyDescent="0.4">
      <c r="B3254">
        <v>3253</v>
      </c>
      <c r="C3254" t="s">
        <v>4326</v>
      </c>
      <c r="D3254">
        <v>1</v>
      </c>
      <c r="E3254">
        <v>10</v>
      </c>
      <c r="F3254">
        <v>146246</v>
      </c>
      <c r="G3254">
        <v>18282</v>
      </c>
    </row>
    <row r="3255" spans="2:7" x14ac:dyDescent="0.4">
      <c r="B3255">
        <v>3254</v>
      </c>
      <c r="C3255" t="s">
        <v>4326</v>
      </c>
      <c r="D3255">
        <v>1</v>
      </c>
      <c r="E3255">
        <v>10</v>
      </c>
      <c r="F3255">
        <v>146256</v>
      </c>
      <c r="G3255">
        <v>18283</v>
      </c>
    </row>
    <row r="3256" spans="2:7" x14ac:dyDescent="0.4">
      <c r="B3256">
        <v>3255</v>
      </c>
      <c r="C3256" t="s">
        <v>4325</v>
      </c>
      <c r="D3256">
        <v>2</v>
      </c>
      <c r="E3256">
        <v>9</v>
      </c>
      <c r="F3256">
        <v>146265</v>
      </c>
      <c r="G3256">
        <v>18284</v>
      </c>
    </row>
    <row r="3257" spans="2:7" x14ac:dyDescent="0.4">
      <c r="B3257">
        <v>3256</v>
      </c>
      <c r="C3257" t="s">
        <v>4328</v>
      </c>
      <c r="D3257">
        <v>1</v>
      </c>
      <c r="E3257">
        <v>10</v>
      </c>
      <c r="F3257">
        <v>146278</v>
      </c>
      <c r="G3257">
        <v>18286</v>
      </c>
    </row>
    <row r="3258" spans="2:7" x14ac:dyDescent="0.4">
      <c r="B3258">
        <v>3257</v>
      </c>
      <c r="C3258" t="s">
        <v>4326</v>
      </c>
      <c r="D3258">
        <v>-13</v>
      </c>
      <c r="E3258">
        <v>15</v>
      </c>
      <c r="F3258">
        <v>146384</v>
      </c>
      <c r="G3258">
        <v>18307</v>
      </c>
    </row>
    <row r="3259" spans="2:7" x14ac:dyDescent="0.4">
      <c r="B3259">
        <v>3258</v>
      </c>
      <c r="C3259" t="s">
        <v>4324</v>
      </c>
      <c r="D3259">
        <v>2</v>
      </c>
      <c r="E3259">
        <v>9</v>
      </c>
      <c r="F3259">
        <v>146463</v>
      </c>
      <c r="G3259">
        <v>18320</v>
      </c>
    </row>
    <row r="3260" spans="2:7" x14ac:dyDescent="0.4">
      <c r="B3260">
        <v>3259</v>
      </c>
      <c r="C3260" t="s">
        <v>4325</v>
      </c>
      <c r="D3260">
        <v>2</v>
      </c>
      <c r="E3260">
        <v>9</v>
      </c>
      <c r="F3260">
        <v>146472</v>
      </c>
      <c r="G3260">
        <v>18321</v>
      </c>
    </row>
    <row r="3261" spans="2:7" x14ac:dyDescent="0.4">
      <c r="B3261">
        <v>3260</v>
      </c>
      <c r="C3261" t="s">
        <v>4326</v>
      </c>
      <c r="D3261">
        <v>-1</v>
      </c>
      <c r="E3261">
        <v>12</v>
      </c>
      <c r="F3261">
        <v>146494</v>
      </c>
      <c r="G3261">
        <v>18324</v>
      </c>
    </row>
    <row r="3262" spans="2:7" x14ac:dyDescent="0.4">
      <c r="B3262">
        <v>3261</v>
      </c>
      <c r="C3262" t="s">
        <v>4326</v>
      </c>
      <c r="D3262">
        <v>1</v>
      </c>
      <c r="E3262">
        <v>10</v>
      </c>
      <c r="F3262">
        <v>146509</v>
      </c>
      <c r="G3262">
        <v>18326</v>
      </c>
    </row>
    <row r="3263" spans="2:7" x14ac:dyDescent="0.4">
      <c r="B3263">
        <v>3262</v>
      </c>
      <c r="C3263" t="s">
        <v>4327</v>
      </c>
      <c r="D3263">
        <v>3</v>
      </c>
      <c r="E3263">
        <v>8</v>
      </c>
      <c r="F3263">
        <v>146517</v>
      </c>
      <c r="G3263">
        <v>18327</v>
      </c>
    </row>
    <row r="3264" spans="2:7" x14ac:dyDescent="0.4">
      <c r="B3264">
        <v>3263</v>
      </c>
      <c r="C3264" t="s">
        <v>4328</v>
      </c>
      <c r="D3264">
        <v>3</v>
      </c>
      <c r="E3264">
        <v>8</v>
      </c>
      <c r="F3264">
        <v>146569</v>
      </c>
      <c r="G3264">
        <v>18339</v>
      </c>
    </row>
    <row r="3265" spans="2:7" x14ac:dyDescent="0.4">
      <c r="B3265">
        <v>3264</v>
      </c>
      <c r="C3265" t="s">
        <v>4325</v>
      </c>
      <c r="D3265">
        <v>2</v>
      </c>
      <c r="E3265">
        <v>9</v>
      </c>
      <c r="F3265">
        <v>146581</v>
      </c>
      <c r="G3265">
        <v>18341</v>
      </c>
    </row>
    <row r="3266" spans="2:7" x14ac:dyDescent="0.4">
      <c r="B3266">
        <v>3265</v>
      </c>
      <c r="C3266" t="s">
        <v>4326</v>
      </c>
      <c r="D3266">
        <v>-1</v>
      </c>
      <c r="E3266">
        <v>12</v>
      </c>
      <c r="F3266">
        <v>146638</v>
      </c>
      <c r="G3266">
        <v>18356</v>
      </c>
    </row>
    <row r="3267" spans="2:7" x14ac:dyDescent="0.4">
      <c r="B3267">
        <v>3266</v>
      </c>
      <c r="C3267" t="s">
        <v>4328</v>
      </c>
      <c r="D3267">
        <v>1</v>
      </c>
      <c r="E3267">
        <v>10</v>
      </c>
      <c r="F3267">
        <v>146648</v>
      </c>
      <c r="G3267">
        <v>18357</v>
      </c>
    </row>
    <row r="3268" spans="2:7" x14ac:dyDescent="0.4">
      <c r="B3268">
        <v>3267</v>
      </c>
      <c r="C3268" t="s">
        <v>4324</v>
      </c>
      <c r="D3268">
        <v>0</v>
      </c>
      <c r="E3268">
        <v>11</v>
      </c>
      <c r="F3268">
        <v>146761</v>
      </c>
      <c r="G3268">
        <v>18378</v>
      </c>
    </row>
    <row r="3269" spans="2:7" x14ac:dyDescent="0.4">
      <c r="B3269">
        <v>3268</v>
      </c>
      <c r="C3269" t="s">
        <v>4328</v>
      </c>
      <c r="D3269">
        <v>-5</v>
      </c>
      <c r="E3269">
        <v>16</v>
      </c>
      <c r="F3269">
        <v>146777</v>
      </c>
      <c r="G3269">
        <v>18379</v>
      </c>
    </row>
    <row r="3270" spans="2:7" x14ac:dyDescent="0.4">
      <c r="B3270">
        <v>3269</v>
      </c>
      <c r="C3270" t="s">
        <v>4328</v>
      </c>
      <c r="D3270">
        <v>-7</v>
      </c>
      <c r="E3270">
        <v>18</v>
      </c>
      <c r="F3270">
        <v>146828</v>
      </c>
      <c r="G3270">
        <v>18386</v>
      </c>
    </row>
    <row r="3271" spans="2:7" x14ac:dyDescent="0.4">
      <c r="B3271">
        <v>3270</v>
      </c>
      <c r="C3271" t="s">
        <v>4325</v>
      </c>
      <c r="D3271">
        <v>-2</v>
      </c>
      <c r="E3271">
        <v>13</v>
      </c>
      <c r="F3271">
        <v>146844</v>
      </c>
      <c r="G3271">
        <v>18388</v>
      </c>
    </row>
    <row r="3272" spans="2:7" x14ac:dyDescent="0.4">
      <c r="B3272">
        <v>3271</v>
      </c>
      <c r="C3272" t="s">
        <v>4328</v>
      </c>
      <c r="D3272">
        <v>1</v>
      </c>
      <c r="E3272">
        <v>10</v>
      </c>
      <c r="F3272">
        <v>146854</v>
      </c>
      <c r="G3272">
        <v>18389</v>
      </c>
    </row>
    <row r="3273" spans="2:7" x14ac:dyDescent="0.4">
      <c r="B3273">
        <v>3272</v>
      </c>
      <c r="C3273" t="s">
        <v>4326</v>
      </c>
      <c r="D3273">
        <v>1</v>
      </c>
      <c r="E3273">
        <v>10</v>
      </c>
      <c r="F3273">
        <v>146873</v>
      </c>
      <c r="G3273">
        <v>18393</v>
      </c>
    </row>
    <row r="3274" spans="2:7" x14ac:dyDescent="0.4">
      <c r="B3274">
        <v>3273</v>
      </c>
      <c r="C3274" t="s">
        <v>4325</v>
      </c>
      <c r="D3274">
        <v>-16</v>
      </c>
      <c r="E3274">
        <v>18</v>
      </c>
      <c r="F3274">
        <v>146894</v>
      </c>
      <c r="G3274">
        <v>18395</v>
      </c>
    </row>
    <row r="3275" spans="2:7" x14ac:dyDescent="0.4">
      <c r="B3275">
        <v>3274</v>
      </c>
      <c r="C3275" t="s">
        <v>4328</v>
      </c>
      <c r="D3275">
        <v>1</v>
      </c>
      <c r="E3275">
        <v>10</v>
      </c>
      <c r="F3275">
        <v>146990</v>
      </c>
      <c r="G3275">
        <v>18411</v>
      </c>
    </row>
    <row r="3276" spans="2:7" x14ac:dyDescent="0.4">
      <c r="B3276">
        <v>3275</v>
      </c>
      <c r="C3276" t="s">
        <v>4328</v>
      </c>
      <c r="D3276">
        <v>3</v>
      </c>
      <c r="E3276">
        <v>8</v>
      </c>
      <c r="F3276">
        <v>147035</v>
      </c>
      <c r="G3276">
        <v>18415</v>
      </c>
    </row>
    <row r="3277" spans="2:7" x14ac:dyDescent="0.4">
      <c r="B3277">
        <v>3276</v>
      </c>
      <c r="C3277" t="s">
        <v>4324</v>
      </c>
      <c r="D3277">
        <v>-4</v>
      </c>
      <c r="E3277">
        <v>15</v>
      </c>
      <c r="F3277">
        <v>147050</v>
      </c>
      <c r="G3277">
        <v>18416</v>
      </c>
    </row>
    <row r="3278" spans="2:7" x14ac:dyDescent="0.4">
      <c r="B3278">
        <v>3277</v>
      </c>
      <c r="C3278" t="s">
        <v>9</v>
      </c>
      <c r="D3278">
        <v>-10</v>
      </c>
      <c r="E3278">
        <v>21</v>
      </c>
      <c r="F3278">
        <v>147089</v>
      </c>
      <c r="G3278">
        <v>18420</v>
      </c>
    </row>
    <row r="3279" spans="2:7" x14ac:dyDescent="0.4">
      <c r="B3279">
        <v>3278</v>
      </c>
      <c r="C3279" t="s">
        <v>4325</v>
      </c>
      <c r="D3279">
        <v>-2</v>
      </c>
      <c r="E3279">
        <v>13</v>
      </c>
      <c r="F3279">
        <v>147128</v>
      </c>
      <c r="G3279">
        <v>18425</v>
      </c>
    </row>
    <row r="3280" spans="2:7" x14ac:dyDescent="0.4">
      <c r="B3280">
        <v>3279</v>
      </c>
      <c r="C3280" t="s">
        <v>4326</v>
      </c>
      <c r="D3280">
        <v>-9</v>
      </c>
      <c r="E3280">
        <v>11</v>
      </c>
      <c r="F3280">
        <v>147191</v>
      </c>
      <c r="G3280">
        <v>18435</v>
      </c>
    </row>
    <row r="3281" spans="2:7" x14ac:dyDescent="0.4">
      <c r="B3281">
        <v>3280</v>
      </c>
      <c r="C3281" t="s">
        <v>4325</v>
      </c>
      <c r="D3281">
        <v>-2</v>
      </c>
      <c r="E3281">
        <v>13</v>
      </c>
      <c r="F3281">
        <v>147216</v>
      </c>
      <c r="G3281">
        <v>18438</v>
      </c>
    </row>
    <row r="3282" spans="2:7" x14ac:dyDescent="0.4">
      <c r="B3282">
        <v>3281</v>
      </c>
      <c r="C3282" t="s">
        <v>4327</v>
      </c>
      <c r="D3282">
        <v>-1</v>
      </c>
      <c r="E3282">
        <v>12</v>
      </c>
      <c r="F3282">
        <v>147236</v>
      </c>
      <c r="G3282">
        <v>18441</v>
      </c>
    </row>
    <row r="3283" spans="2:7" x14ac:dyDescent="0.4">
      <c r="B3283">
        <v>3282</v>
      </c>
      <c r="C3283" t="s">
        <v>4326</v>
      </c>
      <c r="D3283">
        <v>1</v>
      </c>
      <c r="E3283">
        <v>10</v>
      </c>
      <c r="F3283">
        <v>147246</v>
      </c>
      <c r="G3283">
        <v>18442</v>
      </c>
    </row>
    <row r="3284" spans="2:7" x14ac:dyDescent="0.4">
      <c r="B3284">
        <v>3283</v>
      </c>
      <c r="C3284" t="s">
        <v>4328</v>
      </c>
      <c r="D3284">
        <v>-1</v>
      </c>
      <c r="E3284">
        <v>12</v>
      </c>
      <c r="F3284">
        <v>147300</v>
      </c>
      <c r="G3284">
        <v>18449</v>
      </c>
    </row>
    <row r="3285" spans="2:7" x14ac:dyDescent="0.4">
      <c r="B3285">
        <v>3284</v>
      </c>
      <c r="C3285" t="s">
        <v>4328</v>
      </c>
      <c r="D3285">
        <v>1</v>
      </c>
      <c r="E3285">
        <v>10</v>
      </c>
      <c r="F3285">
        <v>147362</v>
      </c>
      <c r="G3285">
        <v>18461</v>
      </c>
    </row>
    <row r="3286" spans="2:7" x14ac:dyDescent="0.4">
      <c r="B3286">
        <v>3285</v>
      </c>
      <c r="C3286" t="s">
        <v>4328</v>
      </c>
      <c r="D3286">
        <v>1</v>
      </c>
      <c r="E3286">
        <v>10</v>
      </c>
      <c r="F3286">
        <v>147372</v>
      </c>
      <c r="G3286">
        <v>18462</v>
      </c>
    </row>
    <row r="3287" spans="2:7" x14ac:dyDescent="0.4">
      <c r="B3287">
        <v>3286</v>
      </c>
      <c r="C3287" t="s">
        <v>9</v>
      </c>
      <c r="D3287">
        <v>-6</v>
      </c>
      <c r="E3287">
        <v>17</v>
      </c>
      <c r="F3287">
        <v>147474</v>
      </c>
      <c r="G3287">
        <v>18475</v>
      </c>
    </row>
    <row r="3288" spans="2:7" x14ac:dyDescent="0.4">
      <c r="B3288">
        <v>3287</v>
      </c>
      <c r="C3288" t="s">
        <v>9</v>
      </c>
      <c r="D3288">
        <v>-6</v>
      </c>
      <c r="E3288">
        <v>17</v>
      </c>
      <c r="F3288">
        <v>147494</v>
      </c>
      <c r="G3288">
        <v>18477</v>
      </c>
    </row>
    <row r="3289" spans="2:7" x14ac:dyDescent="0.4">
      <c r="B3289">
        <v>3288</v>
      </c>
      <c r="C3289" t="s">
        <v>4324</v>
      </c>
      <c r="D3289">
        <v>-6</v>
      </c>
      <c r="E3289">
        <v>17</v>
      </c>
      <c r="F3289">
        <v>147529</v>
      </c>
      <c r="G3289">
        <v>18480</v>
      </c>
    </row>
    <row r="3290" spans="2:7" x14ac:dyDescent="0.4">
      <c r="B3290">
        <v>3289</v>
      </c>
      <c r="C3290" t="s">
        <v>4328</v>
      </c>
      <c r="D3290">
        <v>-1</v>
      </c>
      <c r="E3290">
        <v>12</v>
      </c>
      <c r="F3290">
        <v>147563</v>
      </c>
      <c r="G3290">
        <v>18483</v>
      </c>
    </row>
    <row r="3291" spans="2:7" x14ac:dyDescent="0.4">
      <c r="B3291">
        <v>3290</v>
      </c>
      <c r="C3291" t="s">
        <v>4326</v>
      </c>
      <c r="D3291">
        <v>-9</v>
      </c>
      <c r="E3291">
        <v>20</v>
      </c>
      <c r="F3291">
        <v>147598</v>
      </c>
      <c r="G3291">
        <v>18487</v>
      </c>
    </row>
    <row r="3292" spans="2:7" x14ac:dyDescent="0.4">
      <c r="B3292">
        <v>3291</v>
      </c>
      <c r="C3292" t="s">
        <v>9</v>
      </c>
      <c r="D3292">
        <v>0</v>
      </c>
      <c r="E3292">
        <v>11</v>
      </c>
      <c r="F3292">
        <v>147650</v>
      </c>
      <c r="G3292">
        <v>18495</v>
      </c>
    </row>
    <row r="3293" spans="2:7" x14ac:dyDescent="0.4">
      <c r="B3293">
        <v>3292</v>
      </c>
      <c r="C3293" t="s">
        <v>4327</v>
      </c>
      <c r="D3293">
        <v>-3</v>
      </c>
      <c r="E3293">
        <v>14</v>
      </c>
      <c r="F3293">
        <v>147670</v>
      </c>
      <c r="G3293">
        <v>18498</v>
      </c>
    </row>
    <row r="3294" spans="2:7" x14ac:dyDescent="0.4">
      <c r="B3294">
        <v>3293</v>
      </c>
      <c r="C3294" t="s">
        <v>4325</v>
      </c>
      <c r="D3294">
        <v>2</v>
      </c>
      <c r="E3294">
        <v>9</v>
      </c>
      <c r="F3294">
        <v>147704</v>
      </c>
      <c r="G3294">
        <v>18504</v>
      </c>
    </row>
    <row r="3295" spans="2:7" x14ac:dyDescent="0.4">
      <c r="B3295">
        <v>3294</v>
      </c>
      <c r="C3295" t="s">
        <v>4324</v>
      </c>
      <c r="D3295">
        <v>-16</v>
      </c>
      <c r="E3295">
        <v>18</v>
      </c>
      <c r="F3295">
        <v>147770</v>
      </c>
      <c r="G3295">
        <v>18515</v>
      </c>
    </row>
    <row r="3296" spans="2:7" x14ac:dyDescent="0.4">
      <c r="B3296">
        <v>3295</v>
      </c>
      <c r="C3296" t="s">
        <v>4325</v>
      </c>
      <c r="D3296">
        <v>2</v>
      </c>
      <c r="E3296">
        <v>9</v>
      </c>
      <c r="F3296">
        <v>147790</v>
      </c>
      <c r="G3296">
        <v>18519</v>
      </c>
    </row>
    <row r="3297" spans="2:7" x14ac:dyDescent="0.4">
      <c r="B3297">
        <v>3296</v>
      </c>
      <c r="C3297" t="s">
        <v>4324</v>
      </c>
      <c r="D3297">
        <v>-4</v>
      </c>
      <c r="E3297">
        <v>15</v>
      </c>
      <c r="F3297">
        <v>147827</v>
      </c>
      <c r="G3297">
        <v>18524</v>
      </c>
    </row>
    <row r="3298" spans="2:7" x14ac:dyDescent="0.4">
      <c r="B3298">
        <v>3297</v>
      </c>
      <c r="C3298" t="s">
        <v>4324</v>
      </c>
      <c r="D3298">
        <v>2</v>
      </c>
      <c r="E3298">
        <v>9</v>
      </c>
      <c r="F3298">
        <v>147852</v>
      </c>
      <c r="G3298">
        <v>18529</v>
      </c>
    </row>
    <row r="3299" spans="2:7" x14ac:dyDescent="0.4">
      <c r="B3299">
        <v>3298</v>
      </c>
      <c r="C3299" t="s">
        <v>4324</v>
      </c>
      <c r="D3299">
        <v>2</v>
      </c>
      <c r="E3299">
        <v>9</v>
      </c>
      <c r="F3299">
        <v>147870</v>
      </c>
      <c r="G3299">
        <v>18533</v>
      </c>
    </row>
    <row r="3300" spans="2:7" x14ac:dyDescent="0.4">
      <c r="B3300">
        <v>3299</v>
      </c>
      <c r="C3300" t="s">
        <v>4326</v>
      </c>
      <c r="D3300">
        <v>1</v>
      </c>
      <c r="E3300">
        <v>10</v>
      </c>
      <c r="F3300">
        <v>147902</v>
      </c>
      <c r="G3300">
        <v>18539</v>
      </c>
    </row>
    <row r="3301" spans="2:7" x14ac:dyDescent="0.4">
      <c r="B3301">
        <v>3300</v>
      </c>
      <c r="C3301" t="s">
        <v>4325</v>
      </c>
      <c r="D3301">
        <v>-12</v>
      </c>
      <c r="E3301">
        <v>14</v>
      </c>
      <c r="F3301">
        <v>147944</v>
      </c>
      <c r="G3301">
        <v>18544</v>
      </c>
    </row>
    <row r="3302" spans="2:7" x14ac:dyDescent="0.4">
      <c r="B3302">
        <v>3301</v>
      </c>
      <c r="C3302" t="s">
        <v>4324</v>
      </c>
      <c r="D3302">
        <v>0</v>
      </c>
      <c r="E3302">
        <v>11</v>
      </c>
      <c r="F3302">
        <v>147958</v>
      </c>
      <c r="G3302">
        <v>18546</v>
      </c>
    </row>
    <row r="3303" spans="2:7" x14ac:dyDescent="0.4">
      <c r="B3303">
        <v>3302</v>
      </c>
      <c r="C3303" t="s">
        <v>4326</v>
      </c>
      <c r="D3303">
        <v>-1</v>
      </c>
      <c r="E3303">
        <v>12</v>
      </c>
      <c r="F3303">
        <v>147979</v>
      </c>
      <c r="G3303">
        <v>18548</v>
      </c>
    </row>
    <row r="3304" spans="2:7" x14ac:dyDescent="0.4">
      <c r="B3304">
        <v>3303</v>
      </c>
      <c r="C3304" t="s">
        <v>4326</v>
      </c>
      <c r="D3304">
        <v>1</v>
      </c>
      <c r="E3304">
        <v>10</v>
      </c>
      <c r="F3304">
        <v>148056</v>
      </c>
      <c r="G3304">
        <v>18562</v>
      </c>
    </row>
    <row r="3305" spans="2:7" x14ac:dyDescent="0.4">
      <c r="B3305">
        <v>3304</v>
      </c>
      <c r="C3305" t="s">
        <v>4324</v>
      </c>
      <c r="D3305">
        <v>2</v>
      </c>
      <c r="E3305">
        <v>9</v>
      </c>
      <c r="F3305">
        <v>148065</v>
      </c>
      <c r="G3305">
        <v>18563</v>
      </c>
    </row>
    <row r="3306" spans="2:7" x14ac:dyDescent="0.4">
      <c r="B3306">
        <v>3305</v>
      </c>
      <c r="C3306" t="s">
        <v>4328</v>
      </c>
      <c r="D3306">
        <v>1</v>
      </c>
      <c r="E3306">
        <v>10</v>
      </c>
      <c r="F3306">
        <v>148081</v>
      </c>
      <c r="G3306">
        <v>18566</v>
      </c>
    </row>
    <row r="3307" spans="2:7" x14ac:dyDescent="0.4">
      <c r="B3307">
        <v>3306</v>
      </c>
      <c r="C3307" t="s">
        <v>4327</v>
      </c>
      <c r="D3307">
        <v>-3</v>
      </c>
      <c r="E3307">
        <v>14</v>
      </c>
      <c r="F3307">
        <v>148144</v>
      </c>
      <c r="G3307">
        <v>18570</v>
      </c>
    </row>
    <row r="3308" spans="2:7" x14ac:dyDescent="0.4">
      <c r="B3308">
        <v>3307</v>
      </c>
      <c r="C3308" t="s">
        <v>9</v>
      </c>
      <c r="D3308">
        <v>0</v>
      </c>
      <c r="E3308">
        <v>11</v>
      </c>
      <c r="F3308">
        <v>148161</v>
      </c>
      <c r="G3308">
        <v>18573</v>
      </c>
    </row>
    <row r="3309" spans="2:7" x14ac:dyDescent="0.4">
      <c r="B3309">
        <v>3308</v>
      </c>
      <c r="C3309" t="s">
        <v>9</v>
      </c>
      <c r="D3309">
        <v>-16</v>
      </c>
      <c r="E3309">
        <v>18</v>
      </c>
      <c r="F3309">
        <v>148179</v>
      </c>
      <c r="G3309">
        <v>18574</v>
      </c>
    </row>
    <row r="3310" spans="2:7" x14ac:dyDescent="0.4">
      <c r="B3310">
        <v>3309</v>
      </c>
      <c r="C3310" t="s">
        <v>4324</v>
      </c>
      <c r="D3310">
        <v>2</v>
      </c>
      <c r="E3310">
        <v>9</v>
      </c>
      <c r="F3310">
        <v>148218</v>
      </c>
      <c r="G3310">
        <v>18580</v>
      </c>
    </row>
    <row r="3311" spans="2:7" x14ac:dyDescent="0.4">
      <c r="B3311">
        <v>3310</v>
      </c>
      <c r="C3311" t="s">
        <v>4324</v>
      </c>
      <c r="D3311">
        <v>-4</v>
      </c>
      <c r="E3311">
        <v>15</v>
      </c>
      <c r="F3311">
        <v>148268</v>
      </c>
      <c r="G3311">
        <v>18588</v>
      </c>
    </row>
    <row r="3312" spans="2:7" x14ac:dyDescent="0.4">
      <c r="B3312">
        <v>3311</v>
      </c>
      <c r="C3312" t="s">
        <v>9</v>
      </c>
      <c r="D3312">
        <v>-2</v>
      </c>
      <c r="E3312">
        <v>13</v>
      </c>
      <c r="F3312">
        <v>148297</v>
      </c>
      <c r="G3312">
        <v>18592</v>
      </c>
    </row>
    <row r="3313" spans="2:7" x14ac:dyDescent="0.4">
      <c r="B3313">
        <v>3312</v>
      </c>
      <c r="C3313" t="s">
        <v>4327</v>
      </c>
      <c r="D3313">
        <v>3</v>
      </c>
      <c r="E3313">
        <v>8</v>
      </c>
      <c r="F3313">
        <v>148305</v>
      </c>
      <c r="G3313">
        <v>18593</v>
      </c>
    </row>
    <row r="3314" spans="2:7" x14ac:dyDescent="0.4">
      <c r="B3314">
        <v>3313</v>
      </c>
      <c r="C3314" t="s">
        <v>4328</v>
      </c>
      <c r="D3314">
        <v>1</v>
      </c>
      <c r="E3314">
        <v>10</v>
      </c>
      <c r="F3314">
        <v>148322</v>
      </c>
      <c r="G3314">
        <v>18595</v>
      </c>
    </row>
    <row r="3315" spans="2:7" x14ac:dyDescent="0.4">
      <c r="B3315">
        <v>3314</v>
      </c>
      <c r="C3315" t="s">
        <v>4326</v>
      </c>
      <c r="D3315">
        <v>1</v>
      </c>
      <c r="E3315">
        <v>10</v>
      </c>
      <c r="F3315">
        <v>148346</v>
      </c>
      <c r="G3315">
        <v>18599</v>
      </c>
    </row>
    <row r="3316" spans="2:7" x14ac:dyDescent="0.4">
      <c r="B3316">
        <v>3315</v>
      </c>
      <c r="C3316" t="s">
        <v>4328</v>
      </c>
      <c r="D3316">
        <v>-1</v>
      </c>
      <c r="E3316">
        <v>12</v>
      </c>
      <c r="F3316">
        <v>148371</v>
      </c>
      <c r="G3316">
        <v>18603</v>
      </c>
    </row>
    <row r="3317" spans="2:7" x14ac:dyDescent="0.4">
      <c r="B3317">
        <v>3316</v>
      </c>
      <c r="C3317" t="s">
        <v>4325</v>
      </c>
      <c r="D3317">
        <v>0</v>
      </c>
      <c r="E3317">
        <v>11</v>
      </c>
      <c r="F3317">
        <v>148387</v>
      </c>
      <c r="G3317">
        <v>18605</v>
      </c>
    </row>
    <row r="3318" spans="2:7" x14ac:dyDescent="0.4">
      <c r="B3318">
        <v>3317</v>
      </c>
      <c r="C3318" t="s">
        <v>4326</v>
      </c>
      <c r="D3318">
        <v>-5</v>
      </c>
      <c r="E3318">
        <v>16</v>
      </c>
      <c r="F3318">
        <v>148443</v>
      </c>
      <c r="G3318">
        <v>18616</v>
      </c>
    </row>
    <row r="3319" spans="2:7" x14ac:dyDescent="0.4">
      <c r="B3319">
        <v>3318</v>
      </c>
      <c r="C3319" t="s">
        <v>4325</v>
      </c>
      <c r="D3319">
        <v>-8</v>
      </c>
      <c r="E3319">
        <v>19</v>
      </c>
      <c r="F3319">
        <v>148548</v>
      </c>
      <c r="G3319">
        <v>18634</v>
      </c>
    </row>
    <row r="3320" spans="2:7" x14ac:dyDescent="0.4">
      <c r="B3320">
        <v>3319</v>
      </c>
      <c r="C3320" t="s">
        <v>4324</v>
      </c>
      <c r="D3320">
        <v>0</v>
      </c>
      <c r="E3320">
        <v>11</v>
      </c>
      <c r="F3320">
        <v>148608</v>
      </c>
      <c r="G3320">
        <v>18643</v>
      </c>
    </row>
    <row r="3321" spans="2:7" x14ac:dyDescent="0.4">
      <c r="B3321">
        <v>3320</v>
      </c>
      <c r="C3321" t="s">
        <v>9</v>
      </c>
      <c r="D3321">
        <v>-2</v>
      </c>
      <c r="E3321">
        <v>13</v>
      </c>
      <c r="F3321">
        <v>148643</v>
      </c>
      <c r="G3321">
        <v>18648</v>
      </c>
    </row>
    <row r="3322" spans="2:7" x14ac:dyDescent="0.4">
      <c r="B3322">
        <v>3321</v>
      </c>
      <c r="C3322" t="s">
        <v>4328</v>
      </c>
      <c r="D3322">
        <v>-10</v>
      </c>
      <c r="E3322">
        <v>21</v>
      </c>
      <c r="F3322">
        <v>148713</v>
      </c>
      <c r="G3322">
        <v>18656</v>
      </c>
    </row>
    <row r="3323" spans="2:7" x14ac:dyDescent="0.4">
      <c r="B3323">
        <v>3322</v>
      </c>
      <c r="C3323" t="s">
        <v>4328</v>
      </c>
      <c r="D3323">
        <v>0</v>
      </c>
      <c r="E3323">
        <v>11</v>
      </c>
      <c r="F3323">
        <v>148724</v>
      </c>
      <c r="G3323">
        <v>18657</v>
      </c>
    </row>
    <row r="3324" spans="2:7" x14ac:dyDescent="0.4">
      <c r="B3324">
        <v>3323</v>
      </c>
      <c r="C3324" t="s">
        <v>4328</v>
      </c>
      <c r="D3324">
        <v>3</v>
      </c>
      <c r="E3324">
        <v>8</v>
      </c>
      <c r="F3324">
        <v>148800</v>
      </c>
      <c r="G3324">
        <v>18675</v>
      </c>
    </row>
    <row r="3325" spans="2:7" x14ac:dyDescent="0.4">
      <c r="B3325">
        <v>3324</v>
      </c>
      <c r="C3325" t="s">
        <v>4325</v>
      </c>
      <c r="D3325">
        <v>0</v>
      </c>
      <c r="E3325">
        <v>11</v>
      </c>
      <c r="F3325">
        <v>148829</v>
      </c>
      <c r="G3325">
        <v>18680</v>
      </c>
    </row>
    <row r="3326" spans="2:7" x14ac:dyDescent="0.4">
      <c r="B3326">
        <v>3325</v>
      </c>
      <c r="C3326" t="s">
        <v>4328</v>
      </c>
      <c r="D3326">
        <v>-1</v>
      </c>
      <c r="E3326">
        <v>12</v>
      </c>
      <c r="F3326">
        <v>148847</v>
      </c>
      <c r="G3326">
        <v>18683</v>
      </c>
    </row>
    <row r="3327" spans="2:7" x14ac:dyDescent="0.4">
      <c r="B3327">
        <v>3326</v>
      </c>
      <c r="C3327" t="s">
        <v>4327</v>
      </c>
      <c r="D3327">
        <v>-3</v>
      </c>
      <c r="E3327">
        <v>14</v>
      </c>
      <c r="F3327">
        <v>148892</v>
      </c>
      <c r="G3327">
        <v>18687</v>
      </c>
    </row>
    <row r="3328" spans="2:7" x14ac:dyDescent="0.4">
      <c r="B3328">
        <v>3327</v>
      </c>
      <c r="C3328" t="s">
        <v>4327</v>
      </c>
      <c r="D3328">
        <v>-1</v>
      </c>
      <c r="E3328">
        <v>12</v>
      </c>
      <c r="F3328">
        <v>148904</v>
      </c>
      <c r="G3328">
        <v>18688</v>
      </c>
    </row>
    <row r="3329" spans="2:7" x14ac:dyDescent="0.4">
      <c r="B3329">
        <v>3328</v>
      </c>
      <c r="C3329" t="s">
        <v>4328</v>
      </c>
      <c r="D3329">
        <v>3</v>
      </c>
      <c r="E3329">
        <v>8</v>
      </c>
      <c r="F3329">
        <v>148999</v>
      </c>
      <c r="G3329">
        <v>18705</v>
      </c>
    </row>
    <row r="3330" spans="2:7" x14ac:dyDescent="0.4">
      <c r="B3330">
        <v>3329</v>
      </c>
      <c r="C3330" t="s">
        <v>4328</v>
      </c>
      <c r="D3330">
        <v>-1</v>
      </c>
      <c r="E3330">
        <v>12</v>
      </c>
      <c r="F3330">
        <v>149011</v>
      </c>
      <c r="G3330">
        <v>18706</v>
      </c>
    </row>
    <row r="3331" spans="2:7" x14ac:dyDescent="0.4">
      <c r="B3331">
        <v>3330</v>
      </c>
      <c r="C3331" t="s">
        <v>4326</v>
      </c>
      <c r="D3331">
        <v>1</v>
      </c>
      <c r="E3331">
        <v>10</v>
      </c>
      <c r="F3331">
        <v>149041</v>
      </c>
      <c r="G3331">
        <v>18712</v>
      </c>
    </row>
    <row r="3332" spans="2:7" x14ac:dyDescent="0.4">
      <c r="B3332">
        <v>3331</v>
      </c>
      <c r="C3332" t="s">
        <v>4328</v>
      </c>
      <c r="D3332">
        <v>1</v>
      </c>
      <c r="E3332">
        <v>10</v>
      </c>
      <c r="F3332">
        <v>149068</v>
      </c>
      <c r="G3332">
        <v>18715</v>
      </c>
    </row>
    <row r="3333" spans="2:7" x14ac:dyDescent="0.4">
      <c r="B3333">
        <v>3332</v>
      </c>
      <c r="C3333" t="s">
        <v>4326</v>
      </c>
      <c r="D3333">
        <v>1</v>
      </c>
      <c r="E3333">
        <v>10</v>
      </c>
      <c r="F3333">
        <v>149085</v>
      </c>
      <c r="G3333">
        <v>18718</v>
      </c>
    </row>
    <row r="3334" spans="2:7" x14ac:dyDescent="0.4">
      <c r="B3334">
        <v>3333</v>
      </c>
      <c r="C3334" t="s">
        <v>4328</v>
      </c>
      <c r="D3334">
        <v>1</v>
      </c>
      <c r="E3334">
        <v>10</v>
      </c>
      <c r="F3334">
        <v>149114</v>
      </c>
      <c r="G3334">
        <v>18722</v>
      </c>
    </row>
    <row r="3335" spans="2:7" x14ac:dyDescent="0.4">
      <c r="B3335">
        <v>3334</v>
      </c>
      <c r="C3335" t="s">
        <v>4326</v>
      </c>
      <c r="D3335">
        <v>-3</v>
      </c>
      <c r="E3335">
        <v>14</v>
      </c>
      <c r="F3335">
        <v>149134</v>
      </c>
      <c r="G3335">
        <v>18725</v>
      </c>
    </row>
    <row r="3336" spans="2:7" x14ac:dyDescent="0.4">
      <c r="B3336">
        <v>3335</v>
      </c>
      <c r="C3336" t="s">
        <v>4328</v>
      </c>
      <c r="D3336">
        <v>1</v>
      </c>
      <c r="E3336">
        <v>10</v>
      </c>
      <c r="F3336">
        <v>149219</v>
      </c>
      <c r="G3336">
        <v>18735</v>
      </c>
    </row>
    <row r="3337" spans="2:7" x14ac:dyDescent="0.4">
      <c r="B3337">
        <v>3336</v>
      </c>
      <c r="C3337" t="s">
        <v>9</v>
      </c>
      <c r="D3337">
        <v>0</v>
      </c>
      <c r="E3337">
        <v>11</v>
      </c>
      <c r="F3337">
        <v>149311</v>
      </c>
      <c r="G3337">
        <v>18743</v>
      </c>
    </row>
    <row r="3338" spans="2:7" x14ac:dyDescent="0.4">
      <c r="B3338">
        <v>3337</v>
      </c>
      <c r="C3338" t="s">
        <v>4326</v>
      </c>
      <c r="D3338">
        <v>1</v>
      </c>
      <c r="E3338">
        <v>10</v>
      </c>
      <c r="F3338">
        <v>149380</v>
      </c>
      <c r="G3338">
        <v>18754</v>
      </c>
    </row>
    <row r="3339" spans="2:7" x14ac:dyDescent="0.4">
      <c r="B3339">
        <v>3338</v>
      </c>
      <c r="C3339" t="s">
        <v>4325</v>
      </c>
      <c r="D3339">
        <v>0</v>
      </c>
      <c r="E3339">
        <v>11</v>
      </c>
      <c r="F3339">
        <v>149456</v>
      </c>
      <c r="G3339">
        <v>18758</v>
      </c>
    </row>
    <row r="3340" spans="2:7" x14ac:dyDescent="0.4">
      <c r="B3340">
        <v>3339</v>
      </c>
      <c r="C3340" t="s">
        <v>9</v>
      </c>
      <c r="D3340">
        <v>-2</v>
      </c>
      <c r="E3340">
        <v>13</v>
      </c>
      <c r="F3340">
        <v>149496</v>
      </c>
      <c r="G3340">
        <v>18762</v>
      </c>
    </row>
    <row r="3341" spans="2:7" x14ac:dyDescent="0.4">
      <c r="B3341">
        <v>3340</v>
      </c>
      <c r="C3341" t="s">
        <v>4324</v>
      </c>
      <c r="D3341">
        <v>2</v>
      </c>
      <c r="E3341">
        <v>9</v>
      </c>
      <c r="F3341">
        <v>149505</v>
      </c>
      <c r="G3341">
        <v>18763</v>
      </c>
    </row>
    <row r="3342" spans="2:7" x14ac:dyDescent="0.4">
      <c r="B3342">
        <v>3341</v>
      </c>
      <c r="C3342" t="s">
        <v>4324</v>
      </c>
      <c r="D3342">
        <v>2</v>
      </c>
      <c r="E3342">
        <v>9</v>
      </c>
      <c r="F3342">
        <v>149536</v>
      </c>
      <c r="G3342">
        <v>18765</v>
      </c>
    </row>
    <row r="3343" spans="2:7" x14ac:dyDescent="0.4">
      <c r="B3343">
        <v>3342</v>
      </c>
      <c r="C3343" t="s">
        <v>9</v>
      </c>
      <c r="D3343">
        <v>0</v>
      </c>
      <c r="E3343">
        <v>11</v>
      </c>
      <c r="F3343">
        <v>149547</v>
      </c>
      <c r="G3343">
        <v>18766</v>
      </c>
    </row>
    <row r="3344" spans="2:7" x14ac:dyDescent="0.4">
      <c r="B3344">
        <v>3343</v>
      </c>
      <c r="C3344" t="s">
        <v>4327</v>
      </c>
      <c r="D3344">
        <v>-3</v>
      </c>
      <c r="E3344">
        <v>14</v>
      </c>
      <c r="F3344">
        <v>149561</v>
      </c>
      <c r="G3344">
        <v>18767</v>
      </c>
    </row>
    <row r="3345" spans="2:7" x14ac:dyDescent="0.4">
      <c r="B3345">
        <v>3344</v>
      </c>
      <c r="C3345" t="s">
        <v>4324</v>
      </c>
      <c r="D3345">
        <v>-2</v>
      </c>
      <c r="E3345">
        <v>13</v>
      </c>
      <c r="F3345">
        <v>149583</v>
      </c>
      <c r="G3345">
        <v>18771</v>
      </c>
    </row>
    <row r="3346" spans="2:7" x14ac:dyDescent="0.4">
      <c r="B3346">
        <v>3345</v>
      </c>
      <c r="C3346" t="s">
        <v>4328</v>
      </c>
      <c r="D3346">
        <v>1</v>
      </c>
      <c r="E3346">
        <v>10</v>
      </c>
      <c r="F3346">
        <v>149596</v>
      </c>
      <c r="G3346">
        <v>18773</v>
      </c>
    </row>
    <row r="3347" spans="2:7" x14ac:dyDescent="0.4">
      <c r="B3347">
        <v>3346</v>
      </c>
      <c r="C3347" t="s">
        <v>4328</v>
      </c>
      <c r="D3347">
        <v>-1</v>
      </c>
      <c r="E3347">
        <v>12</v>
      </c>
      <c r="F3347">
        <v>149650</v>
      </c>
      <c r="G3347">
        <v>18781</v>
      </c>
    </row>
    <row r="3348" spans="2:7" x14ac:dyDescent="0.4">
      <c r="B3348">
        <v>3347</v>
      </c>
      <c r="C3348" t="s">
        <v>4328</v>
      </c>
      <c r="D3348">
        <v>1</v>
      </c>
      <c r="E3348">
        <v>10</v>
      </c>
      <c r="F3348">
        <v>149719</v>
      </c>
      <c r="G3348">
        <v>18791</v>
      </c>
    </row>
    <row r="3349" spans="2:7" x14ac:dyDescent="0.4">
      <c r="B3349">
        <v>3348</v>
      </c>
      <c r="C3349" t="s">
        <v>4325</v>
      </c>
      <c r="D3349">
        <v>0</v>
      </c>
      <c r="E3349">
        <v>11</v>
      </c>
      <c r="F3349">
        <v>149741</v>
      </c>
      <c r="G3349">
        <v>18795</v>
      </c>
    </row>
    <row r="3350" spans="2:7" x14ac:dyDescent="0.4">
      <c r="B3350">
        <v>3349</v>
      </c>
      <c r="C3350" t="s">
        <v>4324</v>
      </c>
      <c r="D3350">
        <v>2</v>
      </c>
      <c r="E3350">
        <v>9</v>
      </c>
      <c r="F3350">
        <v>149766</v>
      </c>
      <c r="G3350">
        <v>18801</v>
      </c>
    </row>
    <row r="3351" spans="2:7" x14ac:dyDescent="0.4">
      <c r="B3351">
        <v>3350</v>
      </c>
      <c r="C3351" t="s">
        <v>4325</v>
      </c>
      <c r="D3351">
        <v>0</v>
      </c>
      <c r="E3351">
        <v>11</v>
      </c>
      <c r="F3351">
        <v>149795</v>
      </c>
      <c r="G3351">
        <v>18804</v>
      </c>
    </row>
    <row r="3352" spans="2:7" x14ac:dyDescent="0.4">
      <c r="B3352">
        <v>3351</v>
      </c>
      <c r="C3352" t="s">
        <v>4327</v>
      </c>
      <c r="D3352">
        <v>-1</v>
      </c>
      <c r="E3352">
        <v>12</v>
      </c>
      <c r="F3352">
        <v>149904</v>
      </c>
      <c r="G3352">
        <v>18827</v>
      </c>
    </row>
    <row r="3353" spans="2:7" x14ac:dyDescent="0.4">
      <c r="B3353">
        <v>3352</v>
      </c>
      <c r="C3353" t="s">
        <v>4326</v>
      </c>
      <c r="D3353">
        <v>-3</v>
      </c>
      <c r="E3353">
        <v>14</v>
      </c>
      <c r="F3353">
        <v>149927</v>
      </c>
      <c r="G3353">
        <v>18831</v>
      </c>
    </row>
    <row r="3354" spans="2:7" x14ac:dyDescent="0.4">
      <c r="B3354">
        <v>3353</v>
      </c>
      <c r="C3354" t="s">
        <v>4328</v>
      </c>
      <c r="D3354">
        <v>1</v>
      </c>
      <c r="E3354">
        <v>10</v>
      </c>
      <c r="F3354">
        <v>149964</v>
      </c>
      <c r="G3354">
        <v>18839</v>
      </c>
    </row>
    <row r="3355" spans="2:7" x14ac:dyDescent="0.4">
      <c r="B3355">
        <v>3354</v>
      </c>
      <c r="C3355" t="s">
        <v>4324</v>
      </c>
      <c r="D3355">
        <v>-8</v>
      </c>
      <c r="E3355">
        <v>10</v>
      </c>
      <c r="F3355">
        <v>149989</v>
      </c>
      <c r="G3355">
        <v>18843</v>
      </c>
    </row>
    <row r="3356" spans="2:7" x14ac:dyDescent="0.4">
      <c r="B3356">
        <v>3355</v>
      </c>
      <c r="C3356" t="s">
        <v>4326</v>
      </c>
      <c r="D3356">
        <v>1</v>
      </c>
      <c r="E3356">
        <v>10</v>
      </c>
      <c r="F3356">
        <v>150013</v>
      </c>
      <c r="G3356">
        <v>18846</v>
      </c>
    </row>
    <row r="3357" spans="2:7" x14ac:dyDescent="0.4">
      <c r="B3357">
        <v>3356</v>
      </c>
      <c r="C3357" t="s">
        <v>4327</v>
      </c>
      <c r="D3357">
        <v>-13</v>
      </c>
      <c r="E3357">
        <v>24</v>
      </c>
      <c r="F3357">
        <v>150094</v>
      </c>
      <c r="G3357">
        <v>18852</v>
      </c>
    </row>
    <row r="3358" spans="2:7" x14ac:dyDescent="0.4">
      <c r="B3358">
        <v>3357</v>
      </c>
      <c r="C3358" t="s">
        <v>4325</v>
      </c>
      <c r="D3358">
        <v>0</v>
      </c>
      <c r="E3358">
        <v>11</v>
      </c>
      <c r="F3358">
        <v>150105</v>
      </c>
      <c r="G3358">
        <v>18853</v>
      </c>
    </row>
    <row r="3359" spans="2:7" x14ac:dyDescent="0.4">
      <c r="B3359">
        <v>3358</v>
      </c>
      <c r="C3359" t="s">
        <v>4327</v>
      </c>
      <c r="D3359">
        <v>-3</v>
      </c>
      <c r="E3359">
        <v>14</v>
      </c>
      <c r="F3359">
        <v>150130</v>
      </c>
      <c r="G3359">
        <v>18856</v>
      </c>
    </row>
    <row r="3360" spans="2:7" x14ac:dyDescent="0.4">
      <c r="B3360">
        <v>3359</v>
      </c>
      <c r="C3360" t="s">
        <v>4324</v>
      </c>
      <c r="D3360">
        <v>2</v>
      </c>
      <c r="E3360">
        <v>9</v>
      </c>
      <c r="F3360">
        <v>150183</v>
      </c>
      <c r="G3360">
        <v>18867</v>
      </c>
    </row>
    <row r="3361" spans="2:7" x14ac:dyDescent="0.4">
      <c r="B3361">
        <v>3360</v>
      </c>
      <c r="C3361" t="s">
        <v>4325</v>
      </c>
      <c r="D3361">
        <v>2</v>
      </c>
      <c r="E3361">
        <v>9</v>
      </c>
      <c r="F3361">
        <v>150197</v>
      </c>
      <c r="G3361">
        <v>18869</v>
      </c>
    </row>
    <row r="3362" spans="2:7" x14ac:dyDescent="0.4">
      <c r="B3362">
        <v>3361</v>
      </c>
      <c r="C3362" t="s">
        <v>4328</v>
      </c>
      <c r="D3362">
        <v>1</v>
      </c>
      <c r="E3362">
        <v>10</v>
      </c>
      <c r="F3362">
        <v>150316</v>
      </c>
      <c r="G3362">
        <v>18889</v>
      </c>
    </row>
    <row r="3363" spans="2:7" x14ac:dyDescent="0.4">
      <c r="B3363">
        <v>3362</v>
      </c>
      <c r="C3363" t="s">
        <v>4326</v>
      </c>
      <c r="D3363">
        <v>-9</v>
      </c>
      <c r="E3363">
        <v>11</v>
      </c>
      <c r="F3363">
        <v>150395</v>
      </c>
      <c r="G3363">
        <v>18899</v>
      </c>
    </row>
    <row r="3364" spans="2:7" x14ac:dyDescent="0.4">
      <c r="B3364">
        <v>3363</v>
      </c>
      <c r="C3364" t="s">
        <v>4324</v>
      </c>
      <c r="D3364">
        <v>-4</v>
      </c>
      <c r="E3364">
        <v>15</v>
      </c>
      <c r="F3364">
        <v>150438</v>
      </c>
      <c r="G3364">
        <v>18906</v>
      </c>
    </row>
    <row r="3365" spans="2:7" x14ac:dyDescent="0.4">
      <c r="B3365">
        <v>3364</v>
      </c>
      <c r="C3365" t="s">
        <v>4327</v>
      </c>
      <c r="D3365">
        <v>1</v>
      </c>
      <c r="E3365">
        <v>10</v>
      </c>
      <c r="F3365">
        <v>150476</v>
      </c>
      <c r="G3365">
        <v>18914</v>
      </c>
    </row>
    <row r="3366" spans="2:7" x14ac:dyDescent="0.4">
      <c r="B3366">
        <v>3365</v>
      </c>
      <c r="C3366" t="s">
        <v>4325</v>
      </c>
      <c r="D3366">
        <v>2</v>
      </c>
      <c r="E3366">
        <v>9</v>
      </c>
      <c r="F3366">
        <v>150495</v>
      </c>
      <c r="G3366">
        <v>18918</v>
      </c>
    </row>
    <row r="3367" spans="2:7" x14ac:dyDescent="0.4">
      <c r="B3367">
        <v>3366</v>
      </c>
      <c r="C3367" t="s">
        <v>4327</v>
      </c>
      <c r="D3367">
        <v>3</v>
      </c>
      <c r="E3367">
        <v>8</v>
      </c>
      <c r="F3367">
        <v>150503</v>
      </c>
      <c r="G3367">
        <v>18919</v>
      </c>
    </row>
    <row r="3368" spans="2:7" x14ac:dyDescent="0.4">
      <c r="B3368">
        <v>3367</v>
      </c>
      <c r="C3368" t="s">
        <v>4326</v>
      </c>
      <c r="D3368">
        <v>1</v>
      </c>
      <c r="E3368">
        <v>10</v>
      </c>
      <c r="F3368">
        <v>150516</v>
      </c>
      <c r="G3368">
        <v>18921</v>
      </c>
    </row>
    <row r="3369" spans="2:7" x14ac:dyDescent="0.4">
      <c r="B3369">
        <v>3368</v>
      </c>
      <c r="C3369" t="s">
        <v>4326</v>
      </c>
      <c r="D3369">
        <v>-15</v>
      </c>
      <c r="E3369">
        <v>26</v>
      </c>
      <c r="F3369">
        <v>150555</v>
      </c>
      <c r="G3369">
        <v>18924</v>
      </c>
    </row>
    <row r="3370" spans="2:7" x14ac:dyDescent="0.4">
      <c r="B3370">
        <v>3369</v>
      </c>
      <c r="C3370" t="s">
        <v>4326</v>
      </c>
      <c r="D3370">
        <v>1</v>
      </c>
      <c r="E3370">
        <v>10</v>
      </c>
      <c r="F3370">
        <v>150599</v>
      </c>
      <c r="G3370">
        <v>18929</v>
      </c>
    </row>
    <row r="3371" spans="2:7" x14ac:dyDescent="0.4">
      <c r="B3371">
        <v>3370</v>
      </c>
      <c r="C3371" t="s">
        <v>4328</v>
      </c>
      <c r="D3371">
        <v>-1</v>
      </c>
      <c r="E3371">
        <v>12</v>
      </c>
      <c r="F3371">
        <v>150718</v>
      </c>
      <c r="G3371">
        <v>18950</v>
      </c>
    </row>
    <row r="3372" spans="2:7" x14ac:dyDescent="0.4">
      <c r="B3372">
        <v>3371</v>
      </c>
      <c r="C3372" t="s">
        <v>9</v>
      </c>
      <c r="D3372">
        <v>-2</v>
      </c>
      <c r="E3372">
        <v>13</v>
      </c>
      <c r="F3372">
        <v>150740</v>
      </c>
      <c r="G3372">
        <v>18954</v>
      </c>
    </row>
    <row r="3373" spans="2:7" x14ac:dyDescent="0.4">
      <c r="B3373">
        <v>3372</v>
      </c>
      <c r="C3373" t="s">
        <v>4328</v>
      </c>
      <c r="D3373">
        <v>3</v>
      </c>
      <c r="E3373">
        <v>8</v>
      </c>
      <c r="F3373">
        <v>150757</v>
      </c>
      <c r="G3373">
        <v>18957</v>
      </c>
    </row>
    <row r="3374" spans="2:7" x14ac:dyDescent="0.4">
      <c r="B3374">
        <v>3373</v>
      </c>
      <c r="C3374" t="s">
        <v>4327</v>
      </c>
      <c r="D3374">
        <v>-1</v>
      </c>
      <c r="E3374">
        <v>12</v>
      </c>
      <c r="F3374">
        <v>150785</v>
      </c>
      <c r="G3374">
        <v>18961</v>
      </c>
    </row>
    <row r="3375" spans="2:7" x14ac:dyDescent="0.4">
      <c r="B3375">
        <v>3374</v>
      </c>
      <c r="C3375" t="s">
        <v>4324</v>
      </c>
      <c r="D3375">
        <v>-12</v>
      </c>
      <c r="E3375">
        <v>14</v>
      </c>
      <c r="F3375">
        <v>150812</v>
      </c>
      <c r="G3375">
        <v>18963</v>
      </c>
    </row>
    <row r="3376" spans="2:7" x14ac:dyDescent="0.4">
      <c r="B3376">
        <v>3375</v>
      </c>
      <c r="C3376" t="s">
        <v>4328</v>
      </c>
      <c r="D3376">
        <v>-1</v>
      </c>
      <c r="E3376">
        <v>12</v>
      </c>
      <c r="F3376">
        <v>150824</v>
      </c>
      <c r="G3376">
        <v>18964</v>
      </c>
    </row>
    <row r="3377" spans="2:7" x14ac:dyDescent="0.4">
      <c r="B3377">
        <v>3376</v>
      </c>
      <c r="C3377" t="s">
        <v>4326</v>
      </c>
      <c r="D3377">
        <v>-1</v>
      </c>
      <c r="E3377">
        <v>12</v>
      </c>
      <c r="F3377">
        <v>150836</v>
      </c>
      <c r="G3377">
        <v>18965</v>
      </c>
    </row>
    <row r="3378" spans="2:7" x14ac:dyDescent="0.4">
      <c r="B3378">
        <v>3377</v>
      </c>
      <c r="C3378" t="s">
        <v>4326</v>
      </c>
      <c r="D3378">
        <v>1</v>
      </c>
      <c r="E3378">
        <v>10</v>
      </c>
      <c r="F3378">
        <v>150853</v>
      </c>
      <c r="G3378">
        <v>18967</v>
      </c>
    </row>
    <row r="3379" spans="2:7" x14ac:dyDescent="0.4">
      <c r="B3379">
        <v>3378</v>
      </c>
      <c r="C3379" t="s">
        <v>4327</v>
      </c>
      <c r="D3379">
        <v>-1</v>
      </c>
      <c r="E3379">
        <v>12</v>
      </c>
      <c r="F3379">
        <v>150865</v>
      </c>
      <c r="G3379">
        <v>18968</v>
      </c>
    </row>
    <row r="3380" spans="2:7" x14ac:dyDescent="0.4">
      <c r="B3380">
        <v>3379</v>
      </c>
      <c r="C3380" t="s">
        <v>4328</v>
      </c>
      <c r="D3380">
        <v>-3</v>
      </c>
      <c r="E3380">
        <v>14</v>
      </c>
      <c r="F3380">
        <v>150904</v>
      </c>
      <c r="G3380">
        <v>18971</v>
      </c>
    </row>
    <row r="3381" spans="2:7" x14ac:dyDescent="0.4">
      <c r="B3381">
        <v>3380</v>
      </c>
      <c r="C3381" t="s">
        <v>4327</v>
      </c>
      <c r="D3381">
        <v>1</v>
      </c>
      <c r="E3381">
        <v>10</v>
      </c>
      <c r="F3381">
        <v>150932</v>
      </c>
      <c r="G3381">
        <v>18975</v>
      </c>
    </row>
    <row r="3382" spans="2:7" x14ac:dyDescent="0.4">
      <c r="B3382">
        <v>3381</v>
      </c>
      <c r="C3382" t="s">
        <v>4326</v>
      </c>
      <c r="D3382">
        <v>-15</v>
      </c>
      <c r="E3382">
        <v>17</v>
      </c>
      <c r="F3382">
        <v>150979</v>
      </c>
      <c r="G3382">
        <v>18981</v>
      </c>
    </row>
    <row r="3383" spans="2:7" x14ac:dyDescent="0.4">
      <c r="B3383">
        <v>3382</v>
      </c>
      <c r="C3383" t="s">
        <v>4327</v>
      </c>
      <c r="D3383">
        <v>-1</v>
      </c>
      <c r="E3383">
        <v>12</v>
      </c>
      <c r="F3383">
        <v>151020</v>
      </c>
      <c r="G3383">
        <v>18985</v>
      </c>
    </row>
    <row r="3384" spans="2:7" x14ac:dyDescent="0.4">
      <c r="B3384">
        <v>3383</v>
      </c>
      <c r="C3384" t="s">
        <v>4325</v>
      </c>
      <c r="D3384">
        <v>2</v>
      </c>
      <c r="E3384">
        <v>9</v>
      </c>
      <c r="F3384">
        <v>151035</v>
      </c>
      <c r="G3384">
        <v>18988</v>
      </c>
    </row>
    <row r="3385" spans="2:7" x14ac:dyDescent="0.4">
      <c r="B3385">
        <v>3384</v>
      </c>
      <c r="C3385" t="s">
        <v>4327</v>
      </c>
      <c r="D3385">
        <v>-5</v>
      </c>
      <c r="E3385">
        <v>16</v>
      </c>
      <c r="F3385">
        <v>151060</v>
      </c>
      <c r="G3385">
        <v>18992</v>
      </c>
    </row>
    <row r="3386" spans="2:7" x14ac:dyDescent="0.4">
      <c r="B3386">
        <v>3385</v>
      </c>
      <c r="C3386" t="s">
        <v>4328</v>
      </c>
      <c r="D3386">
        <v>1</v>
      </c>
      <c r="E3386">
        <v>10</v>
      </c>
      <c r="F3386">
        <v>151075</v>
      </c>
      <c r="G3386">
        <v>18994</v>
      </c>
    </row>
    <row r="3387" spans="2:7" x14ac:dyDescent="0.4">
      <c r="B3387">
        <v>3386</v>
      </c>
      <c r="C3387" t="s">
        <v>4328</v>
      </c>
      <c r="D3387">
        <v>-7</v>
      </c>
      <c r="E3387">
        <v>18</v>
      </c>
      <c r="F3387">
        <v>151113</v>
      </c>
      <c r="G3387">
        <v>18998</v>
      </c>
    </row>
    <row r="3388" spans="2:7" x14ac:dyDescent="0.4">
      <c r="B3388">
        <v>3387</v>
      </c>
      <c r="C3388" t="s">
        <v>4326</v>
      </c>
      <c r="D3388">
        <v>-5</v>
      </c>
      <c r="E3388">
        <v>16</v>
      </c>
      <c r="F3388">
        <v>151148</v>
      </c>
      <c r="G3388">
        <v>19004</v>
      </c>
    </row>
    <row r="3389" spans="2:7" x14ac:dyDescent="0.4">
      <c r="B3389">
        <v>3388</v>
      </c>
      <c r="C3389" t="s">
        <v>9</v>
      </c>
      <c r="D3389">
        <v>0</v>
      </c>
      <c r="E3389">
        <v>11</v>
      </c>
      <c r="F3389">
        <v>151162</v>
      </c>
      <c r="G3389">
        <v>19006</v>
      </c>
    </row>
    <row r="3390" spans="2:7" x14ac:dyDescent="0.4">
      <c r="B3390">
        <v>3389</v>
      </c>
      <c r="C3390" t="s">
        <v>4327</v>
      </c>
      <c r="D3390">
        <v>-7</v>
      </c>
      <c r="E3390">
        <v>18</v>
      </c>
      <c r="F3390">
        <v>151183</v>
      </c>
      <c r="G3390">
        <v>19008</v>
      </c>
    </row>
    <row r="3391" spans="2:7" x14ac:dyDescent="0.4">
      <c r="B3391">
        <v>3390</v>
      </c>
      <c r="C3391" t="s">
        <v>4325</v>
      </c>
      <c r="D3391">
        <v>-2</v>
      </c>
      <c r="E3391">
        <v>13</v>
      </c>
      <c r="F3391">
        <v>151222</v>
      </c>
      <c r="G3391">
        <v>19015</v>
      </c>
    </row>
    <row r="3392" spans="2:7" x14ac:dyDescent="0.4">
      <c r="B3392">
        <v>3391</v>
      </c>
      <c r="C3392" t="s">
        <v>4325</v>
      </c>
      <c r="D3392">
        <v>0</v>
      </c>
      <c r="E3392">
        <v>11</v>
      </c>
      <c r="F3392">
        <v>151236</v>
      </c>
      <c r="G3392">
        <v>19017</v>
      </c>
    </row>
    <row r="3393" spans="2:7" x14ac:dyDescent="0.4">
      <c r="B3393">
        <v>3392</v>
      </c>
      <c r="C3393" t="s">
        <v>4328</v>
      </c>
      <c r="D3393">
        <v>-5</v>
      </c>
      <c r="E3393">
        <v>16</v>
      </c>
      <c r="F3393">
        <v>151255</v>
      </c>
      <c r="G3393">
        <v>19019</v>
      </c>
    </row>
    <row r="3394" spans="2:7" x14ac:dyDescent="0.4">
      <c r="B3394">
        <v>3393</v>
      </c>
      <c r="C3394" t="s">
        <v>4324</v>
      </c>
      <c r="D3394">
        <v>0</v>
      </c>
      <c r="E3394">
        <v>11</v>
      </c>
      <c r="F3394">
        <v>151343</v>
      </c>
      <c r="G3394">
        <v>19033</v>
      </c>
    </row>
    <row r="3395" spans="2:7" x14ac:dyDescent="0.4">
      <c r="B3395">
        <v>3394</v>
      </c>
      <c r="C3395" t="s">
        <v>4325</v>
      </c>
      <c r="D3395">
        <v>2</v>
      </c>
      <c r="E3395">
        <v>9</v>
      </c>
      <c r="F3395">
        <v>151410</v>
      </c>
      <c r="G3395">
        <v>19039</v>
      </c>
    </row>
    <row r="3396" spans="2:7" x14ac:dyDescent="0.4">
      <c r="B3396">
        <v>3395</v>
      </c>
      <c r="C3396" t="s">
        <v>4324</v>
      </c>
      <c r="D3396">
        <v>-4</v>
      </c>
      <c r="E3396">
        <v>15</v>
      </c>
      <c r="F3396">
        <v>151436</v>
      </c>
      <c r="G3396">
        <v>19043</v>
      </c>
    </row>
    <row r="3397" spans="2:7" x14ac:dyDescent="0.4">
      <c r="B3397">
        <v>3396</v>
      </c>
      <c r="C3397" t="s">
        <v>9</v>
      </c>
      <c r="D3397">
        <v>-6</v>
      </c>
      <c r="E3397">
        <v>17</v>
      </c>
      <c r="F3397">
        <v>151474</v>
      </c>
      <c r="G3397">
        <v>19048</v>
      </c>
    </row>
    <row r="3398" spans="2:7" x14ac:dyDescent="0.4">
      <c r="B3398">
        <v>3397</v>
      </c>
      <c r="C3398" t="s">
        <v>9</v>
      </c>
      <c r="D3398">
        <v>-2</v>
      </c>
      <c r="E3398">
        <v>13</v>
      </c>
      <c r="F3398">
        <v>151496</v>
      </c>
      <c r="G3398">
        <v>19052</v>
      </c>
    </row>
    <row r="3399" spans="2:7" x14ac:dyDescent="0.4">
      <c r="B3399">
        <v>3398</v>
      </c>
      <c r="C3399" t="s">
        <v>4324</v>
      </c>
      <c r="D3399">
        <v>-4</v>
      </c>
      <c r="E3399">
        <v>15</v>
      </c>
      <c r="F3399">
        <v>151533</v>
      </c>
      <c r="G3399">
        <v>19057</v>
      </c>
    </row>
    <row r="3400" spans="2:7" x14ac:dyDescent="0.4">
      <c r="B3400">
        <v>3399</v>
      </c>
      <c r="C3400" t="s">
        <v>4328</v>
      </c>
      <c r="D3400">
        <v>-1</v>
      </c>
      <c r="E3400">
        <v>12</v>
      </c>
      <c r="F3400">
        <v>151563</v>
      </c>
      <c r="G3400">
        <v>19062</v>
      </c>
    </row>
    <row r="3401" spans="2:7" x14ac:dyDescent="0.4">
      <c r="B3401">
        <v>3400</v>
      </c>
      <c r="C3401" t="s">
        <v>4325</v>
      </c>
      <c r="D3401">
        <v>2</v>
      </c>
      <c r="E3401">
        <v>9</v>
      </c>
      <c r="F3401">
        <v>151572</v>
      </c>
      <c r="G3401">
        <v>19063</v>
      </c>
    </row>
    <row r="3402" spans="2:7" x14ac:dyDescent="0.4">
      <c r="B3402">
        <v>3401</v>
      </c>
      <c r="C3402" t="s">
        <v>4326</v>
      </c>
      <c r="D3402">
        <v>-7</v>
      </c>
      <c r="E3402">
        <v>18</v>
      </c>
      <c r="F3402">
        <v>151604</v>
      </c>
      <c r="G3402">
        <v>19068</v>
      </c>
    </row>
    <row r="3403" spans="2:7" x14ac:dyDescent="0.4">
      <c r="B3403">
        <v>3402</v>
      </c>
      <c r="C3403" t="s">
        <v>4325</v>
      </c>
      <c r="D3403">
        <v>-4</v>
      </c>
      <c r="E3403">
        <v>15</v>
      </c>
      <c r="F3403">
        <v>151713</v>
      </c>
      <c r="G3403">
        <v>19086</v>
      </c>
    </row>
    <row r="3404" spans="2:7" x14ac:dyDescent="0.4">
      <c r="B3404">
        <v>3403</v>
      </c>
      <c r="C3404" t="s">
        <v>4324</v>
      </c>
      <c r="D3404">
        <v>0</v>
      </c>
      <c r="E3404">
        <v>11</v>
      </c>
      <c r="F3404">
        <v>151767</v>
      </c>
      <c r="G3404">
        <v>19098</v>
      </c>
    </row>
    <row r="3405" spans="2:7" x14ac:dyDescent="0.4">
      <c r="B3405">
        <v>3404</v>
      </c>
      <c r="C3405" t="s">
        <v>4328</v>
      </c>
      <c r="D3405">
        <v>-1</v>
      </c>
      <c r="E3405">
        <v>12</v>
      </c>
      <c r="F3405">
        <v>151803</v>
      </c>
      <c r="G3405">
        <v>19104</v>
      </c>
    </row>
    <row r="3406" spans="2:7" x14ac:dyDescent="0.4">
      <c r="B3406">
        <v>3405</v>
      </c>
      <c r="C3406" t="s">
        <v>4327</v>
      </c>
      <c r="D3406">
        <v>-1</v>
      </c>
      <c r="E3406">
        <v>12</v>
      </c>
      <c r="F3406">
        <v>151834</v>
      </c>
      <c r="G3406">
        <v>19106</v>
      </c>
    </row>
    <row r="3407" spans="2:7" x14ac:dyDescent="0.4">
      <c r="B3407">
        <v>3406</v>
      </c>
      <c r="C3407" t="s">
        <v>9</v>
      </c>
      <c r="D3407">
        <v>-12</v>
      </c>
      <c r="E3407">
        <v>14</v>
      </c>
      <c r="F3407">
        <v>151848</v>
      </c>
      <c r="G3407">
        <v>19107</v>
      </c>
    </row>
    <row r="3408" spans="2:7" x14ac:dyDescent="0.4">
      <c r="B3408">
        <v>3407</v>
      </c>
      <c r="C3408" t="s">
        <v>4325</v>
      </c>
      <c r="D3408">
        <v>-4</v>
      </c>
      <c r="E3408">
        <v>15</v>
      </c>
      <c r="F3408">
        <v>151863</v>
      </c>
      <c r="G3408">
        <v>19108</v>
      </c>
    </row>
    <row r="3409" spans="2:7" x14ac:dyDescent="0.4">
      <c r="B3409">
        <v>3408</v>
      </c>
      <c r="C3409" t="s">
        <v>4328</v>
      </c>
      <c r="D3409">
        <v>-1</v>
      </c>
      <c r="E3409">
        <v>12</v>
      </c>
      <c r="F3409">
        <v>151878</v>
      </c>
      <c r="G3409">
        <v>19110</v>
      </c>
    </row>
    <row r="3410" spans="2:7" x14ac:dyDescent="0.4">
      <c r="B3410">
        <v>3409</v>
      </c>
      <c r="C3410" t="s">
        <v>4327</v>
      </c>
      <c r="D3410">
        <v>-11</v>
      </c>
      <c r="E3410">
        <v>13</v>
      </c>
      <c r="F3410">
        <v>151920</v>
      </c>
      <c r="G3410">
        <v>19117</v>
      </c>
    </row>
    <row r="3411" spans="2:7" x14ac:dyDescent="0.4">
      <c r="B3411">
        <v>3410</v>
      </c>
      <c r="C3411" t="s">
        <v>9</v>
      </c>
      <c r="D3411">
        <v>-6</v>
      </c>
      <c r="E3411">
        <v>17</v>
      </c>
      <c r="F3411">
        <v>151937</v>
      </c>
      <c r="G3411">
        <v>19118</v>
      </c>
    </row>
    <row r="3412" spans="2:7" x14ac:dyDescent="0.4">
      <c r="B3412">
        <v>3411</v>
      </c>
      <c r="C3412" t="s">
        <v>4325</v>
      </c>
      <c r="D3412">
        <v>2</v>
      </c>
      <c r="E3412">
        <v>9</v>
      </c>
      <c r="F3412">
        <v>151946</v>
      </c>
      <c r="G3412">
        <v>19119</v>
      </c>
    </row>
    <row r="3413" spans="2:7" x14ac:dyDescent="0.4">
      <c r="B3413">
        <v>3412</v>
      </c>
      <c r="C3413" t="s">
        <v>9</v>
      </c>
      <c r="D3413">
        <v>0</v>
      </c>
      <c r="E3413">
        <v>11</v>
      </c>
      <c r="F3413">
        <v>151990</v>
      </c>
      <c r="G3413">
        <v>19126</v>
      </c>
    </row>
    <row r="3414" spans="2:7" x14ac:dyDescent="0.4">
      <c r="B3414">
        <v>3413</v>
      </c>
      <c r="C3414" t="s">
        <v>4326</v>
      </c>
      <c r="D3414">
        <v>-1</v>
      </c>
      <c r="E3414">
        <v>12</v>
      </c>
      <c r="F3414">
        <v>152045</v>
      </c>
      <c r="G3414">
        <v>19134</v>
      </c>
    </row>
    <row r="3415" spans="2:7" x14ac:dyDescent="0.4">
      <c r="B3415">
        <v>3414</v>
      </c>
      <c r="C3415" t="s">
        <v>4327</v>
      </c>
      <c r="D3415">
        <v>3</v>
      </c>
      <c r="E3415">
        <v>8</v>
      </c>
      <c r="F3415">
        <v>152093</v>
      </c>
      <c r="G3415">
        <v>19144</v>
      </c>
    </row>
    <row r="3416" spans="2:7" x14ac:dyDescent="0.4">
      <c r="B3416">
        <v>3415</v>
      </c>
      <c r="C3416" t="s">
        <v>4328</v>
      </c>
      <c r="D3416">
        <v>1</v>
      </c>
      <c r="E3416">
        <v>10</v>
      </c>
      <c r="F3416">
        <v>152106</v>
      </c>
      <c r="G3416">
        <v>19146</v>
      </c>
    </row>
    <row r="3417" spans="2:7" x14ac:dyDescent="0.4">
      <c r="B3417">
        <v>3416</v>
      </c>
      <c r="C3417" t="s">
        <v>4327</v>
      </c>
      <c r="D3417">
        <v>3</v>
      </c>
      <c r="E3417">
        <v>8</v>
      </c>
      <c r="F3417">
        <v>152114</v>
      </c>
      <c r="G3417">
        <v>19147</v>
      </c>
    </row>
    <row r="3418" spans="2:7" x14ac:dyDescent="0.4">
      <c r="B3418">
        <v>3417</v>
      </c>
      <c r="C3418" t="s">
        <v>4325</v>
      </c>
      <c r="D3418">
        <v>-2</v>
      </c>
      <c r="E3418">
        <v>13</v>
      </c>
      <c r="F3418">
        <v>152172</v>
      </c>
      <c r="G3418">
        <v>19155</v>
      </c>
    </row>
    <row r="3419" spans="2:7" x14ac:dyDescent="0.4">
      <c r="B3419">
        <v>3418</v>
      </c>
      <c r="C3419" t="s">
        <v>4325</v>
      </c>
      <c r="D3419">
        <v>0</v>
      </c>
      <c r="E3419">
        <v>11</v>
      </c>
      <c r="F3419">
        <v>152186</v>
      </c>
      <c r="G3419">
        <v>19157</v>
      </c>
    </row>
    <row r="3420" spans="2:7" x14ac:dyDescent="0.4">
      <c r="B3420">
        <v>3419</v>
      </c>
      <c r="C3420" t="s">
        <v>9</v>
      </c>
      <c r="D3420">
        <v>-12</v>
      </c>
      <c r="E3420">
        <v>14</v>
      </c>
      <c r="F3420">
        <v>152254</v>
      </c>
      <c r="G3420">
        <v>19171</v>
      </c>
    </row>
    <row r="3421" spans="2:7" x14ac:dyDescent="0.4">
      <c r="B3421">
        <v>3420</v>
      </c>
      <c r="C3421" t="s">
        <v>4328</v>
      </c>
      <c r="D3421">
        <v>3</v>
      </c>
      <c r="E3421">
        <v>8</v>
      </c>
      <c r="F3421">
        <v>152262</v>
      </c>
      <c r="G3421">
        <v>19172</v>
      </c>
    </row>
    <row r="3422" spans="2:7" x14ac:dyDescent="0.4">
      <c r="B3422">
        <v>3421</v>
      </c>
      <c r="C3422" t="s">
        <v>4326</v>
      </c>
      <c r="D3422">
        <v>-5</v>
      </c>
      <c r="E3422">
        <v>16</v>
      </c>
      <c r="F3422">
        <v>152289</v>
      </c>
      <c r="G3422">
        <v>19175</v>
      </c>
    </row>
    <row r="3423" spans="2:7" x14ac:dyDescent="0.4">
      <c r="B3423">
        <v>3422</v>
      </c>
      <c r="C3423" t="s">
        <v>4327</v>
      </c>
      <c r="D3423">
        <v>1</v>
      </c>
      <c r="E3423">
        <v>10</v>
      </c>
      <c r="F3423">
        <v>152343</v>
      </c>
      <c r="G3423">
        <v>19182</v>
      </c>
    </row>
    <row r="3424" spans="2:7" x14ac:dyDescent="0.4">
      <c r="B3424">
        <v>3423</v>
      </c>
      <c r="C3424" t="s">
        <v>4325</v>
      </c>
      <c r="D3424">
        <v>-4</v>
      </c>
      <c r="E3424">
        <v>15</v>
      </c>
      <c r="F3424">
        <v>152369</v>
      </c>
      <c r="G3424">
        <v>19185</v>
      </c>
    </row>
    <row r="3425" spans="2:7" x14ac:dyDescent="0.4">
      <c r="B3425">
        <v>3424</v>
      </c>
      <c r="C3425" t="s">
        <v>4327</v>
      </c>
      <c r="D3425">
        <v>-1</v>
      </c>
      <c r="E3425">
        <v>12</v>
      </c>
      <c r="F3425">
        <v>152411</v>
      </c>
      <c r="G3425">
        <v>19191</v>
      </c>
    </row>
    <row r="3426" spans="2:7" x14ac:dyDescent="0.4">
      <c r="B3426">
        <v>3425</v>
      </c>
      <c r="C3426" t="s">
        <v>4324</v>
      </c>
      <c r="D3426">
        <v>-2</v>
      </c>
      <c r="E3426">
        <v>13</v>
      </c>
      <c r="F3426">
        <v>152466</v>
      </c>
      <c r="G3426">
        <v>19201</v>
      </c>
    </row>
    <row r="3427" spans="2:7" x14ac:dyDescent="0.4">
      <c r="B3427">
        <v>3426</v>
      </c>
      <c r="C3427" t="s">
        <v>4328</v>
      </c>
      <c r="D3427">
        <v>1</v>
      </c>
      <c r="E3427">
        <v>10</v>
      </c>
      <c r="F3427">
        <v>152481</v>
      </c>
      <c r="G3427">
        <v>19203</v>
      </c>
    </row>
    <row r="3428" spans="2:7" x14ac:dyDescent="0.4">
      <c r="B3428">
        <v>3427</v>
      </c>
      <c r="C3428" t="s">
        <v>4326</v>
      </c>
      <c r="D3428">
        <v>-5</v>
      </c>
      <c r="E3428">
        <v>16</v>
      </c>
      <c r="F3428">
        <v>152497</v>
      </c>
      <c r="G3428">
        <v>19204</v>
      </c>
    </row>
    <row r="3429" spans="2:7" x14ac:dyDescent="0.4">
      <c r="B3429">
        <v>3428</v>
      </c>
      <c r="C3429" t="s">
        <v>4328</v>
      </c>
      <c r="D3429">
        <v>-7</v>
      </c>
      <c r="E3429">
        <v>18</v>
      </c>
      <c r="F3429">
        <v>152518</v>
      </c>
      <c r="G3429">
        <v>19206</v>
      </c>
    </row>
    <row r="3430" spans="2:7" x14ac:dyDescent="0.4">
      <c r="B3430">
        <v>3429</v>
      </c>
      <c r="C3430" t="s">
        <v>4328</v>
      </c>
      <c r="D3430">
        <v>3</v>
      </c>
      <c r="E3430">
        <v>8</v>
      </c>
      <c r="F3430">
        <v>152532</v>
      </c>
      <c r="G3430">
        <v>19209</v>
      </c>
    </row>
    <row r="3431" spans="2:7" x14ac:dyDescent="0.4">
      <c r="B3431">
        <v>3430</v>
      </c>
      <c r="C3431" t="s">
        <v>4328</v>
      </c>
      <c r="D3431">
        <v>1</v>
      </c>
      <c r="E3431">
        <v>10</v>
      </c>
      <c r="F3431">
        <v>152574</v>
      </c>
      <c r="G3431">
        <v>19214</v>
      </c>
    </row>
    <row r="3432" spans="2:7" x14ac:dyDescent="0.4">
      <c r="B3432">
        <v>3431</v>
      </c>
      <c r="C3432" t="s">
        <v>9</v>
      </c>
      <c r="D3432">
        <v>0</v>
      </c>
      <c r="E3432">
        <v>11</v>
      </c>
      <c r="F3432">
        <v>152599</v>
      </c>
      <c r="G3432">
        <v>19219</v>
      </c>
    </row>
    <row r="3433" spans="2:7" x14ac:dyDescent="0.4">
      <c r="B3433">
        <v>3432</v>
      </c>
      <c r="C3433" t="s">
        <v>4325</v>
      </c>
      <c r="D3433">
        <v>0</v>
      </c>
      <c r="E3433">
        <v>11</v>
      </c>
      <c r="F3433">
        <v>152610</v>
      </c>
      <c r="G3433">
        <v>19220</v>
      </c>
    </row>
    <row r="3434" spans="2:7" x14ac:dyDescent="0.4">
      <c r="B3434">
        <v>3433</v>
      </c>
      <c r="C3434" t="s">
        <v>4324</v>
      </c>
      <c r="D3434">
        <v>-8</v>
      </c>
      <c r="E3434">
        <v>10</v>
      </c>
      <c r="F3434">
        <v>152630</v>
      </c>
      <c r="G3434">
        <v>19222</v>
      </c>
    </row>
    <row r="3435" spans="2:7" x14ac:dyDescent="0.4">
      <c r="B3435">
        <v>3434</v>
      </c>
      <c r="C3435" t="s">
        <v>4327</v>
      </c>
      <c r="D3435">
        <v>-11</v>
      </c>
      <c r="E3435">
        <v>22</v>
      </c>
      <c r="F3435">
        <v>152676</v>
      </c>
      <c r="G3435">
        <v>19229</v>
      </c>
    </row>
    <row r="3436" spans="2:7" x14ac:dyDescent="0.4">
      <c r="B3436">
        <v>3435</v>
      </c>
      <c r="C3436" t="s">
        <v>9</v>
      </c>
      <c r="D3436">
        <v>-12</v>
      </c>
      <c r="E3436">
        <v>23</v>
      </c>
      <c r="F3436">
        <v>152771</v>
      </c>
      <c r="G3436">
        <v>19236</v>
      </c>
    </row>
    <row r="3437" spans="2:7" x14ac:dyDescent="0.4">
      <c r="B3437">
        <v>3436</v>
      </c>
      <c r="C3437" t="s">
        <v>4326</v>
      </c>
      <c r="D3437">
        <v>-3</v>
      </c>
      <c r="E3437">
        <v>14</v>
      </c>
      <c r="F3437">
        <v>152815</v>
      </c>
      <c r="G3437">
        <v>19243</v>
      </c>
    </row>
    <row r="3438" spans="2:7" x14ac:dyDescent="0.4">
      <c r="B3438">
        <v>3437</v>
      </c>
      <c r="C3438" t="s">
        <v>4328</v>
      </c>
      <c r="D3438">
        <v>-5</v>
      </c>
      <c r="E3438">
        <v>16</v>
      </c>
      <c r="F3438">
        <v>152867</v>
      </c>
      <c r="G3438">
        <v>19250</v>
      </c>
    </row>
    <row r="3439" spans="2:7" x14ac:dyDescent="0.4">
      <c r="B3439">
        <v>3438</v>
      </c>
      <c r="C3439" t="s">
        <v>9</v>
      </c>
      <c r="D3439">
        <v>-30</v>
      </c>
      <c r="E3439">
        <v>23</v>
      </c>
      <c r="F3439">
        <v>152890</v>
      </c>
      <c r="G3439">
        <v>19251</v>
      </c>
    </row>
    <row r="3440" spans="2:7" x14ac:dyDescent="0.4">
      <c r="B3440">
        <v>3439</v>
      </c>
      <c r="C3440" t="s">
        <v>4328</v>
      </c>
      <c r="D3440">
        <v>1</v>
      </c>
      <c r="E3440">
        <v>10</v>
      </c>
      <c r="F3440">
        <v>152900</v>
      </c>
      <c r="G3440">
        <v>19252</v>
      </c>
    </row>
    <row r="3441" spans="2:7" x14ac:dyDescent="0.4">
      <c r="B3441">
        <v>3440</v>
      </c>
      <c r="C3441" t="s">
        <v>9</v>
      </c>
      <c r="D3441">
        <v>-2</v>
      </c>
      <c r="E3441">
        <v>13</v>
      </c>
      <c r="F3441">
        <v>152958</v>
      </c>
      <c r="G3441">
        <v>19262</v>
      </c>
    </row>
    <row r="3442" spans="2:7" x14ac:dyDescent="0.4">
      <c r="B3442">
        <v>3441</v>
      </c>
      <c r="C3442" t="s">
        <v>4328</v>
      </c>
      <c r="D3442">
        <v>-1</v>
      </c>
      <c r="E3442">
        <v>12</v>
      </c>
      <c r="F3442">
        <v>152978</v>
      </c>
      <c r="G3442">
        <v>19265</v>
      </c>
    </row>
    <row r="3443" spans="2:7" x14ac:dyDescent="0.4">
      <c r="B3443">
        <v>3442</v>
      </c>
      <c r="C3443" t="s">
        <v>4324</v>
      </c>
      <c r="D3443">
        <v>2</v>
      </c>
      <c r="E3443">
        <v>9</v>
      </c>
      <c r="F3443">
        <v>152993</v>
      </c>
      <c r="G3443">
        <v>19268</v>
      </c>
    </row>
    <row r="3444" spans="2:7" x14ac:dyDescent="0.4">
      <c r="B3444">
        <v>3443</v>
      </c>
      <c r="C3444" t="s">
        <v>9</v>
      </c>
      <c r="D3444">
        <v>0</v>
      </c>
      <c r="E3444">
        <v>11</v>
      </c>
      <c r="F3444">
        <v>153013</v>
      </c>
      <c r="G3444">
        <v>19272</v>
      </c>
    </row>
    <row r="3445" spans="2:7" x14ac:dyDescent="0.4">
      <c r="B3445">
        <v>3444</v>
      </c>
      <c r="C3445" t="s">
        <v>4327</v>
      </c>
      <c r="D3445">
        <v>1</v>
      </c>
      <c r="E3445">
        <v>10</v>
      </c>
      <c r="F3445">
        <v>153036</v>
      </c>
      <c r="G3445">
        <v>19276</v>
      </c>
    </row>
    <row r="3446" spans="2:7" x14ac:dyDescent="0.4">
      <c r="B3446">
        <v>3445</v>
      </c>
      <c r="C3446" t="s">
        <v>4326</v>
      </c>
      <c r="D3446">
        <v>-3</v>
      </c>
      <c r="E3446">
        <v>14</v>
      </c>
      <c r="F3446">
        <v>153056</v>
      </c>
      <c r="G3446">
        <v>19279</v>
      </c>
    </row>
    <row r="3447" spans="2:7" x14ac:dyDescent="0.4">
      <c r="B3447">
        <v>3446</v>
      </c>
      <c r="C3447" t="s">
        <v>4324</v>
      </c>
      <c r="D3447">
        <v>0</v>
      </c>
      <c r="E3447">
        <v>11</v>
      </c>
      <c r="F3447">
        <v>153067</v>
      </c>
      <c r="G3447">
        <v>19280</v>
      </c>
    </row>
    <row r="3448" spans="2:7" x14ac:dyDescent="0.4">
      <c r="B3448">
        <v>3447</v>
      </c>
      <c r="C3448" t="s">
        <v>4327</v>
      </c>
      <c r="D3448">
        <v>3</v>
      </c>
      <c r="E3448">
        <v>8</v>
      </c>
      <c r="F3448">
        <v>153078</v>
      </c>
      <c r="G3448">
        <v>19282</v>
      </c>
    </row>
    <row r="3449" spans="2:7" x14ac:dyDescent="0.4">
      <c r="B3449">
        <v>3448</v>
      </c>
      <c r="C3449" t="s">
        <v>4327</v>
      </c>
      <c r="D3449">
        <v>1</v>
      </c>
      <c r="E3449">
        <v>10</v>
      </c>
      <c r="F3449">
        <v>153129</v>
      </c>
      <c r="G3449">
        <v>19290</v>
      </c>
    </row>
    <row r="3450" spans="2:7" x14ac:dyDescent="0.4">
      <c r="B3450">
        <v>3449</v>
      </c>
      <c r="C3450" t="s">
        <v>4327</v>
      </c>
      <c r="D3450">
        <v>3</v>
      </c>
      <c r="E3450">
        <v>8</v>
      </c>
      <c r="F3450">
        <v>153169</v>
      </c>
      <c r="G3450">
        <v>19299</v>
      </c>
    </row>
    <row r="3451" spans="2:7" x14ac:dyDescent="0.4">
      <c r="B3451">
        <v>3450</v>
      </c>
      <c r="C3451" t="s">
        <v>4324</v>
      </c>
      <c r="D3451">
        <v>-26</v>
      </c>
      <c r="E3451">
        <v>19</v>
      </c>
      <c r="F3451">
        <v>153219</v>
      </c>
      <c r="G3451">
        <v>19305</v>
      </c>
    </row>
    <row r="3452" spans="2:7" x14ac:dyDescent="0.4">
      <c r="B3452">
        <v>3451</v>
      </c>
      <c r="C3452" t="s">
        <v>4325</v>
      </c>
      <c r="D3452">
        <v>2</v>
      </c>
      <c r="E3452">
        <v>9</v>
      </c>
      <c r="F3452">
        <v>153234</v>
      </c>
      <c r="G3452">
        <v>19308</v>
      </c>
    </row>
    <row r="3453" spans="2:7" x14ac:dyDescent="0.4">
      <c r="B3453">
        <v>3452</v>
      </c>
      <c r="C3453" t="s">
        <v>4326</v>
      </c>
      <c r="D3453">
        <v>-3</v>
      </c>
      <c r="E3453">
        <v>14</v>
      </c>
      <c r="F3453">
        <v>153270</v>
      </c>
      <c r="G3453">
        <v>19315</v>
      </c>
    </row>
    <row r="3454" spans="2:7" x14ac:dyDescent="0.4">
      <c r="B3454">
        <v>3453</v>
      </c>
      <c r="C3454" t="s">
        <v>4327</v>
      </c>
      <c r="D3454">
        <v>-1</v>
      </c>
      <c r="E3454">
        <v>12</v>
      </c>
      <c r="F3454">
        <v>153285</v>
      </c>
      <c r="G3454">
        <v>19317</v>
      </c>
    </row>
    <row r="3455" spans="2:7" x14ac:dyDescent="0.4">
      <c r="B3455">
        <v>3454</v>
      </c>
      <c r="C3455" t="s">
        <v>4324</v>
      </c>
      <c r="D3455">
        <v>0</v>
      </c>
      <c r="E3455">
        <v>11</v>
      </c>
      <c r="F3455">
        <v>153296</v>
      </c>
      <c r="G3455">
        <v>19318</v>
      </c>
    </row>
    <row r="3456" spans="2:7" x14ac:dyDescent="0.4">
      <c r="B3456">
        <v>3455</v>
      </c>
      <c r="C3456" t="s">
        <v>9</v>
      </c>
      <c r="D3456">
        <v>0</v>
      </c>
      <c r="E3456">
        <v>11</v>
      </c>
      <c r="F3456">
        <v>153307</v>
      </c>
      <c r="G3456">
        <v>19319</v>
      </c>
    </row>
    <row r="3457" spans="2:7" x14ac:dyDescent="0.4">
      <c r="B3457">
        <v>3456</v>
      </c>
      <c r="C3457" t="s">
        <v>4326</v>
      </c>
      <c r="D3457">
        <v>-1</v>
      </c>
      <c r="E3457">
        <v>12</v>
      </c>
      <c r="F3457">
        <v>153370</v>
      </c>
      <c r="G3457">
        <v>19328</v>
      </c>
    </row>
    <row r="3458" spans="2:7" x14ac:dyDescent="0.4">
      <c r="B3458">
        <v>3457</v>
      </c>
      <c r="C3458" t="s">
        <v>4327</v>
      </c>
      <c r="D3458">
        <v>3</v>
      </c>
      <c r="E3458">
        <v>8</v>
      </c>
      <c r="F3458">
        <v>153392</v>
      </c>
      <c r="G3458">
        <v>19331</v>
      </c>
    </row>
    <row r="3459" spans="2:7" x14ac:dyDescent="0.4">
      <c r="B3459">
        <v>3458</v>
      </c>
      <c r="C3459" t="s">
        <v>4325</v>
      </c>
      <c r="D3459">
        <v>-4</v>
      </c>
      <c r="E3459">
        <v>15</v>
      </c>
      <c r="F3459">
        <v>153413</v>
      </c>
      <c r="G3459">
        <v>19334</v>
      </c>
    </row>
    <row r="3460" spans="2:7" x14ac:dyDescent="0.4">
      <c r="B3460">
        <v>3459</v>
      </c>
      <c r="C3460" t="s">
        <v>4326</v>
      </c>
      <c r="D3460">
        <v>-5</v>
      </c>
      <c r="E3460">
        <v>16</v>
      </c>
      <c r="F3460">
        <v>153454</v>
      </c>
      <c r="G3460">
        <v>19341</v>
      </c>
    </row>
    <row r="3461" spans="2:7" x14ac:dyDescent="0.4">
      <c r="B3461">
        <v>3460</v>
      </c>
      <c r="C3461" t="s">
        <v>4327</v>
      </c>
      <c r="D3461">
        <v>-3</v>
      </c>
      <c r="E3461">
        <v>14</v>
      </c>
      <c r="F3461">
        <v>153487</v>
      </c>
      <c r="G3461">
        <v>19347</v>
      </c>
    </row>
    <row r="3462" spans="2:7" x14ac:dyDescent="0.4">
      <c r="B3462">
        <v>3461</v>
      </c>
      <c r="C3462" t="s">
        <v>9</v>
      </c>
      <c r="D3462">
        <v>-22</v>
      </c>
      <c r="E3462">
        <v>15</v>
      </c>
      <c r="F3462">
        <v>153517</v>
      </c>
      <c r="G3462">
        <v>19351</v>
      </c>
    </row>
    <row r="3463" spans="2:7" x14ac:dyDescent="0.4">
      <c r="B3463">
        <v>3462</v>
      </c>
      <c r="C3463" t="s">
        <v>4328</v>
      </c>
      <c r="D3463">
        <v>3</v>
      </c>
      <c r="E3463">
        <v>8</v>
      </c>
      <c r="F3463">
        <v>153528</v>
      </c>
      <c r="G3463">
        <v>19353</v>
      </c>
    </row>
    <row r="3464" spans="2:7" x14ac:dyDescent="0.4">
      <c r="B3464">
        <v>3463</v>
      </c>
      <c r="C3464" t="s">
        <v>4328</v>
      </c>
      <c r="D3464">
        <v>3</v>
      </c>
      <c r="E3464">
        <v>8</v>
      </c>
      <c r="F3464">
        <v>153539</v>
      </c>
      <c r="G3464">
        <v>19355</v>
      </c>
    </row>
    <row r="3465" spans="2:7" x14ac:dyDescent="0.4">
      <c r="B3465">
        <v>3464</v>
      </c>
      <c r="C3465" t="s">
        <v>9</v>
      </c>
      <c r="D3465">
        <v>-2</v>
      </c>
      <c r="E3465">
        <v>13</v>
      </c>
      <c r="F3465">
        <v>153582</v>
      </c>
      <c r="G3465">
        <v>19363</v>
      </c>
    </row>
    <row r="3466" spans="2:7" x14ac:dyDescent="0.4">
      <c r="B3466">
        <v>3465</v>
      </c>
      <c r="C3466" t="s">
        <v>4327</v>
      </c>
      <c r="D3466">
        <v>-1</v>
      </c>
      <c r="E3466">
        <v>12</v>
      </c>
      <c r="F3466">
        <v>153594</v>
      </c>
      <c r="G3466">
        <v>19364</v>
      </c>
    </row>
    <row r="3467" spans="2:7" x14ac:dyDescent="0.4">
      <c r="B3467">
        <v>3466</v>
      </c>
      <c r="C3467" t="s">
        <v>4324</v>
      </c>
      <c r="D3467">
        <v>2</v>
      </c>
      <c r="E3467">
        <v>9</v>
      </c>
      <c r="F3467">
        <v>153656</v>
      </c>
      <c r="G3467">
        <v>19370</v>
      </c>
    </row>
    <row r="3468" spans="2:7" x14ac:dyDescent="0.4">
      <c r="B3468">
        <v>3467</v>
      </c>
      <c r="C3468" t="s">
        <v>4328</v>
      </c>
      <c r="D3468">
        <v>3</v>
      </c>
      <c r="E3468">
        <v>8</v>
      </c>
      <c r="F3468">
        <v>153749</v>
      </c>
      <c r="G3468">
        <v>19384</v>
      </c>
    </row>
    <row r="3469" spans="2:7" x14ac:dyDescent="0.4">
      <c r="B3469">
        <v>3468</v>
      </c>
      <c r="C3469" t="s">
        <v>4324</v>
      </c>
      <c r="D3469">
        <v>2</v>
      </c>
      <c r="E3469">
        <v>9</v>
      </c>
      <c r="F3469">
        <v>153758</v>
      </c>
      <c r="G3469">
        <v>19385</v>
      </c>
    </row>
    <row r="3470" spans="2:7" x14ac:dyDescent="0.4">
      <c r="B3470">
        <v>3469</v>
      </c>
      <c r="C3470" t="s">
        <v>4324</v>
      </c>
      <c r="D3470">
        <v>-8</v>
      </c>
      <c r="E3470">
        <v>19</v>
      </c>
      <c r="F3470">
        <v>153777</v>
      </c>
      <c r="G3470">
        <v>19386</v>
      </c>
    </row>
    <row r="3471" spans="2:7" x14ac:dyDescent="0.4">
      <c r="B3471">
        <v>3470</v>
      </c>
      <c r="C3471" t="s">
        <v>4328</v>
      </c>
      <c r="D3471">
        <v>3</v>
      </c>
      <c r="E3471">
        <v>8</v>
      </c>
      <c r="F3471">
        <v>153791</v>
      </c>
      <c r="G3471">
        <v>19389</v>
      </c>
    </row>
    <row r="3472" spans="2:7" x14ac:dyDescent="0.4">
      <c r="B3472">
        <v>3471</v>
      </c>
      <c r="C3472" t="s">
        <v>4327</v>
      </c>
      <c r="D3472">
        <v>3</v>
      </c>
      <c r="E3472">
        <v>8</v>
      </c>
      <c r="F3472">
        <v>153812</v>
      </c>
      <c r="G3472">
        <v>19394</v>
      </c>
    </row>
    <row r="3473" spans="2:7" x14ac:dyDescent="0.4">
      <c r="B3473">
        <v>3472</v>
      </c>
      <c r="C3473" t="s">
        <v>4324</v>
      </c>
      <c r="D3473">
        <v>2</v>
      </c>
      <c r="E3473">
        <v>9</v>
      </c>
      <c r="F3473">
        <v>153829</v>
      </c>
      <c r="G3473">
        <v>19397</v>
      </c>
    </row>
    <row r="3474" spans="2:7" x14ac:dyDescent="0.4">
      <c r="B3474">
        <v>3473</v>
      </c>
      <c r="C3474" t="s">
        <v>4328</v>
      </c>
      <c r="D3474">
        <v>3</v>
      </c>
      <c r="E3474">
        <v>8</v>
      </c>
      <c r="F3474">
        <v>153837</v>
      </c>
      <c r="G3474">
        <v>19398</v>
      </c>
    </row>
    <row r="3475" spans="2:7" x14ac:dyDescent="0.4">
      <c r="B3475">
        <v>3474</v>
      </c>
      <c r="C3475" t="s">
        <v>9</v>
      </c>
      <c r="D3475">
        <v>-2</v>
      </c>
      <c r="E3475">
        <v>13</v>
      </c>
      <c r="F3475">
        <v>153880</v>
      </c>
      <c r="G3475">
        <v>19405</v>
      </c>
    </row>
    <row r="3476" spans="2:7" x14ac:dyDescent="0.4">
      <c r="B3476">
        <v>3475</v>
      </c>
      <c r="C3476" t="s">
        <v>4326</v>
      </c>
      <c r="D3476">
        <v>1</v>
      </c>
      <c r="E3476">
        <v>10</v>
      </c>
      <c r="F3476">
        <v>153895</v>
      </c>
      <c r="G3476">
        <v>19407</v>
      </c>
    </row>
    <row r="3477" spans="2:7" x14ac:dyDescent="0.4">
      <c r="B3477">
        <v>3476</v>
      </c>
      <c r="C3477" t="s">
        <v>4328</v>
      </c>
      <c r="D3477">
        <v>1</v>
      </c>
      <c r="E3477">
        <v>10</v>
      </c>
      <c r="F3477">
        <v>153940</v>
      </c>
      <c r="G3477">
        <v>19414</v>
      </c>
    </row>
    <row r="3478" spans="2:7" x14ac:dyDescent="0.4">
      <c r="B3478">
        <v>3477</v>
      </c>
      <c r="C3478" t="s">
        <v>4325</v>
      </c>
      <c r="D3478">
        <v>-4</v>
      </c>
      <c r="E3478">
        <v>15</v>
      </c>
      <c r="F3478">
        <v>153958</v>
      </c>
      <c r="G3478">
        <v>19416</v>
      </c>
    </row>
    <row r="3479" spans="2:7" x14ac:dyDescent="0.4">
      <c r="B3479">
        <v>3478</v>
      </c>
      <c r="C3479" t="s">
        <v>4327</v>
      </c>
      <c r="D3479">
        <v>-1</v>
      </c>
      <c r="E3479">
        <v>12</v>
      </c>
      <c r="F3479">
        <v>153990</v>
      </c>
      <c r="G3479">
        <v>19423</v>
      </c>
    </row>
    <row r="3480" spans="2:7" x14ac:dyDescent="0.4">
      <c r="B3480">
        <v>3479</v>
      </c>
      <c r="C3480" t="s">
        <v>4328</v>
      </c>
      <c r="D3480">
        <v>-7</v>
      </c>
      <c r="E3480">
        <v>18</v>
      </c>
      <c r="F3480">
        <v>154033</v>
      </c>
      <c r="G3480">
        <v>19426</v>
      </c>
    </row>
    <row r="3481" spans="2:7" x14ac:dyDescent="0.4">
      <c r="B3481">
        <v>3480</v>
      </c>
      <c r="C3481" t="s">
        <v>4324</v>
      </c>
      <c r="D3481">
        <v>-4</v>
      </c>
      <c r="E3481">
        <v>15</v>
      </c>
      <c r="F3481">
        <v>154082</v>
      </c>
      <c r="G3481">
        <v>19433</v>
      </c>
    </row>
    <row r="3482" spans="2:7" x14ac:dyDescent="0.4">
      <c r="B3482">
        <v>3481</v>
      </c>
      <c r="C3482" t="s">
        <v>4327</v>
      </c>
      <c r="D3482">
        <v>-1</v>
      </c>
      <c r="E3482">
        <v>12</v>
      </c>
      <c r="F3482">
        <v>154113</v>
      </c>
      <c r="G3482">
        <v>19439</v>
      </c>
    </row>
    <row r="3483" spans="2:7" x14ac:dyDescent="0.4">
      <c r="B3483">
        <v>3482</v>
      </c>
      <c r="C3483" t="s">
        <v>4325</v>
      </c>
      <c r="D3483">
        <v>-2</v>
      </c>
      <c r="E3483">
        <v>13</v>
      </c>
      <c r="F3483">
        <v>154146</v>
      </c>
      <c r="G3483">
        <v>19442</v>
      </c>
    </row>
    <row r="3484" spans="2:7" x14ac:dyDescent="0.4">
      <c r="B3484">
        <v>3483</v>
      </c>
      <c r="C3484" t="s">
        <v>4327</v>
      </c>
      <c r="D3484">
        <v>3</v>
      </c>
      <c r="E3484">
        <v>8</v>
      </c>
      <c r="F3484">
        <v>154157</v>
      </c>
      <c r="G3484">
        <v>19444</v>
      </c>
    </row>
    <row r="3485" spans="2:7" x14ac:dyDescent="0.4">
      <c r="B3485">
        <v>3484</v>
      </c>
      <c r="C3485" t="s">
        <v>4327</v>
      </c>
      <c r="D3485">
        <v>3</v>
      </c>
      <c r="E3485">
        <v>8</v>
      </c>
      <c r="F3485">
        <v>154165</v>
      </c>
      <c r="G3485">
        <v>19445</v>
      </c>
    </row>
    <row r="3486" spans="2:7" x14ac:dyDescent="0.4">
      <c r="B3486">
        <v>3485</v>
      </c>
      <c r="C3486" t="s">
        <v>4324</v>
      </c>
      <c r="D3486">
        <v>-2</v>
      </c>
      <c r="E3486">
        <v>13</v>
      </c>
      <c r="F3486">
        <v>154192</v>
      </c>
      <c r="G3486">
        <v>19448</v>
      </c>
    </row>
    <row r="3487" spans="2:7" x14ac:dyDescent="0.4">
      <c r="B3487">
        <v>3486</v>
      </c>
      <c r="C3487" t="s">
        <v>4327</v>
      </c>
      <c r="D3487">
        <v>3</v>
      </c>
      <c r="E3487">
        <v>8</v>
      </c>
      <c r="F3487">
        <v>154244</v>
      </c>
      <c r="G3487">
        <v>19454</v>
      </c>
    </row>
    <row r="3488" spans="2:7" x14ac:dyDescent="0.4">
      <c r="B3488">
        <v>3487</v>
      </c>
      <c r="C3488" t="s">
        <v>4325</v>
      </c>
      <c r="D3488">
        <v>0</v>
      </c>
      <c r="E3488">
        <v>11</v>
      </c>
      <c r="F3488">
        <v>154255</v>
      </c>
      <c r="G3488">
        <v>19455</v>
      </c>
    </row>
    <row r="3489" spans="2:7" x14ac:dyDescent="0.4">
      <c r="B3489">
        <v>3488</v>
      </c>
      <c r="C3489" t="s">
        <v>4325</v>
      </c>
      <c r="D3489">
        <v>0</v>
      </c>
      <c r="E3489">
        <v>11</v>
      </c>
      <c r="F3489">
        <v>154269</v>
      </c>
      <c r="G3489">
        <v>19457</v>
      </c>
    </row>
    <row r="3490" spans="2:7" x14ac:dyDescent="0.4">
      <c r="B3490">
        <v>3489</v>
      </c>
      <c r="C3490" t="s">
        <v>4327</v>
      </c>
      <c r="D3490">
        <v>1</v>
      </c>
      <c r="E3490">
        <v>10</v>
      </c>
      <c r="F3490">
        <v>154279</v>
      </c>
      <c r="G3490">
        <v>19458</v>
      </c>
    </row>
    <row r="3491" spans="2:7" x14ac:dyDescent="0.4">
      <c r="B3491">
        <v>3490</v>
      </c>
      <c r="C3491" t="s">
        <v>4328</v>
      </c>
      <c r="D3491">
        <v>3</v>
      </c>
      <c r="E3491">
        <v>8</v>
      </c>
      <c r="F3491">
        <v>154290</v>
      </c>
      <c r="G3491">
        <v>19460</v>
      </c>
    </row>
    <row r="3492" spans="2:7" x14ac:dyDescent="0.4">
      <c r="B3492">
        <v>3491</v>
      </c>
      <c r="C3492" t="s">
        <v>4325</v>
      </c>
      <c r="D3492">
        <v>2</v>
      </c>
      <c r="E3492">
        <v>9</v>
      </c>
      <c r="F3492">
        <v>154335</v>
      </c>
      <c r="G3492">
        <v>19463</v>
      </c>
    </row>
    <row r="3493" spans="2:7" x14ac:dyDescent="0.4">
      <c r="B3493">
        <v>3492</v>
      </c>
      <c r="C3493" t="s">
        <v>4328</v>
      </c>
      <c r="D3493">
        <v>1</v>
      </c>
      <c r="E3493">
        <v>10</v>
      </c>
      <c r="F3493">
        <v>154348</v>
      </c>
      <c r="G3493">
        <v>19465</v>
      </c>
    </row>
    <row r="3494" spans="2:7" x14ac:dyDescent="0.4">
      <c r="B3494">
        <v>3493</v>
      </c>
      <c r="C3494" t="s">
        <v>4328</v>
      </c>
      <c r="D3494">
        <v>1</v>
      </c>
      <c r="E3494">
        <v>10</v>
      </c>
      <c r="F3494">
        <v>154361</v>
      </c>
      <c r="G3494">
        <v>19467</v>
      </c>
    </row>
    <row r="3495" spans="2:7" x14ac:dyDescent="0.4">
      <c r="B3495">
        <v>3494</v>
      </c>
      <c r="C3495" t="s">
        <v>4324</v>
      </c>
      <c r="D3495">
        <v>0</v>
      </c>
      <c r="E3495">
        <v>11</v>
      </c>
      <c r="F3495">
        <v>154385</v>
      </c>
      <c r="G3495">
        <v>19470</v>
      </c>
    </row>
    <row r="3496" spans="2:7" x14ac:dyDescent="0.4">
      <c r="B3496">
        <v>3495</v>
      </c>
      <c r="C3496" t="s">
        <v>9</v>
      </c>
      <c r="D3496">
        <v>-4</v>
      </c>
      <c r="E3496">
        <v>15</v>
      </c>
      <c r="F3496">
        <v>154413</v>
      </c>
      <c r="G3496">
        <v>19474</v>
      </c>
    </row>
    <row r="3497" spans="2:7" x14ac:dyDescent="0.4">
      <c r="B3497">
        <v>3496</v>
      </c>
      <c r="C3497" t="s">
        <v>4324</v>
      </c>
      <c r="D3497">
        <v>-6</v>
      </c>
      <c r="E3497">
        <v>17</v>
      </c>
      <c r="F3497">
        <v>154485</v>
      </c>
      <c r="G3497">
        <v>19481</v>
      </c>
    </row>
    <row r="3498" spans="2:7" x14ac:dyDescent="0.4">
      <c r="B3498">
        <v>3497</v>
      </c>
      <c r="C3498" t="s">
        <v>4327</v>
      </c>
      <c r="D3498">
        <v>3</v>
      </c>
      <c r="E3498">
        <v>8</v>
      </c>
      <c r="F3498">
        <v>154493</v>
      </c>
      <c r="G3498">
        <v>19482</v>
      </c>
    </row>
    <row r="3499" spans="2:7" x14ac:dyDescent="0.4">
      <c r="B3499">
        <v>3498</v>
      </c>
      <c r="C3499" t="s">
        <v>4325</v>
      </c>
      <c r="D3499">
        <v>-6</v>
      </c>
      <c r="E3499">
        <v>17</v>
      </c>
      <c r="F3499">
        <v>154543</v>
      </c>
      <c r="G3499">
        <v>19489</v>
      </c>
    </row>
    <row r="3500" spans="2:7" x14ac:dyDescent="0.4">
      <c r="B3500">
        <v>3499</v>
      </c>
      <c r="C3500" t="s">
        <v>4326</v>
      </c>
      <c r="D3500">
        <v>-5</v>
      </c>
      <c r="E3500">
        <v>16</v>
      </c>
      <c r="F3500">
        <v>154559</v>
      </c>
      <c r="G3500">
        <v>19490</v>
      </c>
    </row>
    <row r="3501" spans="2:7" x14ac:dyDescent="0.4">
      <c r="B3501">
        <v>3500</v>
      </c>
      <c r="C3501" t="s">
        <v>4324</v>
      </c>
      <c r="D3501">
        <v>0</v>
      </c>
      <c r="E3501">
        <v>11</v>
      </c>
      <c r="F3501">
        <v>154573</v>
      </c>
      <c r="G3501">
        <v>19492</v>
      </c>
    </row>
    <row r="3502" spans="2:7" x14ac:dyDescent="0.4">
      <c r="B3502">
        <v>3501</v>
      </c>
      <c r="C3502" t="s">
        <v>4328</v>
      </c>
      <c r="D3502">
        <v>3</v>
      </c>
      <c r="E3502">
        <v>8</v>
      </c>
      <c r="F3502">
        <v>154594</v>
      </c>
      <c r="G3502">
        <v>19496</v>
      </c>
    </row>
    <row r="3503" spans="2:7" x14ac:dyDescent="0.4">
      <c r="B3503">
        <v>3502</v>
      </c>
      <c r="C3503" t="s">
        <v>4326</v>
      </c>
      <c r="D3503">
        <v>1</v>
      </c>
      <c r="E3503">
        <v>10</v>
      </c>
      <c r="F3503">
        <v>154626</v>
      </c>
      <c r="G3503">
        <v>19502</v>
      </c>
    </row>
    <row r="3504" spans="2:7" x14ac:dyDescent="0.4">
      <c r="B3504">
        <v>3503</v>
      </c>
      <c r="C3504" t="s">
        <v>4327</v>
      </c>
      <c r="D3504">
        <v>3</v>
      </c>
      <c r="E3504">
        <v>8</v>
      </c>
      <c r="F3504">
        <v>154655</v>
      </c>
      <c r="G3504">
        <v>19506</v>
      </c>
    </row>
    <row r="3505" spans="2:7" x14ac:dyDescent="0.4">
      <c r="B3505">
        <v>3504</v>
      </c>
      <c r="C3505" t="s">
        <v>4326</v>
      </c>
      <c r="D3505">
        <v>-15</v>
      </c>
      <c r="E3505">
        <v>17</v>
      </c>
      <c r="F3505">
        <v>154677</v>
      </c>
      <c r="G3505">
        <v>19508</v>
      </c>
    </row>
    <row r="3506" spans="2:7" x14ac:dyDescent="0.4">
      <c r="B3506">
        <v>3505</v>
      </c>
      <c r="C3506" t="s">
        <v>4327</v>
      </c>
      <c r="D3506">
        <v>3</v>
      </c>
      <c r="E3506">
        <v>8</v>
      </c>
      <c r="F3506">
        <v>154739</v>
      </c>
      <c r="G3506">
        <v>19519</v>
      </c>
    </row>
    <row r="3507" spans="2:7" x14ac:dyDescent="0.4">
      <c r="B3507">
        <v>3506</v>
      </c>
      <c r="C3507" t="s">
        <v>4324</v>
      </c>
      <c r="D3507">
        <v>-14</v>
      </c>
      <c r="E3507">
        <v>16</v>
      </c>
      <c r="F3507">
        <v>154755</v>
      </c>
      <c r="G3507">
        <v>19520</v>
      </c>
    </row>
    <row r="3508" spans="2:7" x14ac:dyDescent="0.4">
      <c r="B3508">
        <v>3507</v>
      </c>
      <c r="C3508" t="s">
        <v>4324</v>
      </c>
      <c r="D3508">
        <v>-21</v>
      </c>
      <c r="E3508">
        <v>14</v>
      </c>
      <c r="F3508">
        <v>154786</v>
      </c>
      <c r="G3508">
        <v>19525</v>
      </c>
    </row>
    <row r="3509" spans="2:7" x14ac:dyDescent="0.4">
      <c r="B3509">
        <v>3508</v>
      </c>
      <c r="C3509" t="s">
        <v>9</v>
      </c>
      <c r="D3509">
        <v>0</v>
      </c>
      <c r="E3509">
        <v>11</v>
      </c>
      <c r="F3509">
        <v>154819</v>
      </c>
      <c r="G3509">
        <v>19530</v>
      </c>
    </row>
    <row r="3510" spans="2:7" x14ac:dyDescent="0.4">
      <c r="B3510">
        <v>3509</v>
      </c>
      <c r="C3510" t="s">
        <v>4326</v>
      </c>
      <c r="D3510">
        <v>-25</v>
      </c>
      <c r="E3510">
        <v>18</v>
      </c>
      <c r="F3510">
        <v>154859</v>
      </c>
      <c r="G3510">
        <v>19537</v>
      </c>
    </row>
    <row r="3511" spans="2:7" x14ac:dyDescent="0.4">
      <c r="B3511">
        <v>3510</v>
      </c>
      <c r="C3511" t="s">
        <v>4325</v>
      </c>
      <c r="D3511">
        <v>0</v>
      </c>
      <c r="E3511">
        <v>11</v>
      </c>
      <c r="F3511">
        <v>154888</v>
      </c>
      <c r="G3511">
        <v>19542</v>
      </c>
    </row>
    <row r="3512" spans="2:7" x14ac:dyDescent="0.4">
      <c r="B3512">
        <v>3511</v>
      </c>
      <c r="C3512" t="s">
        <v>4325</v>
      </c>
      <c r="D3512">
        <v>-12</v>
      </c>
      <c r="E3512">
        <v>14</v>
      </c>
      <c r="F3512">
        <v>154942</v>
      </c>
      <c r="G3512">
        <v>19552</v>
      </c>
    </row>
    <row r="3513" spans="2:7" x14ac:dyDescent="0.4">
      <c r="B3513">
        <v>3512</v>
      </c>
      <c r="C3513" t="s">
        <v>4327</v>
      </c>
      <c r="D3513">
        <v>1</v>
      </c>
      <c r="E3513">
        <v>10</v>
      </c>
      <c r="F3513">
        <v>154963</v>
      </c>
      <c r="G3513">
        <v>19556</v>
      </c>
    </row>
    <row r="3514" spans="2:7" x14ac:dyDescent="0.4">
      <c r="B3514">
        <v>3513</v>
      </c>
      <c r="C3514" t="s">
        <v>4325</v>
      </c>
      <c r="D3514">
        <v>-2</v>
      </c>
      <c r="E3514">
        <v>13</v>
      </c>
      <c r="F3514">
        <v>155009</v>
      </c>
      <c r="G3514">
        <v>19564</v>
      </c>
    </row>
    <row r="3515" spans="2:7" x14ac:dyDescent="0.4">
      <c r="B3515">
        <v>3514</v>
      </c>
      <c r="C3515" t="s">
        <v>4326</v>
      </c>
      <c r="D3515">
        <v>-1</v>
      </c>
      <c r="E3515">
        <v>12</v>
      </c>
      <c r="F3515">
        <v>155052</v>
      </c>
      <c r="G3515">
        <v>19570</v>
      </c>
    </row>
    <row r="3516" spans="2:7" x14ac:dyDescent="0.4">
      <c r="B3516">
        <v>3515</v>
      </c>
      <c r="C3516" t="s">
        <v>4324</v>
      </c>
      <c r="D3516">
        <v>-2</v>
      </c>
      <c r="E3516">
        <v>13</v>
      </c>
      <c r="F3516">
        <v>155102</v>
      </c>
      <c r="G3516">
        <v>19578</v>
      </c>
    </row>
    <row r="3517" spans="2:7" x14ac:dyDescent="0.4">
      <c r="B3517">
        <v>3516</v>
      </c>
      <c r="C3517" t="s">
        <v>9</v>
      </c>
      <c r="D3517">
        <v>0</v>
      </c>
      <c r="E3517">
        <v>11</v>
      </c>
      <c r="F3517">
        <v>155216</v>
      </c>
      <c r="G3517">
        <v>19592</v>
      </c>
    </row>
    <row r="3518" spans="2:7" x14ac:dyDescent="0.4">
      <c r="B3518">
        <v>3517</v>
      </c>
      <c r="C3518" t="s">
        <v>9</v>
      </c>
      <c r="D3518">
        <v>-4</v>
      </c>
      <c r="E3518">
        <v>15</v>
      </c>
      <c r="F3518">
        <v>155237</v>
      </c>
      <c r="G3518">
        <v>19595</v>
      </c>
    </row>
    <row r="3519" spans="2:7" x14ac:dyDescent="0.4">
      <c r="B3519">
        <v>3518</v>
      </c>
      <c r="C3519" t="s">
        <v>4324</v>
      </c>
      <c r="D3519">
        <v>0</v>
      </c>
      <c r="E3519">
        <v>11</v>
      </c>
      <c r="F3519">
        <v>155248</v>
      </c>
      <c r="G3519">
        <v>19596</v>
      </c>
    </row>
    <row r="3520" spans="2:7" x14ac:dyDescent="0.4">
      <c r="B3520">
        <v>3519</v>
      </c>
      <c r="C3520" t="s">
        <v>4327</v>
      </c>
      <c r="D3520">
        <v>3</v>
      </c>
      <c r="E3520">
        <v>8</v>
      </c>
      <c r="F3520">
        <v>155264</v>
      </c>
      <c r="G3520">
        <v>19599</v>
      </c>
    </row>
    <row r="3521" spans="2:7" x14ac:dyDescent="0.4">
      <c r="B3521">
        <v>3520</v>
      </c>
      <c r="C3521" t="s">
        <v>4326</v>
      </c>
      <c r="D3521">
        <v>-5</v>
      </c>
      <c r="E3521">
        <v>16</v>
      </c>
      <c r="F3521">
        <v>155308</v>
      </c>
      <c r="G3521">
        <v>19607</v>
      </c>
    </row>
    <row r="3522" spans="2:7" x14ac:dyDescent="0.4">
      <c r="B3522">
        <v>3521</v>
      </c>
      <c r="C3522" t="s">
        <v>4328</v>
      </c>
      <c r="D3522">
        <v>-3</v>
      </c>
      <c r="E3522">
        <v>14</v>
      </c>
      <c r="F3522">
        <v>155338</v>
      </c>
      <c r="G3522">
        <v>19613</v>
      </c>
    </row>
    <row r="3523" spans="2:7" x14ac:dyDescent="0.4">
      <c r="B3523">
        <v>3522</v>
      </c>
      <c r="C3523" t="s">
        <v>4327</v>
      </c>
      <c r="D3523">
        <v>1</v>
      </c>
      <c r="E3523">
        <v>10</v>
      </c>
      <c r="F3523">
        <v>155384</v>
      </c>
      <c r="G3523">
        <v>19624</v>
      </c>
    </row>
    <row r="3524" spans="2:7" x14ac:dyDescent="0.4">
      <c r="B3524">
        <v>3523</v>
      </c>
      <c r="C3524" t="s">
        <v>4327</v>
      </c>
      <c r="D3524">
        <v>1</v>
      </c>
      <c r="E3524">
        <v>10</v>
      </c>
      <c r="F3524">
        <v>155399</v>
      </c>
      <c r="G3524">
        <v>19626</v>
      </c>
    </row>
    <row r="3525" spans="2:7" x14ac:dyDescent="0.4">
      <c r="B3525">
        <v>3524</v>
      </c>
      <c r="C3525" t="s">
        <v>4328</v>
      </c>
      <c r="D3525">
        <v>1</v>
      </c>
      <c r="E3525">
        <v>10</v>
      </c>
      <c r="F3525">
        <v>155409</v>
      </c>
      <c r="G3525">
        <v>19627</v>
      </c>
    </row>
    <row r="3526" spans="2:7" x14ac:dyDescent="0.4">
      <c r="B3526">
        <v>3525</v>
      </c>
      <c r="C3526" t="s">
        <v>4327</v>
      </c>
      <c r="D3526">
        <v>3</v>
      </c>
      <c r="E3526">
        <v>8</v>
      </c>
      <c r="F3526">
        <v>155424</v>
      </c>
      <c r="G3526">
        <v>19629</v>
      </c>
    </row>
    <row r="3527" spans="2:7" x14ac:dyDescent="0.4">
      <c r="B3527">
        <v>3526</v>
      </c>
      <c r="C3527" t="s">
        <v>4326</v>
      </c>
      <c r="D3527">
        <v>-3</v>
      </c>
      <c r="E3527">
        <v>14</v>
      </c>
      <c r="F3527">
        <v>155438</v>
      </c>
      <c r="G3527">
        <v>19630</v>
      </c>
    </row>
    <row r="3528" spans="2:7" x14ac:dyDescent="0.4">
      <c r="B3528">
        <v>3527</v>
      </c>
      <c r="C3528" t="s">
        <v>4327</v>
      </c>
      <c r="D3528">
        <v>-1</v>
      </c>
      <c r="E3528">
        <v>12</v>
      </c>
      <c r="F3528">
        <v>155510</v>
      </c>
      <c r="G3528">
        <v>19645</v>
      </c>
    </row>
    <row r="3529" spans="2:7" x14ac:dyDescent="0.4">
      <c r="B3529">
        <v>3528</v>
      </c>
      <c r="C3529" t="s">
        <v>4327</v>
      </c>
      <c r="D3529">
        <v>-3</v>
      </c>
      <c r="E3529">
        <v>14</v>
      </c>
      <c r="F3529">
        <v>155530</v>
      </c>
      <c r="G3529">
        <v>19648</v>
      </c>
    </row>
    <row r="3530" spans="2:7" x14ac:dyDescent="0.4">
      <c r="B3530">
        <v>3529</v>
      </c>
      <c r="C3530" t="s">
        <v>9</v>
      </c>
      <c r="D3530">
        <v>-4</v>
      </c>
      <c r="E3530">
        <v>15</v>
      </c>
      <c r="F3530">
        <v>155545</v>
      </c>
      <c r="G3530">
        <v>19649</v>
      </c>
    </row>
    <row r="3531" spans="2:7" x14ac:dyDescent="0.4">
      <c r="B3531">
        <v>3530</v>
      </c>
      <c r="C3531" t="s">
        <v>4325</v>
      </c>
      <c r="D3531">
        <v>-16</v>
      </c>
      <c r="E3531">
        <v>18</v>
      </c>
      <c r="F3531">
        <v>155584</v>
      </c>
      <c r="G3531">
        <v>19653</v>
      </c>
    </row>
    <row r="3532" spans="2:7" x14ac:dyDescent="0.4">
      <c r="B3532">
        <v>3531</v>
      </c>
      <c r="C3532" t="s">
        <v>9</v>
      </c>
      <c r="D3532">
        <v>-16</v>
      </c>
      <c r="E3532">
        <v>18</v>
      </c>
      <c r="F3532">
        <v>155625</v>
      </c>
      <c r="G3532">
        <v>19660</v>
      </c>
    </row>
    <row r="3533" spans="2:7" x14ac:dyDescent="0.4">
      <c r="B3533">
        <v>3532</v>
      </c>
      <c r="C3533" t="s">
        <v>4325</v>
      </c>
      <c r="D3533">
        <v>2</v>
      </c>
      <c r="E3533">
        <v>9</v>
      </c>
      <c r="F3533">
        <v>155637</v>
      </c>
      <c r="G3533">
        <v>19662</v>
      </c>
    </row>
    <row r="3534" spans="2:7" x14ac:dyDescent="0.4">
      <c r="B3534">
        <v>3533</v>
      </c>
      <c r="C3534" t="s">
        <v>4328</v>
      </c>
      <c r="D3534">
        <v>-3</v>
      </c>
      <c r="E3534">
        <v>14</v>
      </c>
      <c r="F3534">
        <v>155688</v>
      </c>
      <c r="G3534">
        <v>19670</v>
      </c>
    </row>
    <row r="3535" spans="2:7" x14ac:dyDescent="0.4">
      <c r="B3535">
        <v>3534</v>
      </c>
      <c r="C3535" t="s">
        <v>4327</v>
      </c>
      <c r="D3535">
        <v>3</v>
      </c>
      <c r="E3535">
        <v>8</v>
      </c>
      <c r="F3535">
        <v>155699</v>
      </c>
      <c r="G3535">
        <v>19672</v>
      </c>
    </row>
    <row r="3536" spans="2:7" x14ac:dyDescent="0.4">
      <c r="B3536">
        <v>3535</v>
      </c>
      <c r="C3536" t="s">
        <v>4327</v>
      </c>
      <c r="D3536">
        <v>3</v>
      </c>
      <c r="E3536">
        <v>8</v>
      </c>
      <c r="F3536">
        <v>155723</v>
      </c>
      <c r="G3536">
        <v>19676</v>
      </c>
    </row>
    <row r="3537" spans="2:7" x14ac:dyDescent="0.4">
      <c r="B3537">
        <v>3536</v>
      </c>
      <c r="C3537" t="s">
        <v>4327</v>
      </c>
      <c r="D3537">
        <v>1</v>
      </c>
      <c r="E3537">
        <v>10</v>
      </c>
      <c r="F3537">
        <v>155756</v>
      </c>
      <c r="G3537">
        <v>19682</v>
      </c>
    </row>
    <row r="3538" spans="2:7" x14ac:dyDescent="0.4">
      <c r="B3538">
        <v>3537</v>
      </c>
      <c r="C3538" t="s">
        <v>4327</v>
      </c>
      <c r="D3538">
        <v>-1</v>
      </c>
      <c r="E3538">
        <v>12</v>
      </c>
      <c r="F3538">
        <v>155819</v>
      </c>
      <c r="G3538">
        <v>19691</v>
      </c>
    </row>
    <row r="3539" spans="2:7" x14ac:dyDescent="0.4">
      <c r="B3539">
        <v>3538</v>
      </c>
      <c r="C3539" t="s">
        <v>4328</v>
      </c>
      <c r="D3539">
        <v>3</v>
      </c>
      <c r="E3539">
        <v>8</v>
      </c>
      <c r="F3539">
        <v>155852</v>
      </c>
      <c r="G3539">
        <v>19696</v>
      </c>
    </row>
    <row r="3540" spans="2:7" x14ac:dyDescent="0.4">
      <c r="B3540">
        <v>3539</v>
      </c>
      <c r="C3540" t="s">
        <v>9</v>
      </c>
      <c r="D3540">
        <v>0</v>
      </c>
      <c r="E3540">
        <v>11</v>
      </c>
      <c r="F3540">
        <v>155892</v>
      </c>
      <c r="G3540">
        <v>19703</v>
      </c>
    </row>
    <row r="3541" spans="2:7" x14ac:dyDescent="0.4">
      <c r="B3541">
        <v>3540</v>
      </c>
      <c r="C3541" t="s">
        <v>4326</v>
      </c>
      <c r="D3541">
        <v>1</v>
      </c>
      <c r="E3541">
        <v>10</v>
      </c>
      <c r="F3541">
        <v>155908</v>
      </c>
      <c r="G3541">
        <v>19706</v>
      </c>
    </row>
    <row r="3542" spans="2:7" x14ac:dyDescent="0.4">
      <c r="B3542">
        <v>3541</v>
      </c>
      <c r="C3542" t="s">
        <v>4325</v>
      </c>
      <c r="D3542">
        <v>2</v>
      </c>
      <c r="E3542">
        <v>9</v>
      </c>
      <c r="F3542">
        <v>155943</v>
      </c>
      <c r="G3542">
        <v>19713</v>
      </c>
    </row>
    <row r="3543" spans="2:7" x14ac:dyDescent="0.4">
      <c r="B3543">
        <v>3542</v>
      </c>
      <c r="C3543" t="s">
        <v>4327</v>
      </c>
      <c r="D3543">
        <v>3</v>
      </c>
      <c r="E3543">
        <v>8</v>
      </c>
      <c r="F3543">
        <v>155954</v>
      </c>
      <c r="G3543">
        <v>19715</v>
      </c>
    </row>
    <row r="3544" spans="2:7" x14ac:dyDescent="0.4">
      <c r="B3544">
        <v>3543</v>
      </c>
      <c r="C3544" t="s">
        <v>4327</v>
      </c>
      <c r="D3544">
        <v>1</v>
      </c>
      <c r="E3544">
        <v>10</v>
      </c>
      <c r="F3544">
        <v>156000</v>
      </c>
      <c r="G3544">
        <v>19722</v>
      </c>
    </row>
    <row r="3545" spans="2:7" x14ac:dyDescent="0.4">
      <c r="B3545">
        <v>3544</v>
      </c>
      <c r="C3545" t="s">
        <v>4324</v>
      </c>
      <c r="D3545">
        <v>-2</v>
      </c>
      <c r="E3545">
        <v>13</v>
      </c>
      <c r="F3545">
        <v>156013</v>
      </c>
      <c r="G3545">
        <v>19723</v>
      </c>
    </row>
    <row r="3546" spans="2:7" x14ac:dyDescent="0.4">
      <c r="B3546">
        <v>3545</v>
      </c>
      <c r="C3546" t="s">
        <v>9</v>
      </c>
      <c r="D3546">
        <v>-2</v>
      </c>
      <c r="E3546">
        <v>13</v>
      </c>
      <c r="F3546">
        <v>156026</v>
      </c>
      <c r="G3546">
        <v>19724</v>
      </c>
    </row>
    <row r="3547" spans="2:7" x14ac:dyDescent="0.4">
      <c r="B3547">
        <v>3546</v>
      </c>
      <c r="C3547" t="s">
        <v>4327</v>
      </c>
      <c r="D3547">
        <v>1</v>
      </c>
      <c r="E3547">
        <v>10</v>
      </c>
      <c r="F3547">
        <v>156092</v>
      </c>
      <c r="G3547">
        <v>19735</v>
      </c>
    </row>
    <row r="3548" spans="2:7" x14ac:dyDescent="0.4">
      <c r="B3548">
        <v>3547</v>
      </c>
      <c r="C3548" t="s">
        <v>4325</v>
      </c>
      <c r="D3548">
        <v>-2</v>
      </c>
      <c r="E3548">
        <v>13</v>
      </c>
      <c r="F3548">
        <v>156111</v>
      </c>
      <c r="G3548">
        <v>19738</v>
      </c>
    </row>
    <row r="3549" spans="2:7" x14ac:dyDescent="0.4">
      <c r="B3549">
        <v>3548</v>
      </c>
      <c r="C3549" t="s">
        <v>4324</v>
      </c>
      <c r="D3549">
        <v>-4</v>
      </c>
      <c r="E3549">
        <v>15</v>
      </c>
      <c r="F3549">
        <v>156136</v>
      </c>
      <c r="G3549">
        <v>19740</v>
      </c>
    </row>
    <row r="3550" spans="2:7" x14ac:dyDescent="0.4">
      <c r="B3550">
        <v>3549</v>
      </c>
      <c r="C3550" t="s">
        <v>4324</v>
      </c>
      <c r="D3550">
        <v>-20</v>
      </c>
      <c r="E3550">
        <v>13</v>
      </c>
      <c r="F3550">
        <v>156159</v>
      </c>
      <c r="G3550">
        <v>19744</v>
      </c>
    </row>
    <row r="3551" spans="2:7" x14ac:dyDescent="0.4">
      <c r="B3551">
        <v>3550</v>
      </c>
      <c r="C3551" t="s">
        <v>9</v>
      </c>
      <c r="D3551">
        <v>0</v>
      </c>
      <c r="E3551">
        <v>11</v>
      </c>
      <c r="F3551">
        <v>156170</v>
      </c>
      <c r="G3551">
        <v>19745</v>
      </c>
    </row>
    <row r="3552" spans="2:7" x14ac:dyDescent="0.4">
      <c r="B3552">
        <v>3551</v>
      </c>
      <c r="C3552" t="s">
        <v>4325</v>
      </c>
      <c r="D3552">
        <v>0</v>
      </c>
      <c r="E3552">
        <v>11</v>
      </c>
      <c r="F3552">
        <v>156187</v>
      </c>
      <c r="G3552">
        <v>19748</v>
      </c>
    </row>
    <row r="3553" spans="2:7" x14ac:dyDescent="0.4">
      <c r="B3553">
        <v>3552</v>
      </c>
      <c r="C3553" t="s">
        <v>9</v>
      </c>
      <c r="D3553">
        <v>0</v>
      </c>
      <c r="E3553">
        <v>11</v>
      </c>
      <c r="F3553">
        <v>156209</v>
      </c>
      <c r="G3553">
        <v>19752</v>
      </c>
    </row>
    <row r="3554" spans="2:7" x14ac:dyDescent="0.4">
      <c r="B3554">
        <v>3553</v>
      </c>
      <c r="C3554" t="s">
        <v>4328</v>
      </c>
      <c r="D3554">
        <v>-1</v>
      </c>
      <c r="E3554">
        <v>12</v>
      </c>
      <c r="F3554">
        <v>156288</v>
      </c>
      <c r="G3554">
        <v>19763</v>
      </c>
    </row>
    <row r="3555" spans="2:7" x14ac:dyDescent="0.4">
      <c r="B3555">
        <v>3554</v>
      </c>
      <c r="C3555" t="s">
        <v>4328</v>
      </c>
      <c r="D3555">
        <v>1</v>
      </c>
      <c r="E3555">
        <v>10</v>
      </c>
      <c r="F3555">
        <v>156298</v>
      </c>
      <c r="G3555">
        <v>19764</v>
      </c>
    </row>
    <row r="3556" spans="2:7" x14ac:dyDescent="0.4">
      <c r="B3556">
        <v>3555</v>
      </c>
      <c r="C3556" t="s">
        <v>4328</v>
      </c>
      <c r="D3556">
        <v>1</v>
      </c>
      <c r="E3556">
        <v>10</v>
      </c>
      <c r="F3556">
        <v>156308</v>
      </c>
      <c r="G3556">
        <v>19765</v>
      </c>
    </row>
    <row r="3557" spans="2:7" x14ac:dyDescent="0.4">
      <c r="B3557">
        <v>3556</v>
      </c>
      <c r="C3557" t="s">
        <v>4324</v>
      </c>
      <c r="D3557">
        <v>0</v>
      </c>
      <c r="E3557">
        <v>11</v>
      </c>
      <c r="F3557">
        <v>156327</v>
      </c>
      <c r="G3557">
        <v>19768</v>
      </c>
    </row>
    <row r="3558" spans="2:7" x14ac:dyDescent="0.4">
      <c r="B3558">
        <v>3557</v>
      </c>
      <c r="C3558" t="s">
        <v>4325</v>
      </c>
      <c r="D3558">
        <v>-2</v>
      </c>
      <c r="E3558">
        <v>13</v>
      </c>
      <c r="F3558">
        <v>156377</v>
      </c>
      <c r="G3558">
        <v>19775</v>
      </c>
    </row>
    <row r="3559" spans="2:7" x14ac:dyDescent="0.4">
      <c r="B3559">
        <v>3558</v>
      </c>
      <c r="C3559" t="s">
        <v>9</v>
      </c>
      <c r="D3559">
        <v>-8</v>
      </c>
      <c r="E3559">
        <v>19</v>
      </c>
      <c r="F3559">
        <v>156415</v>
      </c>
      <c r="G3559">
        <v>19779</v>
      </c>
    </row>
    <row r="3560" spans="2:7" x14ac:dyDescent="0.4">
      <c r="B3560">
        <v>3559</v>
      </c>
      <c r="C3560" t="s">
        <v>4328</v>
      </c>
      <c r="D3560">
        <v>-1</v>
      </c>
      <c r="E3560">
        <v>12</v>
      </c>
      <c r="F3560">
        <v>156427</v>
      </c>
      <c r="G3560">
        <v>19780</v>
      </c>
    </row>
    <row r="3561" spans="2:7" x14ac:dyDescent="0.4">
      <c r="B3561">
        <v>3560</v>
      </c>
      <c r="C3561" t="s">
        <v>4328</v>
      </c>
      <c r="D3561">
        <v>1</v>
      </c>
      <c r="E3561">
        <v>10</v>
      </c>
      <c r="F3561">
        <v>156437</v>
      </c>
      <c r="G3561">
        <v>19781</v>
      </c>
    </row>
    <row r="3562" spans="2:7" x14ac:dyDescent="0.4">
      <c r="B3562">
        <v>3561</v>
      </c>
      <c r="C3562" t="s">
        <v>4327</v>
      </c>
      <c r="D3562">
        <v>3</v>
      </c>
      <c r="E3562">
        <v>8</v>
      </c>
      <c r="F3562">
        <v>156445</v>
      </c>
      <c r="G3562">
        <v>19782</v>
      </c>
    </row>
    <row r="3563" spans="2:7" x14ac:dyDescent="0.4">
      <c r="B3563">
        <v>3562</v>
      </c>
      <c r="C3563" t="s">
        <v>4328</v>
      </c>
      <c r="D3563">
        <v>3</v>
      </c>
      <c r="E3563">
        <v>8</v>
      </c>
      <c r="F3563">
        <v>156538</v>
      </c>
      <c r="G3563">
        <v>19793</v>
      </c>
    </row>
    <row r="3564" spans="2:7" x14ac:dyDescent="0.4">
      <c r="B3564">
        <v>3563</v>
      </c>
      <c r="C3564" t="s">
        <v>4326</v>
      </c>
      <c r="D3564">
        <v>-3</v>
      </c>
      <c r="E3564">
        <v>14</v>
      </c>
      <c r="F3564">
        <v>156552</v>
      </c>
      <c r="G3564">
        <v>19794</v>
      </c>
    </row>
    <row r="3565" spans="2:7" x14ac:dyDescent="0.4">
      <c r="B3565">
        <v>3564</v>
      </c>
      <c r="C3565" t="s">
        <v>4325</v>
      </c>
      <c r="D3565">
        <v>-2</v>
      </c>
      <c r="E3565">
        <v>13</v>
      </c>
      <c r="F3565">
        <v>156672</v>
      </c>
      <c r="G3565">
        <v>19813</v>
      </c>
    </row>
    <row r="3566" spans="2:7" x14ac:dyDescent="0.4">
      <c r="B3566">
        <v>3565</v>
      </c>
      <c r="C3566" t="s">
        <v>4327</v>
      </c>
      <c r="D3566">
        <v>-17</v>
      </c>
      <c r="E3566">
        <v>19</v>
      </c>
      <c r="F3566">
        <v>156691</v>
      </c>
      <c r="G3566">
        <v>19814</v>
      </c>
    </row>
    <row r="3567" spans="2:7" x14ac:dyDescent="0.4">
      <c r="B3567">
        <v>3566</v>
      </c>
      <c r="C3567" t="s">
        <v>9</v>
      </c>
      <c r="D3567">
        <v>0</v>
      </c>
      <c r="E3567">
        <v>11</v>
      </c>
      <c r="F3567">
        <v>156710</v>
      </c>
      <c r="G3567">
        <v>19817</v>
      </c>
    </row>
    <row r="3568" spans="2:7" x14ac:dyDescent="0.4">
      <c r="B3568">
        <v>3567</v>
      </c>
      <c r="C3568" t="s">
        <v>4324</v>
      </c>
      <c r="D3568">
        <v>-10</v>
      </c>
      <c r="E3568">
        <v>21</v>
      </c>
      <c r="F3568">
        <v>156743</v>
      </c>
      <c r="G3568">
        <v>19822</v>
      </c>
    </row>
    <row r="3569" spans="2:7" x14ac:dyDescent="0.4">
      <c r="B3569">
        <v>3568</v>
      </c>
      <c r="C3569" t="s">
        <v>4325</v>
      </c>
      <c r="D3569">
        <v>2</v>
      </c>
      <c r="E3569">
        <v>9</v>
      </c>
      <c r="F3569">
        <v>156758</v>
      </c>
      <c r="G3569">
        <v>19825</v>
      </c>
    </row>
    <row r="3570" spans="2:7" x14ac:dyDescent="0.4">
      <c r="B3570">
        <v>3569</v>
      </c>
      <c r="C3570" t="s">
        <v>4324</v>
      </c>
      <c r="D3570">
        <v>-6</v>
      </c>
      <c r="E3570">
        <v>17</v>
      </c>
      <c r="F3570">
        <v>156809</v>
      </c>
      <c r="G3570">
        <v>19833</v>
      </c>
    </row>
    <row r="3571" spans="2:7" x14ac:dyDescent="0.4">
      <c r="B3571">
        <v>3570</v>
      </c>
      <c r="C3571" t="s">
        <v>4327</v>
      </c>
      <c r="D3571">
        <v>-3</v>
      </c>
      <c r="E3571">
        <v>14</v>
      </c>
      <c r="F3571">
        <v>156837</v>
      </c>
      <c r="G3571">
        <v>19836</v>
      </c>
    </row>
    <row r="3572" spans="2:7" x14ac:dyDescent="0.4">
      <c r="B3572">
        <v>3571</v>
      </c>
      <c r="C3572" t="s">
        <v>4325</v>
      </c>
      <c r="D3572">
        <v>2</v>
      </c>
      <c r="E3572">
        <v>9</v>
      </c>
      <c r="F3572">
        <v>156923</v>
      </c>
      <c r="G3572">
        <v>19853</v>
      </c>
    </row>
    <row r="3573" spans="2:7" x14ac:dyDescent="0.4">
      <c r="B3573">
        <v>3572</v>
      </c>
      <c r="C3573" t="s">
        <v>4326</v>
      </c>
      <c r="D3573">
        <v>-25</v>
      </c>
      <c r="E3573">
        <v>18</v>
      </c>
      <c r="F3573">
        <v>156946</v>
      </c>
      <c r="G3573">
        <v>19855</v>
      </c>
    </row>
    <row r="3574" spans="2:7" x14ac:dyDescent="0.4">
      <c r="B3574">
        <v>3573</v>
      </c>
      <c r="C3574" t="s">
        <v>4326</v>
      </c>
      <c r="D3574">
        <v>-15</v>
      </c>
      <c r="E3574">
        <v>17</v>
      </c>
      <c r="F3574">
        <v>156986</v>
      </c>
      <c r="G3574">
        <v>19860</v>
      </c>
    </row>
    <row r="3575" spans="2:7" x14ac:dyDescent="0.4">
      <c r="B3575">
        <v>3574</v>
      </c>
      <c r="C3575" t="s">
        <v>4326</v>
      </c>
      <c r="D3575">
        <v>-3</v>
      </c>
      <c r="E3575">
        <v>14</v>
      </c>
      <c r="F3575">
        <v>157003</v>
      </c>
      <c r="G3575">
        <v>19862</v>
      </c>
    </row>
    <row r="3576" spans="2:7" x14ac:dyDescent="0.4">
      <c r="B3576">
        <v>3575</v>
      </c>
      <c r="C3576" t="s">
        <v>9</v>
      </c>
      <c r="D3576">
        <v>0</v>
      </c>
      <c r="E3576">
        <v>11</v>
      </c>
      <c r="F3576">
        <v>157088</v>
      </c>
      <c r="G3576">
        <v>19875</v>
      </c>
    </row>
    <row r="3577" spans="2:7" x14ac:dyDescent="0.4">
      <c r="B3577">
        <v>3576</v>
      </c>
      <c r="C3577" t="s">
        <v>4328</v>
      </c>
      <c r="D3577">
        <v>1</v>
      </c>
      <c r="E3577">
        <v>10</v>
      </c>
      <c r="F3577">
        <v>157109</v>
      </c>
      <c r="G3577">
        <v>19879</v>
      </c>
    </row>
    <row r="3578" spans="2:7" x14ac:dyDescent="0.4">
      <c r="B3578">
        <v>3577</v>
      </c>
      <c r="C3578" t="s">
        <v>4324</v>
      </c>
      <c r="D3578">
        <v>-14</v>
      </c>
      <c r="E3578">
        <v>16</v>
      </c>
      <c r="F3578">
        <v>157172</v>
      </c>
      <c r="G3578">
        <v>19891</v>
      </c>
    </row>
    <row r="3579" spans="2:7" x14ac:dyDescent="0.4">
      <c r="B3579">
        <v>3578</v>
      </c>
      <c r="C3579" t="s">
        <v>4324</v>
      </c>
      <c r="D3579">
        <v>-2</v>
      </c>
      <c r="E3579">
        <v>13</v>
      </c>
      <c r="F3579">
        <v>157201</v>
      </c>
      <c r="G3579">
        <v>19896</v>
      </c>
    </row>
    <row r="3580" spans="2:7" x14ac:dyDescent="0.4">
      <c r="B3580">
        <v>3579</v>
      </c>
      <c r="C3580" t="s">
        <v>4325</v>
      </c>
      <c r="D3580">
        <v>-4</v>
      </c>
      <c r="E3580">
        <v>15</v>
      </c>
      <c r="F3580">
        <v>157251</v>
      </c>
      <c r="G3580">
        <v>19904</v>
      </c>
    </row>
    <row r="3581" spans="2:7" x14ac:dyDescent="0.4">
      <c r="B3581">
        <v>3580</v>
      </c>
      <c r="C3581" t="s">
        <v>9</v>
      </c>
      <c r="D3581">
        <v>0</v>
      </c>
      <c r="E3581">
        <v>11</v>
      </c>
      <c r="F3581">
        <v>157278</v>
      </c>
      <c r="G3581">
        <v>19908</v>
      </c>
    </row>
    <row r="3582" spans="2:7" x14ac:dyDescent="0.4">
      <c r="B3582">
        <v>3581</v>
      </c>
      <c r="C3582" t="s">
        <v>4327</v>
      </c>
      <c r="D3582">
        <v>3</v>
      </c>
      <c r="E3582">
        <v>8</v>
      </c>
      <c r="F3582">
        <v>157297</v>
      </c>
      <c r="G3582">
        <v>19910</v>
      </c>
    </row>
    <row r="3583" spans="2:7" x14ac:dyDescent="0.4">
      <c r="B3583">
        <v>3582</v>
      </c>
      <c r="C3583" t="s">
        <v>4325</v>
      </c>
      <c r="D3583">
        <v>0</v>
      </c>
      <c r="E3583">
        <v>11</v>
      </c>
      <c r="F3583">
        <v>157322</v>
      </c>
      <c r="G3583">
        <v>19913</v>
      </c>
    </row>
    <row r="3584" spans="2:7" x14ac:dyDescent="0.4">
      <c r="B3584">
        <v>3583</v>
      </c>
      <c r="C3584" t="s">
        <v>4328</v>
      </c>
      <c r="D3584">
        <v>3</v>
      </c>
      <c r="E3584">
        <v>8</v>
      </c>
      <c r="F3584">
        <v>157360</v>
      </c>
      <c r="G3584">
        <v>19916</v>
      </c>
    </row>
    <row r="3585" spans="2:7" x14ac:dyDescent="0.4">
      <c r="B3585">
        <v>3584</v>
      </c>
      <c r="C3585" t="s">
        <v>4327</v>
      </c>
      <c r="D3585">
        <v>-7</v>
      </c>
      <c r="E3585">
        <v>18</v>
      </c>
      <c r="F3585">
        <v>157381</v>
      </c>
      <c r="G3585">
        <v>19918</v>
      </c>
    </row>
    <row r="3586" spans="2:7" x14ac:dyDescent="0.4">
      <c r="B3586">
        <v>3585</v>
      </c>
      <c r="C3586" t="s">
        <v>4324</v>
      </c>
      <c r="D3586">
        <v>2</v>
      </c>
      <c r="E3586">
        <v>9</v>
      </c>
      <c r="F3586">
        <v>157423</v>
      </c>
      <c r="G3586">
        <v>19922</v>
      </c>
    </row>
    <row r="3587" spans="2:7" x14ac:dyDescent="0.4">
      <c r="B3587">
        <v>3586</v>
      </c>
      <c r="C3587" t="s">
        <v>4327</v>
      </c>
      <c r="D3587">
        <v>1</v>
      </c>
      <c r="E3587">
        <v>10</v>
      </c>
      <c r="F3587">
        <v>157444</v>
      </c>
      <c r="G3587">
        <v>19926</v>
      </c>
    </row>
    <row r="3588" spans="2:7" x14ac:dyDescent="0.4">
      <c r="B3588">
        <v>3587</v>
      </c>
      <c r="C3588" t="s">
        <v>4327</v>
      </c>
      <c r="D3588">
        <v>1</v>
      </c>
      <c r="E3588">
        <v>10</v>
      </c>
      <c r="F3588">
        <v>157479</v>
      </c>
      <c r="G3588">
        <v>19933</v>
      </c>
    </row>
    <row r="3589" spans="2:7" x14ac:dyDescent="0.4">
      <c r="B3589">
        <v>3588</v>
      </c>
      <c r="C3589" t="s">
        <v>4328</v>
      </c>
      <c r="D3589">
        <v>1</v>
      </c>
      <c r="E3589">
        <v>10</v>
      </c>
      <c r="F3589">
        <v>157489</v>
      </c>
      <c r="G3589">
        <v>19934</v>
      </c>
    </row>
    <row r="3590" spans="2:7" x14ac:dyDescent="0.4">
      <c r="B3590">
        <v>3589</v>
      </c>
      <c r="C3590" t="s">
        <v>9</v>
      </c>
      <c r="D3590">
        <v>-14</v>
      </c>
      <c r="E3590">
        <v>16</v>
      </c>
      <c r="F3590">
        <v>157561</v>
      </c>
      <c r="G3590">
        <v>19939</v>
      </c>
    </row>
    <row r="3591" spans="2:7" x14ac:dyDescent="0.4">
      <c r="B3591">
        <v>3590</v>
      </c>
      <c r="C3591" t="s">
        <v>4326</v>
      </c>
      <c r="D3591">
        <v>-3</v>
      </c>
      <c r="E3591">
        <v>14</v>
      </c>
      <c r="F3591">
        <v>157578</v>
      </c>
      <c r="G3591">
        <v>19941</v>
      </c>
    </row>
    <row r="3592" spans="2:7" x14ac:dyDescent="0.4">
      <c r="B3592">
        <v>3591</v>
      </c>
      <c r="C3592" t="s">
        <v>4328</v>
      </c>
      <c r="D3592">
        <v>1</v>
      </c>
      <c r="E3592">
        <v>10</v>
      </c>
      <c r="F3592">
        <v>157637</v>
      </c>
      <c r="G3592">
        <v>19951</v>
      </c>
    </row>
    <row r="3593" spans="2:7" x14ac:dyDescent="0.4">
      <c r="B3593">
        <v>3592</v>
      </c>
      <c r="C3593" t="s">
        <v>4327</v>
      </c>
      <c r="D3593">
        <v>3</v>
      </c>
      <c r="E3593">
        <v>8</v>
      </c>
      <c r="F3593">
        <v>157669</v>
      </c>
      <c r="G3593">
        <v>19955</v>
      </c>
    </row>
    <row r="3594" spans="2:7" x14ac:dyDescent="0.4">
      <c r="B3594">
        <v>3593</v>
      </c>
      <c r="C3594" t="s">
        <v>4327</v>
      </c>
      <c r="D3594">
        <v>3</v>
      </c>
      <c r="E3594">
        <v>8</v>
      </c>
      <c r="F3594">
        <v>157677</v>
      </c>
      <c r="G3594">
        <v>19956</v>
      </c>
    </row>
    <row r="3595" spans="2:7" x14ac:dyDescent="0.4">
      <c r="B3595">
        <v>3594</v>
      </c>
      <c r="C3595" t="s">
        <v>4326</v>
      </c>
      <c r="D3595">
        <v>-3</v>
      </c>
      <c r="E3595">
        <v>14</v>
      </c>
      <c r="F3595">
        <v>157770</v>
      </c>
      <c r="G3595">
        <v>19968</v>
      </c>
    </row>
    <row r="3596" spans="2:7" x14ac:dyDescent="0.4">
      <c r="B3596">
        <v>3595</v>
      </c>
      <c r="C3596" t="s">
        <v>4326</v>
      </c>
      <c r="D3596">
        <v>-11</v>
      </c>
      <c r="E3596">
        <v>13</v>
      </c>
      <c r="F3596">
        <v>157783</v>
      </c>
      <c r="G3596">
        <v>19969</v>
      </c>
    </row>
    <row r="3597" spans="2:7" x14ac:dyDescent="0.4">
      <c r="B3597">
        <v>3596</v>
      </c>
      <c r="C3597" t="s">
        <v>4328</v>
      </c>
      <c r="D3597">
        <v>3</v>
      </c>
      <c r="E3597">
        <v>8</v>
      </c>
      <c r="F3597">
        <v>157802</v>
      </c>
      <c r="G3597">
        <v>19973</v>
      </c>
    </row>
    <row r="3598" spans="2:7" x14ac:dyDescent="0.4">
      <c r="B3598">
        <v>3597</v>
      </c>
      <c r="C3598" t="s">
        <v>4327</v>
      </c>
      <c r="D3598">
        <v>3</v>
      </c>
      <c r="E3598">
        <v>8</v>
      </c>
      <c r="F3598">
        <v>157818</v>
      </c>
      <c r="G3598">
        <v>19975</v>
      </c>
    </row>
    <row r="3599" spans="2:7" x14ac:dyDescent="0.4">
      <c r="B3599">
        <v>3598</v>
      </c>
      <c r="C3599" t="s">
        <v>4325</v>
      </c>
      <c r="D3599">
        <v>-2</v>
      </c>
      <c r="E3599">
        <v>13</v>
      </c>
      <c r="F3599">
        <v>157831</v>
      </c>
      <c r="G3599">
        <v>19976</v>
      </c>
    </row>
    <row r="3600" spans="2:7" x14ac:dyDescent="0.4">
      <c r="B3600">
        <v>3599</v>
      </c>
      <c r="C3600" t="s">
        <v>4326</v>
      </c>
      <c r="D3600">
        <v>-1</v>
      </c>
      <c r="E3600">
        <v>12</v>
      </c>
      <c r="F3600">
        <v>157859</v>
      </c>
      <c r="G3600">
        <v>19981</v>
      </c>
    </row>
    <row r="3601" spans="2:7" x14ac:dyDescent="0.4">
      <c r="B3601">
        <v>3600</v>
      </c>
      <c r="C3601" t="s">
        <v>4328</v>
      </c>
      <c r="D3601">
        <v>1</v>
      </c>
      <c r="E3601">
        <v>10</v>
      </c>
      <c r="F3601">
        <v>157909</v>
      </c>
      <c r="G3601">
        <v>19989</v>
      </c>
    </row>
    <row r="3602" spans="2:7" x14ac:dyDescent="0.4">
      <c r="B3602">
        <v>3601</v>
      </c>
      <c r="C3602" t="s">
        <v>4326</v>
      </c>
      <c r="D3602">
        <v>1</v>
      </c>
      <c r="E3602">
        <v>10</v>
      </c>
      <c r="F3602">
        <v>157919</v>
      </c>
      <c r="G3602">
        <v>19990</v>
      </c>
    </row>
    <row r="3603" spans="2:7" x14ac:dyDescent="0.4">
      <c r="B3603">
        <v>3602</v>
      </c>
      <c r="C3603" t="s">
        <v>4327</v>
      </c>
      <c r="D3603">
        <v>1</v>
      </c>
      <c r="E3603">
        <v>10</v>
      </c>
      <c r="F3603">
        <v>157985</v>
      </c>
      <c r="G3603">
        <v>19998</v>
      </c>
    </row>
    <row r="3604" spans="2:7" x14ac:dyDescent="0.4">
      <c r="B3604">
        <v>3603</v>
      </c>
      <c r="C3604" t="s">
        <v>4328</v>
      </c>
      <c r="D3604">
        <v>3</v>
      </c>
      <c r="E3604">
        <v>8</v>
      </c>
      <c r="F3604">
        <v>158021</v>
      </c>
      <c r="G3604">
        <v>20004</v>
      </c>
    </row>
    <row r="3605" spans="2:7" x14ac:dyDescent="0.4">
      <c r="B3605">
        <v>3604</v>
      </c>
      <c r="C3605" t="s">
        <v>4328</v>
      </c>
      <c r="D3605">
        <v>-1</v>
      </c>
      <c r="E3605">
        <v>12</v>
      </c>
      <c r="F3605">
        <v>158036</v>
      </c>
      <c r="G3605">
        <v>20006</v>
      </c>
    </row>
    <row r="3606" spans="2:7" x14ac:dyDescent="0.4">
      <c r="B3606">
        <v>3605</v>
      </c>
      <c r="C3606" t="s">
        <v>4324</v>
      </c>
      <c r="D3606">
        <v>2</v>
      </c>
      <c r="E3606">
        <v>9</v>
      </c>
      <c r="F3606">
        <v>158045</v>
      </c>
      <c r="G3606">
        <v>20007</v>
      </c>
    </row>
    <row r="3607" spans="2:7" x14ac:dyDescent="0.4">
      <c r="B3607">
        <v>3606</v>
      </c>
      <c r="C3607" t="s">
        <v>4327</v>
      </c>
      <c r="D3607">
        <v>-1</v>
      </c>
      <c r="E3607">
        <v>12</v>
      </c>
      <c r="F3607">
        <v>158078</v>
      </c>
      <c r="G3607">
        <v>20012</v>
      </c>
    </row>
    <row r="3608" spans="2:7" x14ac:dyDescent="0.4">
      <c r="B3608">
        <v>3607</v>
      </c>
      <c r="C3608" t="s">
        <v>4327</v>
      </c>
      <c r="D3608">
        <v>1</v>
      </c>
      <c r="E3608">
        <v>10</v>
      </c>
      <c r="F3608">
        <v>158088</v>
      </c>
      <c r="G3608">
        <v>20013</v>
      </c>
    </row>
    <row r="3609" spans="2:7" x14ac:dyDescent="0.4">
      <c r="B3609">
        <v>3608</v>
      </c>
      <c r="C3609" t="s">
        <v>4326</v>
      </c>
      <c r="D3609">
        <v>-9</v>
      </c>
      <c r="E3609">
        <v>11</v>
      </c>
      <c r="F3609">
        <v>158099</v>
      </c>
      <c r="G3609">
        <v>20014</v>
      </c>
    </row>
    <row r="3610" spans="2:7" x14ac:dyDescent="0.4">
      <c r="B3610">
        <v>3609</v>
      </c>
      <c r="C3610" t="s">
        <v>4328</v>
      </c>
      <c r="D3610">
        <v>-1</v>
      </c>
      <c r="E3610">
        <v>12</v>
      </c>
      <c r="F3610">
        <v>158156</v>
      </c>
      <c r="G3610">
        <v>20020</v>
      </c>
    </row>
    <row r="3611" spans="2:7" x14ac:dyDescent="0.4">
      <c r="B3611">
        <v>3610</v>
      </c>
      <c r="C3611" t="s">
        <v>4327</v>
      </c>
      <c r="D3611">
        <v>-1</v>
      </c>
      <c r="E3611">
        <v>12</v>
      </c>
      <c r="F3611">
        <v>158176</v>
      </c>
      <c r="G3611">
        <v>20023</v>
      </c>
    </row>
    <row r="3612" spans="2:7" x14ac:dyDescent="0.4">
      <c r="B3612">
        <v>3611</v>
      </c>
      <c r="C3612" t="s">
        <v>4325</v>
      </c>
      <c r="D3612">
        <v>0</v>
      </c>
      <c r="E3612">
        <v>11</v>
      </c>
      <c r="F3612">
        <v>158200</v>
      </c>
      <c r="G3612">
        <v>20027</v>
      </c>
    </row>
    <row r="3613" spans="2:7" x14ac:dyDescent="0.4">
      <c r="B3613">
        <v>3612</v>
      </c>
      <c r="C3613" t="s">
        <v>4327</v>
      </c>
      <c r="D3613">
        <v>-3</v>
      </c>
      <c r="E3613">
        <v>14</v>
      </c>
      <c r="F3613">
        <v>158214</v>
      </c>
      <c r="G3613">
        <v>20028</v>
      </c>
    </row>
    <row r="3614" spans="2:7" x14ac:dyDescent="0.4">
      <c r="B3614">
        <v>3613</v>
      </c>
      <c r="C3614" t="s">
        <v>4328</v>
      </c>
      <c r="D3614">
        <v>1</v>
      </c>
      <c r="E3614">
        <v>10</v>
      </c>
      <c r="F3614">
        <v>158229</v>
      </c>
      <c r="G3614">
        <v>20030</v>
      </c>
    </row>
    <row r="3615" spans="2:7" x14ac:dyDescent="0.4">
      <c r="B3615">
        <v>3614</v>
      </c>
      <c r="C3615" t="s">
        <v>4326</v>
      </c>
      <c r="D3615">
        <v>-13</v>
      </c>
      <c r="E3615">
        <v>15</v>
      </c>
      <c r="F3615">
        <v>158256</v>
      </c>
      <c r="G3615">
        <v>20033</v>
      </c>
    </row>
    <row r="3616" spans="2:7" x14ac:dyDescent="0.4">
      <c r="B3616">
        <v>3615</v>
      </c>
      <c r="C3616" t="s">
        <v>4328</v>
      </c>
      <c r="D3616">
        <v>-1</v>
      </c>
      <c r="E3616">
        <v>12</v>
      </c>
      <c r="F3616">
        <v>158268</v>
      </c>
      <c r="G3616">
        <v>20034</v>
      </c>
    </row>
    <row r="3617" spans="2:7" x14ac:dyDescent="0.4">
      <c r="B3617">
        <v>3616</v>
      </c>
      <c r="C3617" t="s">
        <v>4324</v>
      </c>
      <c r="D3617">
        <v>-4</v>
      </c>
      <c r="E3617">
        <v>15</v>
      </c>
      <c r="F3617">
        <v>158402</v>
      </c>
      <c r="G3617">
        <v>20053</v>
      </c>
    </row>
    <row r="3618" spans="2:7" x14ac:dyDescent="0.4">
      <c r="B3618">
        <v>3617</v>
      </c>
      <c r="C3618" t="s">
        <v>4328</v>
      </c>
      <c r="D3618">
        <v>1</v>
      </c>
      <c r="E3618">
        <v>10</v>
      </c>
      <c r="F3618">
        <v>158440</v>
      </c>
      <c r="G3618">
        <v>20060</v>
      </c>
    </row>
    <row r="3619" spans="2:7" x14ac:dyDescent="0.4">
      <c r="B3619">
        <v>3618</v>
      </c>
      <c r="C3619" t="s">
        <v>4326</v>
      </c>
      <c r="D3619">
        <v>-11</v>
      </c>
      <c r="E3619">
        <v>13</v>
      </c>
      <c r="F3619">
        <v>158476</v>
      </c>
      <c r="G3619">
        <v>20068</v>
      </c>
    </row>
    <row r="3620" spans="2:7" x14ac:dyDescent="0.4">
      <c r="B3620">
        <v>3619</v>
      </c>
      <c r="C3620" t="s">
        <v>4327</v>
      </c>
      <c r="D3620">
        <v>-3</v>
      </c>
      <c r="E3620">
        <v>14</v>
      </c>
      <c r="F3620">
        <v>158525</v>
      </c>
      <c r="G3620">
        <v>20076</v>
      </c>
    </row>
    <row r="3621" spans="2:7" x14ac:dyDescent="0.4">
      <c r="B3621">
        <v>3620</v>
      </c>
      <c r="C3621" t="s">
        <v>4327</v>
      </c>
      <c r="D3621">
        <v>-1</v>
      </c>
      <c r="E3621">
        <v>12</v>
      </c>
      <c r="F3621">
        <v>158562</v>
      </c>
      <c r="G3621">
        <v>20084</v>
      </c>
    </row>
    <row r="3622" spans="2:7" x14ac:dyDescent="0.4">
      <c r="B3622">
        <v>3621</v>
      </c>
      <c r="C3622" t="s">
        <v>4326</v>
      </c>
      <c r="D3622">
        <v>1</v>
      </c>
      <c r="E3622">
        <v>10</v>
      </c>
      <c r="F3622">
        <v>158585</v>
      </c>
      <c r="G3622">
        <v>20086</v>
      </c>
    </row>
    <row r="3623" spans="2:7" x14ac:dyDescent="0.4">
      <c r="B3623">
        <v>3622</v>
      </c>
      <c r="C3623" t="s">
        <v>4328</v>
      </c>
      <c r="D3623">
        <v>1</v>
      </c>
      <c r="E3623">
        <v>10</v>
      </c>
      <c r="F3623">
        <v>158595</v>
      </c>
      <c r="G3623">
        <v>20087</v>
      </c>
    </row>
    <row r="3624" spans="2:7" x14ac:dyDescent="0.4">
      <c r="B3624">
        <v>3623</v>
      </c>
      <c r="C3624" t="s">
        <v>9</v>
      </c>
      <c r="D3624">
        <v>-8</v>
      </c>
      <c r="E3624">
        <v>19</v>
      </c>
      <c r="F3624">
        <v>158658</v>
      </c>
      <c r="G3624">
        <v>20101</v>
      </c>
    </row>
    <row r="3625" spans="2:7" x14ac:dyDescent="0.4">
      <c r="B3625">
        <v>3624</v>
      </c>
      <c r="C3625" t="s">
        <v>4325</v>
      </c>
      <c r="D3625">
        <v>-6</v>
      </c>
      <c r="E3625">
        <v>17</v>
      </c>
      <c r="F3625">
        <v>158701</v>
      </c>
      <c r="G3625">
        <v>20107</v>
      </c>
    </row>
    <row r="3626" spans="2:7" x14ac:dyDescent="0.4">
      <c r="B3626">
        <v>3625</v>
      </c>
      <c r="C3626" t="s">
        <v>4326</v>
      </c>
      <c r="D3626">
        <v>-19</v>
      </c>
      <c r="E3626">
        <v>12</v>
      </c>
      <c r="F3626">
        <v>158713</v>
      </c>
      <c r="G3626">
        <v>20108</v>
      </c>
    </row>
    <row r="3627" spans="2:7" x14ac:dyDescent="0.4">
      <c r="B3627">
        <v>3626</v>
      </c>
      <c r="C3627" t="s">
        <v>4328</v>
      </c>
      <c r="D3627">
        <v>1</v>
      </c>
      <c r="E3627">
        <v>10</v>
      </c>
      <c r="F3627">
        <v>158790</v>
      </c>
      <c r="G3627">
        <v>20121</v>
      </c>
    </row>
    <row r="3628" spans="2:7" x14ac:dyDescent="0.4">
      <c r="B3628">
        <v>3627</v>
      </c>
      <c r="C3628" t="s">
        <v>4327</v>
      </c>
      <c r="D3628">
        <v>-1</v>
      </c>
      <c r="E3628">
        <v>12</v>
      </c>
      <c r="F3628">
        <v>158802</v>
      </c>
      <c r="G3628">
        <v>20122</v>
      </c>
    </row>
    <row r="3629" spans="2:7" x14ac:dyDescent="0.4">
      <c r="B3629">
        <v>3628</v>
      </c>
      <c r="C3629" t="s">
        <v>4327</v>
      </c>
      <c r="D3629">
        <v>3</v>
      </c>
      <c r="E3629">
        <v>8</v>
      </c>
      <c r="F3629">
        <v>158810</v>
      </c>
      <c r="G3629">
        <v>20123</v>
      </c>
    </row>
    <row r="3630" spans="2:7" x14ac:dyDescent="0.4">
      <c r="B3630">
        <v>3629</v>
      </c>
      <c r="C3630" t="s">
        <v>4328</v>
      </c>
      <c r="D3630">
        <v>-5</v>
      </c>
      <c r="E3630">
        <v>16</v>
      </c>
      <c r="F3630">
        <v>158832</v>
      </c>
      <c r="G3630">
        <v>20126</v>
      </c>
    </row>
    <row r="3631" spans="2:7" x14ac:dyDescent="0.4">
      <c r="B3631">
        <v>3630</v>
      </c>
      <c r="C3631" t="s">
        <v>4327</v>
      </c>
      <c r="D3631">
        <v>-9</v>
      </c>
      <c r="E3631">
        <v>20</v>
      </c>
      <c r="F3631">
        <v>158866</v>
      </c>
      <c r="G3631">
        <v>20129</v>
      </c>
    </row>
    <row r="3632" spans="2:7" x14ac:dyDescent="0.4">
      <c r="B3632">
        <v>3631</v>
      </c>
      <c r="C3632" t="s">
        <v>4324</v>
      </c>
      <c r="D3632">
        <v>2</v>
      </c>
      <c r="E3632">
        <v>9</v>
      </c>
      <c r="F3632">
        <v>158894</v>
      </c>
      <c r="G3632">
        <v>20135</v>
      </c>
    </row>
    <row r="3633" spans="2:7" x14ac:dyDescent="0.4">
      <c r="B3633">
        <v>3632</v>
      </c>
      <c r="C3633" t="s">
        <v>9</v>
      </c>
      <c r="D3633">
        <v>0</v>
      </c>
      <c r="E3633">
        <v>11</v>
      </c>
      <c r="F3633">
        <v>158916</v>
      </c>
      <c r="G3633">
        <v>20139</v>
      </c>
    </row>
    <row r="3634" spans="2:7" x14ac:dyDescent="0.4">
      <c r="B3634">
        <v>3633</v>
      </c>
      <c r="C3634" t="s">
        <v>4324</v>
      </c>
      <c r="D3634">
        <v>2</v>
      </c>
      <c r="E3634">
        <v>9</v>
      </c>
      <c r="F3634">
        <v>158935</v>
      </c>
      <c r="G3634">
        <v>20142</v>
      </c>
    </row>
    <row r="3635" spans="2:7" x14ac:dyDescent="0.4">
      <c r="B3635">
        <v>3634</v>
      </c>
      <c r="C3635" t="s">
        <v>4328</v>
      </c>
      <c r="D3635">
        <v>3</v>
      </c>
      <c r="E3635">
        <v>8</v>
      </c>
      <c r="F3635">
        <v>158959</v>
      </c>
      <c r="G3635">
        <v>20144</v>
      </c>
    </row>
    <row r="3636" spans="2:7" x14ac:dyDescent="0.4">
      <c r="B3636">
        <v>3635</v>
      </c>
      <c r="C3636" t="s">
        <v>4324</v>
      </c>
      <c r="D3636">
        <v>2</v>
      </c>
      <c r="E3636">
        <v>9</v>
      </c>
      <c r="F3636">
        <v>158977</v>
      </c>
      <c r="G3636">
        <v>20148</v>
      </c>
    </row>
    <row r="3637" spans="2:7" x14ac:dyDescent="0.4">
      <c r="B3637">
        <v>3636</v>
      </c>
      <c r="C3637" t="s">
        <v>4326</v>
      </c>
      <c r="D3637">
        <v>1</v>
      </c>
      <c r="E3637">
        <v>10</v>
      </c>
      <c r="F3637">
        <v>159041</v>
      </c>
      <c r="G3637">
        <v>20163</v>
      </c>
    </row>
    <row r="3638" spans="2:7" x14ac:dyDescent="0.4">
      <c r="B3638">
        <v>3637</v>
      </c>
      <c r="C3638" t="s">
        <v>4326</v>
      </c>
      <c r="D3638">
        <v>-1</v>
      </c>
      <c r="E3638">
        <v>12</v>
      </c>
      <c r="F3638">
        <v>159053</v>
      </c>
      <c r="G3638">
        <v>20164</v>
      </c>
    </row>
    <row r="3639" spans="2:7" x14ac:dyDescent="0.4">
      <c r="B3639">
        <v>3638</v>
      </c>
      <c r="C3639" t="s">
        <v>4325</v>
      </c>
      <c r="D3639">
        <v>-2</v>
      </c>
      <c r="E3639">
        <v>13</v>
      </c>
      <c r="F3639">
        <v>159075</v>
      </c>
      <c r="G3639">
        <v>20168</v>
      </c>
    </row>
    <row r="3640" spans="2:7" x14ac:dyDescent="0.4">
      <c r="B3640">
        <v>3639</v>
      </c>
      <c r="C3640" t="s">
        <v>4326</v>
      </c>
      <c r="D3640">
        <v>1</v>
      </c>
      <c r="E3640">
        <v>10</v>
      </c>
      <c r="F3640">
        <v>159095</v>
      </c>
      <c r="G3640">
        <v>20171</v>
      </c>
    </row>
    <row r="3641" spans="2:7" x14ac:dyDescent="0.4">
      <c r="B3641">
        <v>3640</v>
      </c>
      <c r="C3641" t="s">
        <v>4325</v>
      </c>
      <c r="D3641">
        <v>2</v>
      </c>
      <c r="E3641">
        <v>9</v>
      </c>
      <c r="F3641">
        <v>159104</v>
      </c>
      <c r="G3641">
        <v>20172</v>
      </c>
    </row>
    <row r="3642" spans="2:7" x14ac:dyDescent="0.4">
      <c r="B3642">
        <v>3641</v>
      </c>
      <c r="C3642" t="s">
        <v>4326</v>
      </c>
      <c r="D3642">
        <v>-3</v>
      </c>
      <c r="E3642">
        <v>14</v>
      </c>
      <c r="F3642">
        <v>159118</v>
      </c>
      <c r="G3642">
        <v>20173</v>
      </c>
    </row>
    <row r="3643" spans="2:7" x14ac:dyDescent="0.4">
      <c r="B3643">
        <v>3642</v>
      </c>
      <c r="C3643" t="s">
        <v>4326</v>
      </c>
      <c r="D3643">
        <v>-11</v>
      </c>
      <c r="E3643">
        <v>13</v>
      </c>
      <c r="F3643">
        <v>159176</v>
      </c>
      <c r="G3643">
        <v>20185</v>
      </c>
    </row>
    <row r="3644" spans="2:7" x14ac:dyDescent="0.4">
      <c r="B3644">
        <v>3643</v>
      </c>
      <c r="C3644" t="s">
        <v>4327</v>
      </c>
      <c r="D3644">
        <v>3</v>
      </c>
      <c r="E3644">
        <v>8</v>
      </c>
      <c r="F3644">
        <v>159184</v>
      </c>
      <c r="G3644">
        <v>20186</v>
      </c>
    </row>
    <row r="3645" spans="2:7" x14ac:dyDescent="0.4">
      <c r="B3645">
        <v>3644</v>
      </c>
      <c r="C3645" t="s">
        <v>4327</v>
      </c>
      <c r="D3645">
        <v>1</v>
      </c>
      <c r="E3645">
        <v>10</v>
      </c>
      <c r="F3645">
        <v>159236</v>
      </c>
      <c r="G3645">
        <v>20193</v>
      </c>
    </row>
    <row r="3646" spans="2:7" x14ac:dyDescent="0.4">
      <c r="B3646">
        <v>3645</v>
      </c>
      <c r="C3646" t="s">
        <v>4327</v>
      </c>
      <c r="D3646">
        <v>3</v>
      </c>
      <c r="E3646">
        <v>8</v>
      </c>
      <c r="F3646">
        <v>159379</v>
      </c>
      <c r="G3646">
        <v>20222</v>
      </c>
    </row>
    <row r="3647" spans="2:7" x14ac:dyDescent="0.4">
      <c r="B3647">
        <v>3646</v>
      </c>
      <c r="C3647" t="s">
        <v>4325</v>
      </c>
      <c r="D3647">
        <v>-4</v>
      </c>
      <c r="E3647">
        <v>15</v>
      </c>
      <c r="F3647">
        <v>159407</v>
      </c>
      <c r="G3647">
        <v>20226</v>
      </c>
    </row>
    <row r="3648" spans="2:7" x14ac:dyDescent="0.4">
      <c r="B3648">
        <v>3647</v>
      </c>
      <c r="C3648" t="s">
        <v>4324</v>
      </c>
      <c r="D3648">
        <v>-8</v>
      </c>
      <c r="E3648">
        <v>10</v>
      </c>
      <c r="F3648">
        <v>159423</v>
      </c>
      <c r="G3648">
        <v>20229</v>
      </c>
    </row>
    <row r="3649" spans="2:7" x14ac:dyDescent="0.4">
      <c r="B3649">
        <v>3648</v>
      </c>
      <c r="C3649" t="s">
        <v>4328</v>
      </c>
      <c r="D3649">
        <v>1</v>
      </c>
      <c r="E3649">
        <v>10</v>
      </c>
      <c r="F3649">
        <v>159522</v>
      </c>
      <c r="G3649">
        <v>20242</v>
      </c>
    </row>
    <row r="3650" spans="2:7" x14ac:dyDescent="0.4">
      <c r="B3650">
        <v>3649</v>
      </c>
      <c r="C3650" t="s">
        <v>4327</v>
      </c>
      <c r="D3650">
        <v>-3</v>
      </c>
      <c r="E3650">
        <v>14</v>
      </c>
      <c r="F3650">
        <v>159637</v>
      </c>
      <c r="G3650">
        <v>20257</v>
      </c>
    </row>
    <row r="3651" spans="2:7" x14ac:dyDescent="0.4">
      <c r="B3651">
        <v>3650</v>
      </c>
      <c r="C3651" t="s">
        <v>4326</v>
      </c>
      <c r="D3651">
        <v>1</v>
      </c>
      <c r="E3651">
        <v>10</v>
      </c>
      <c r="F3651">
        <v>159715</v>
      </c>
      <c r="G3651">
        <v>20274</v>
      </c>
    </row>
    <row r="3652" spans="2:7" x14ac:dyDescent="0.4">
      <c r="B3652">
        <v>3651</v>
      </c>
      <c r="C3652" t="s">
        <v>4328</v>
      </c>
      <c r="D3652">
        <v>1</v>
      </c>
      <c r="E3652">
        <v>10</v>
      </c>
      <c r="F3652">
        <v>159740</v>
      </c>
      <c r="G3652">
        <v>20276</v>
      </c>
    </row>
    <row r="3653" spans="2:7" x14ac:dyDescent="0.4">
      <c r="B3653">
        <v>3652</v>
      </c>
      <c r="C3653" t="s">
        <v>4328</v>
      </c>
      <c r="D3653">
        <v>3</v>
      </c>
      <c r="E3653">
        <v>8</v>
      </c>
      <c r="F3653">
        <v>159748</v>
      </c>
      <c r="G3653">
        <v>20277</v>
      </c>
    </row>
    <row r="3654" spans="2:7" x14ac:dyDescent="0.4">
      <c r="B3654">
        <v>3653</v>
      </c>
      <c r="C3654" t="s">
        <v>4327</v>
      </c>
      <c r="D3654">
        <v>3</v>
      </c>
      <c r="E3654">
        <v>8</v>
      </c>
      <c r="F3654">
        <v>159786</v>
      </c>
      <c r="G3654">
        <v>20286</v>
      </c>
    </row>
    <row r="3655" spans="2:7" x14ac:dyDescent="0.4">
      <c r="B3655">
        <v>3654</v>
      </c>
      <c r="C3655" t="s">
        <v>4328</v>
      </c>
      <c r="D3655">
        <v>3</v>
      </c>
      <c r="E3655">
        <v>8</v>
      </c>
      <c r="F3655">
        <v>159815</v>
      </c>
      <c r="G3655">
        <v>20291</v>
      </c>
    </row>
    <row r="3656" spans="2:7" x14ac:dyDescent="0.4">
      <c r="B3656">
        <v>3655</v>
      </c>
      <c r="C3656" t="s">
        <v>4327</v>
      </c>
      <c r="D3656">
        <v>3</v>
      </c>
      <c r="E3656">
        <v>8</v>
      </c>
      <c r="F3656">
        <v>159846</v>
      </c>
      <c r="G3656">
        <v>20297</v>
      </c>
    </row>
    <row r="3657" spans="2:7" x14ac:dyDescent="0.4">
      <c r="B3657">
        <v>3656</v>
      </c>
      <c r="C3657" t="s">
        <v>4326</v>
      </c>
      <c r="D3657">
        <v>-5</v>
      </c>
      <c r="E3657">
        <v>16</v>
      </c>
      <c r="F3657">
        <v>159862</v>
      </c>
      <c r="G3657">
        <v>20298</v>
      </c>
    </row>
    <row r="3658" spans="2:7" x14ac:dyDescent="0.4">
      <c r="B3658">
        <v>3657</v>
      </c>
      <c r="C3658" t="s">
        <v>4325</v>
      </c>
      <c r="D3658">
        <v>-4</v>
      </c>
      <c r="E3658">
        <v>15</v>
      </c>
      <c r="F3658">
        <v>159877</v>
      </c>
      <c r="G3658">
        <v>20299</v>
      </c>
    </row>
    <row r="3659" spans="2:7" x14ac:dyDescent="0.4">
      <c r="B3659">
        <v>3658</v>
      </c>
      <c r="C3659" t="s">
        <v>4324</v>
      </c>
      <c r="D3659">
        <v>2</v>
      </c>
      <c r="E3659">
        <v>9</v>
      </c>
      <c r="F3659">
        <v>159897</v>
      </c>
      <c r="G3659">
        <v>20303</v>
      </c>
    </row>
    <row r="3660" spans="2:7" x14ac:dyDescent="0.4">
      <c r="B3660">
        <v>3659</v>
      </c>
      <c r="C3660" t="s">
        <v>4326</v>
      </c>
      <c r="D3660">
        <v>1</v>
      </c>
      <c r="E3660">
        <v>10</v>
      </c>
      <c r="F3660">
        <v>159940</v>
      </c>
      <c r="G3660">
        <v>20307</v>
      </c>
    </row>
    <row r="3661" spans="2:7" x14ac:dyDescent="0.4">
      <c r="B3661">
        <v>3660</v>
      </c>
      <c r="C3661" t="s">
        <v>4324</v>
      </c>
      <c r="D3661">
        <v>0</v>
      </c>
      <c r="E3661">
        <v>11</v>
      </c>
      <c r="F3661">
        <v>159951</v>
      </c>
      <c r="G3661">
        <v>20308</v>
      </c>
    </row>
    <row r="3662" spans="2:7" x14ac:dyDescent="0.4">
      <c r="B3662">
        <v>3661</v>
      </c>
      <c r="C3662" t="s">
        <v>4328</v>
      </c>
      <c r="D3662">
        <v>3</v>
      </c>
      <c r="E3662">
        <v>8</v>
      </c>
      <c r="F3662">
        <v>159997</v>
      </c>
      <c r="G3662">
        <v>20317</v>
      </c>
    </row>
    <row r="3663" spans="2:7" x14ac:dyDescent="0.4">
      <c r="B3663">
        <v>3662</v>
      </c>
      <c r="C3663" t="s">
        <v>4324</v>
      </c>
      <c r="D3663">
        <v>-4</v>
      </c>
      <c r="E3663">
        <v>15</v>
      </c>
      <c r="F3663">
        <v>160012</v>
      </c>
      <c r="G3663">
        <v>20318</v>
      </c>
    </row>
    <row r="3664" spans="2:7" x14ac:dyDescent="0.4">
      <c r="B3664">
        <v>3663</v>
      </c>
      <c r="C3664" t="s">
        <v>4327</v>
      </c>
      <c r="D3664">
        <v>1</v>
      </c>
      <c r="E3664">
        <v>10</v>
      </c>
      <c r="F3664">
        <v>160027</v>
      </c>
      <c r="G3664">
        <v>20320</v>
      </c>
    </row>
    <row r="3665" spans="2:7" x14ac:dyDescent="0.4">
      <c r="B3665">
        <v>3664</v>
      </c>
      <c r="C3665" t="s">
        <v>4328</v>
      </c>
      <c r="D3665">
        <v>1</v>
      </c>
      <c r="E3665">
        <v>10</v>
      </c>
      <c r="F3665">
        <v>160080</v>
      </c>
      <c r="G3665">
        <v>20326</v>
      </c>
    </row>
    <row r="3666" spans="2:7" x14ac:dyDescent="0.4">
      <c r="B3666">
        <v>3665</v>
      </c>
      <c r="C3666" t="s">
        <v>9</v>
      </c>
      <c r="D3666">
        <v>-10</v>
      </c>
      <c r="E3666">
        <v>21</v>
      </c>
      <c r="F3666">
        <v>160111</v>
      </c>
      <c r="G3666">
        <v>20328</v>
      </c>
    </row>
    <row r="3667" spans="2:7" x14ac:dyDescent="0.4">
      <c r="B3667">
        <v>3666</v>
      </c>
      <c r="C3667" t="s">
        <v>4328</v>
      </c>
      <c r="D3667">
        <v>3</v>
      </c>
      <c r="E3667">
        <v>8</v>
      </c>
      <c r="F3667">
        <v>160119</v>
      </c>
      <c r="G3667">
        <v>20329</v>
      </c>
    </row>
    <row r="3668" spans="2:7" x14ac:dyDescent="0.4">
      <c r="B3668">
        <v>3667</v>
      </c>
      <c r="C3668" t="s">
        <v>4324</v>
      </c>
      <c r="D3668">
        <v>0</v>
      </c>
      <c r="E3668">
        <v>11</v>
      </c>
      <c r="F3668">
        <v>160140</v>
      </c>
      <c r="G3668">
        <v>20332</v>
      </c>
    </row>
    <row r="3669" spans="2:7" x14ac:dyDescent="0.4">
      <c r="B3669">
        <v>3668</v>
      </c>
      <c r="C3669" t="s">
        <v>4325</v>
      </c>
      <c r="D3669">
        <v>-2</v>
      </c>
      <c r="E3669">
        <v>13</v>
      </c>
      <c r="F3669">
        <v>160153</v>
      </c>
      <c r="G3669">
        <v>20333</v>
      </c>
    </row>
    <row r="3670" spans="2:7" x14ac:dyDescent="0.4">
      <c r="B3670">
        <v>3669</v>
      </c>
      <c r="C3670" t="s">
        <v>9</v>
      </c>
      <c r="D3670">
        <v>0</v>
      </c>
      <c r="E3670">
        <v>11</v>
      </c>
      <c r="F3670">
        <v>160164</v>
      </c>
      <c r="G3670">
        <v>20334</v>
      </c>
    </row>
    <row r="3671" spans="2:7" x14ac:dyDescent="0.4">
      <c r="B3671">
        <v>3670</v>
      </c>
      <c r="C3671" t="s">
        <v>4325</v>
      </c>
      <c r="D3671">
        <v>0</v>
      </c>
      <c r="E3671">
        <v>11</v>
      </c>
      <c r="F3671">
        <v>160178</v>
      </c>
      <c r="G3671">
        <v>20336</v>
      </c>
    </row>
    <row r="3672" spans="2:7" x14ac:dyDescent="0.4">
      <c r="B3672">
        <v>3671</v>
      </c>
      <c r="C3672" t="s">
        <v>4324</v>
      </c>
      <c r="D3672">
        <v>2</v>
      </c>
      <c r="E3672">
        <v>9</v>
      </c>
      <c r="F3672">
        <v>160187</v>
      </c>
      <c r="G3672">
        <v>20337</v>
      </c>
    </row>
    <row r="3673" spans="2:7" x14ac:dyDescent="0.4">
      <c r="B3673">
        <v>3672</v>
      </c>
      <c r="C3673" t="s">
        <v>4326</v>
      </c>
      <c r="D3673">
        <v>-1</v>
      </c>
      <c r="E3673">
        <v>12</v>
      </c>
      <c r="F3673">
        <v>160207</v>
      </c>
      <c r="G3673">
        <v>20340</v>
      </c>
    </row>
    <row r="3674" spans="2:7" x14ac:dyDescent="0.4">
      <c r="B3674">
        <v>3673</v>
      </c>
      <c r="C3674" t="s">
        <v>9</v>
      </c>
      <c r="D3674">
        <v>-2</v>
      </c>
      <c r="E3674">
        <v>13</v>
      </c>
      <c r="F3674">
        <v>160265</v>
      </c>
      <c r="G3674">
        <v>20350</v>
      </c>
    </row>
    <row r="3675" spans="2:7" x14ac:dyDescent="0.4">
      <c r="B3675">
        <v>3674</v>
      </c>
      <c r="C3675" t="s">
        <v>4328</v>
      </c>
      <c r="D3675">
        <v>3</v>
      </c>
      <c r="E3675">
        <v>8</v>
      </c>
      <c r="F3675">
        <v>160290</v>
      </c>
      <c r="G3675">
        <v>20353</v>
      </c>
    </row>
    <row r="3676" spans="2:7" x14ac:dyDescent="0.4">
      <c r="B3676">
        <v>3675</v>
      </c>
      <c r="C3676" t="s">
        <v>4328</v>
      </c>
      <c r="D3676">
        <v>1</v>
      </c>
      <c r="E3676">
        <v>10</v>
      </c>
      <c r="F3676">
        <v>160320</v>
      </c>
      <c r="G3676">
        <v>20358</v>
      </c>
    </row>
    <row r="3677" spans="2:7" x14ac:dyDescent="0.4">
      <c r="B3677">
        <v>3676</v>
      </c>
      <c r="C3677" t="s">
        <v>9</v>
      </c>
      <c r="D3677">
        <v>0</v>
      </c>
      <c r="E3677">
        <v>11</v>
      </c>
      <c r="F3677">
        <v>160338</v>
      </c>
      <c r="G3677">
        <v>20361</v>
      </c>
    </row>
    <row r="3678" spans="2:7" x14ac:dyDescent="0.4">
      <c r="B3678">
        <v>3677</v>
      </c>
      <c r="C3678" t="s">
        <v>4326</v>
      </c>
      <c r="D3678">
        <v>-5</v>
      </c>
      <c r="E3678">
        <v>16</v>
      </c>
      <c r="F3678">
        <v>160372</v>
      </c>
      <c r="G3678">
        <v>20365</v>
      </c>
    </row>
    <row r="3679" spans="2:7" x14ac:dyDescent="0.4">
      <c r="B3679">
        <v>3678</v>
      </c>
      <c r="C3679" t="s">
        <v>4325</v>
      </c>
      <c r="D3679">
        <v>0</v>
      </c>
      <c r="E3679">
        <v>11</v>
      </c>
      <c r="F3679">
        <v>160419</v>
      </c>
      <c r="G3679">
        <v>20374</v>
      </c>
    </row>
    <row r="3680" spans="2:7" x14ac:dyDescent="0.4">
      <c r="B3680">
        <v>3679</v>
      </c>
      <c r="C3680" t="s">
        <v>4324</v>
      </c>
      <c r="D3680">
        <v>-4</v>
      </c>
      <c r="E3680">
        <v>15</v>
      </c>
      <c r="F3680">
        <v>160454</v>
      </c>
      <c r="G3680">
        <v>20380</v>
      </c>
    </row>
    <row r="3681" spans="2:7" x14ac:dyDescent="0.4">
      <c r="B3681">
        <v>3680</v>
      </c>
      <c r="C3681" t="s">
        <v>4326</v>
      </c>
      <c r="D3681">
        <v>-9</v>
      </c>
      <c r="E3681">
        <v>20</v>
      </c>
      <c r="F3681">
        <v>160490</v>
      </c>
      <c r="G3681">
        <v>20385</v>
      </c>
    </row>
    <row r="3682" spans="2:7" x14ac:dyDescent="0.4">
      <c r="B3682">
        <v>3681</v>
      </c>
      <c r="C3682" t="s">
        <v>4324</v>
      </c>
      <c r="D3682">
        <v>-6</v>
      </c>
      <c r="E3682">
        <v>17</v>
      </c>
      <c r="F3682">
        <v>160530</v>
      </c>
      <c r="G3682">
        <v>20390</v>
      </c>
    </row>
    <row r="3683" spans="2:7" x14ac:dyDescent="0.4">
      <c r="B3683">
        <v>3682</v>
      </c>
      <c r="C3683" t="s">
        <v>4325</v>
      </c>
      <c r="D3683">
        <v>2</v>
      </c>
      <c r="E3683">
        <v>9</v>
      </c>
      <c r="F3683">
        <v>160580</v>
      </c>
      <c r="G3683">
        <v>20401</v>
      </c>
    </row>
    <row r="3684" spans="2:7" x14ac:dyDescent="0.4">
      <c r="B3684">
        <v>3683</v>
      </c>
      <c r="C3684" t="s">
        <v>4325</v>
      </c>
      <c r="D3684">
        <v>2</v>
      </c>
      <c r="E3684">
        <v>9</v>
      </c>
      <c r="F3684">
        <v>160607</v>
      </c>
      <c r="G3684">
        <v>20406</v>
      </c>
    </row>
    <row r="3685" spans="2:7" x14ac:dyDescent="0.4">
      <c r="B3685">
        <v>3684</v>
      </c>
      <c r="C3685" t="s">
        <v>9</v>
      </c>
      <c r="D3685">
        <v>0</v>
      </c>
      <c r="E3685">
        <v>11</v>
      </c>
      <c r="F3685">
        <v>160624</v>
      </c>
      <c r="G3685">
        <v>20409</v>
      </c>
    </row>
    <row r="3686" spans="2:7" x14ac:dyDescent="0.4">
      <c r="B3686">
        <v>3685</v>
      </c>
      <c r="C3686" t="s">
        <v>4326</v>
      </c>
      <c r="D3686">
        <v>-3</v>
      </c>
      <c r="E3686">
        <v>14</v>
      </c>
      <c r="F3686">
        <v>160647</v>
      </c>
      <c r="G3686">
        <v>20413</v>
      </c>
    </row>
    <row r="3687" spans="2:7" x14ac:dyDescent="0.4">
      <c r="B3687">
        <v>3686</v>
      </c>
      <c r="C3687" t="s">
        <v>4324</v>
      </c>
      <c r="D3687">
        <v>0</v>
      </c>
      <c r="E3687">
        <v>11</v>
      </c>
      <c r="F3687">
        <v>160668</v>
      </c>
      <c r="G3687">
        <v>20416</v>
      </c>
    </row>
    <row r="3688" spans="2:7" x14ac:dyDescent="0.4">
      <c r="B3688">
        <v>3687</v>
      </c>
      <c r="C3688" t="s">
        <v>4324</v>
      </c>
      <c r="D3688">
        <v>0</v>
      </c>
      <c r="E3688">
        <v>11</v>
      </c>
      <c r="F3688">
        <v>160756</v>
      </c>
      <c r="G3688">
        <v>20427</v>
      </c>
    </row>
    <row r="3689" spans="2:7" x14ac:dyDescent="0.4">
      <c r="B3689">
        <v>3688</v>
      </c>
      <c r="C3689" t="s">
        <v>4326</v>
      </c>
      <c r="D3689">
        <v>-3</v>
      </c>
      <c r="E3689">
        <v>14</v>
      </c>
      <c r="F3689">
        <v>160770</v>
      </c>
      <c r="G3689">
        <v>20428</v>
      </c>
    </row>
    <row r="3690" spans="2:7" x14ac:dyDescent="0.4">
      <c r="B3690">
        <v>3689</v>
      </c>
      <c r="C3690" t="s">
        <v>4324</v>
      </c>
      <c r="D3690">
        <v>-10</v>
      </c>
      <c r="E3690">
        <v>21</v>
      </c>
      <c r="F3690">
        <v>160851</v>
      </c>
      <c r="G3690">
        <v>20441</v>
      </c>
    </row>
    <row r="3691" spans="2:7" x14ac:dyDescent="0.4">
      <c r="B3691">
        <v>3690</v>
      </c>
      <c r="C3691" t="s">
        <v>9</v>
      </c>
      <c r="D3691">
        <v>-30</v>
      </c>
      <c r="E3691">
        <v>23</v>
      </c>
      <c r="F3691">
        <v>161003</v>
      </c>
      <c r="G3691">
        <v>20469</v>
      </c>
    </row>
    <row r="3692" spans="2:7" x14ac:dyDescent="0.4">
      <c r="B3692">
        <v>3691</v>
      </c>
      <c r="C3692" t="s">
        <v>4324</v>
      </c>
      <c r="D3692">
        <v>-1</v>
      </c>
      <c r="E3692">
        <v>12</v>
      </c>
      <c r="F3692">
        <v>161032</v>
      </c>
      <c r="G3692">
        <v>20474</v>
      </c>
    </row>
    <row r="3693" spans="2:7" x14ac:dyDescent="0.4">
      <c r="B3693">
        <v>3692</v>
      </c>
      <c r="C3693" t="s">
        <v>9</v>
      </c>
      <c r="D3693">
        <v>-2</v>
      </c>
      <c r="E3693">
        <v>13</v>
      </c>
      <c r="F3693">
        <v>161045</v>
      </c>
      <c r="G3693">
        <v>20475</v>
      </c>
    </row>
    <row r="3694" spans="2:7" x14ac:dyDescent="0.4">
      <c r="B3694">
        <v>3693</v>
      </c>
      <c r="C3694" t="s">
        <v>4326</v>
      </c>
      <c r="D3694">
        <v>-7</v>
      </c>
      <c r="E3694">
        <v>18</v>
      </c>
      <c r="F3694">
        <v>161104</v>
      </c>
      <c r="G3694">
        <v>20485</v>
      </c>
    </row>
    <row r="3695" spans="2:7" x14ac:dyDescent="0.4">
      <c r="B3695">
        <v>3694</v>
      </c>
      <c r="C3695" t="s">
        <v>4324</v>
      </c>
      <c r="D3695">
        <v>2</v>
      </c>
      <c r="E3695">
        <v>9</v>
      </c>
      <c r="F3695">
        <v>161133</v>
      </c>
      <c r="G3695">
        <v>20490</v>
      </c>
    </row>
    <row r="3696" spans="2:7" x14ac:dyDescent="0.4">
      <c r="B3696">
        <v>3695</v>
      </c>
      <c r="C3696" t="s">
        <v>4324</v>
      </c>
      <c r="D3696">
        <v>0</v>
      </c>
      <c r="E3696">
        <v>11</v>
      </c>
      <c r="F3696">
        <v>161162</v>
      </c>
      <c r="G3696">
        <v>20495</v>
      </c>
    </row>
    <row r="3697" spans="2:7" x14ac:dyDescent="0.4">
      <c r="B3697">
        <v>3696</v>
      </c>
      <c r="C3697" t="s">
        <v>4327</v>
      </c>
      <c r="D3697">
        <v>1</v>
      </c>
      <c r="E3697">
        <v>10</v>
      </c>
      <c r="F3697">
        <v>161172</v>
      </c>
      <c r="G3697">
        <v>20496</v>
      </c>
    </row>
    <row r="3698" spans="2:7" x14ac:dyDescent="0.4">
      <c r="B3698">
        <v>3697</v>
      </c>
      <c r="C3698" t="s">
        <v>4328</v>
      </c>
      <c r="D3698">
        <v>3</v>
      </c>
      <c r="E3698">
        <v>8</v>
      </c>
      <c r="F3698">
        <v>161193</v>
      </c>
      <c r="G3698">
        <v>20501</v>
      </c>
    </row>
    <row r="3699" spans="2:7" x14ac:dyDescent="0.4">
      <c r="B3699">
        <v>3698</v>
      </c>
      <c r="C3699" t="s">
        <v>4325</v>
      </c>
      <c r="D3699">
        <v>-2</v>
      </c>
      <c r="E3699">
        <v>13</v>
      </c>
      <c r="F3699">
        <v>161283</v>
      </c>
      <c r="G3699">
        <v>20521</v>
      </c>
    </row>
    <row r="3700" spans="2:7" x14ac:dyDescent="0.4">
      <c r="B3700">
        <v>3699</v>
      </c>
      <c r="C3700" t="s">
        <v>4327</v>
      </c>
      <c r="D3700">
        <v>1</v>
      </c>
      <c r="E3700">
        <v>10</v>
      </c>
      <c r="F3700">
        <v>161296</v>
      </c>
      <c r="G3700">
        <v>20523</v>
      </c>
    </row>
    <row r="3701" spans="2:7" x14ac:dyDescent="0.4">
      <c r="B3701">
        <v>3700</v>
      </c>
      <c r="C3701" t="s">
        <v>9</v>
      </c>
      <c r="D3701">
        <v>-6</v>
      </c>
      <c r="E3701">
        <v>17</v>
      </c>
      <c r="F3701">
        <v>161361</v>
      </c>
      <c r="G3701">
        <v>20532</v>
      </c>
    </row>
    <row r="3702" spans="2:7" x14ac:dyDescent="0.4">
      <c r="B3702">
        <v>3701</v>
      </c>
      <c r="C3702" t="s">
        <v>4328</v>
      </c>
      <c r="D3702">
        <v>3</v>
      </c>
      <c r="E3702">
        <v>8</v>
      </c>
      <c r="F3702">
        <v>161386</v>
      </c>
      <c r="G3702">
        <v>20538</v>
      </c>
    </row>
    <row r="3703" spans="2:7" x14ac:dyDescent="0.4">
      <c r="B3703">
        <v>3702</v>
      </c>
      <c r="C3703" t="s">
        <v>4326</v>
      </c>
      <c r="D3703">
        <v>1</v>
      </c>
      <c r="E3703">
        <v>10</v>
      </c>
      <c r="F3703">
        <v>161402</v>
      </c>
      <c r="G3703">
        <v>20541</v>
      </c>
    </row>
    <row r="3704" spans="2:7" x14ac:dyDescent="0.4">
      <c r="B3704">
        <v>3703</v>
      </c>
      <c r="C3704" t="s">
        <v>4326</v>
      </c>
      <c r="D3704">
        <v>-1</v>
      </c>
      <c r="E3704">
        <v>12</v>
      </c>
      <c r="F3704">
        <v>161417</v>
      </c>
      <c r="G3704">
        <v>20543</v>
      </c>
    </row>
    <row r="3705" spans="2:7" x14ac:dyDescent="0.4">
      <c r="B3705">
        <v>3704</v>
      </c>
      <c r="C3705" t="s">
        <v>4327</v>
      </c>
      <c r="D3705">
        <v>1</v>
      </c>
      <c r="E3705">
        <v>10</v>
      </c>
      <c r="F3705">
        <v>161432</v>
      </c>
      <c r="G3705">
        <v>20545</v>
      </c>
    </row>
    <row r="3706" spans="2:7" x14ac:dyDescent="0.4">
      <c r="B3706">
        <v>3705</v>
      </c>
      <c r="C3706" t="s">
        <v>4327</v>
      </c>
      <c r="D3706">
        <v>-9</v>
      </c>
      <c r="E3706">
        <v>11</v>
      </c>
      <c r="F3706">
        <v>161551</v>
      </c>
      <c r="G3706">
        <v>20567</v>
      </c>
    </row>
    <row r="3707" spans="2:7" x14ac:dyDescent="0.4">
      <c r="B3707">
        <v>3706</v>
      </c>
      <c r="C3707" t="s">
        <v>4327</v>
      </c>
      <c r="D3707">
        <v>3</v>
      </c>
      <c r="E3707">
        <v>8</v>
      </c>
      <c r="F3707">
        <v>161576</v>
      </c>
      <c r="G3707">
        <v>20571</v>
      </c>
    </row>
    <row r="3708" spans="2:7" x14ac:dyDescent="0.4">
      <c r="B3708">
        <v>3707</v>
      </c>
      <c r="C3708" t="s">
        <v>4324</v>
      </c>
      <c r="D3708">
        <v>-2</v>
      </c>
      <c r="E3708">
        <v>13</v>
      </c>
      <c r="F3708">
        <v>161592</v>
      </c>
      <c r="G3708">
        <v>20573</v>
      </c>
    </row>
    <row r="3709" spans="2:7" x14ac:dyDescent="0.4">
      <c r="B3709">
        <v>3708</v>
      </c>
      <c r="C3709" t="s">
        <v>4327</v>
      </c>
      <c r="D3709">
        <v>1</v>
      </c>
      <c r="E3709">
        <v>10</v>
      </c>
      <c r="F3709">
        <v>161629</v>
      </c>
      <c r="G3709">
        <v>20578</v>
      </c>
    </row>
    <row r="3710" spans="2:7" x14ac:dyDescent="0.4">
      <c r="B3710">
        <v>3709</v>
      </c>
      <c r="C3710" t="s">
        <v>4327</v>
      </c>
      <c r="D3710">
        <v>3</v>
      </c>
      <c r="E3710">
        <v>8</v>
      </c>
      <c r="F3710">
        <v>161637</v>
      </c>
      <c r="G3710">
        <v>20579</v>
      </c>
    </row>
    <row r="3711" spans="2:7" x14ac:dyDescent="0.4">
      <c r="B3711">
        <v>3710</v>
      </c>
      <c r="C3711" t="s">
        <v>4327</v>
      </c>
      <c r="D3711">
        <v>1</v>
      </c>
      <c r="E3711">
        <v>10</v>
      </c>
      <c r="F3711">
        <v>161663</v>
      </c>
      <c r="G3711">
        <v>20583</v>
      </c>
    </row>
    <row r="3712" spans="2:7" x14ac:dyDescent="0.4">
      <c r="B3712">
        <v>3711</v>
      </c>
      <c r="C3712" t="s">
        <v>4324</v>
      </c>
      <c r="D3712">
        <v>-2</v>
      </c>
      <c r="E3712">
        <v>13</v>
      </c>
      <c r="F3712">
        <v>161697</v>
      </c>
      <c r="G3712">
        <v>20588</v>
      </c>
    </row>
    <row r="3713" spans="2:7" x14ac:dyDescent="0.4">
      <c r="B3713">
        <v>3712</v>
      </c>
      <c r="C3713" t="s">
        <v>4325</v>
      </c>
      <c r="D3713">
        <v>0</v>
      </c>
      <c r="E3713">
        <v>11</v>
      </c>
      <c r="F3713">
        <v>161708</v>
      </c>
      <c r="G3713">
        <v>20589</v>
      </c>
    </row>
    <row r="3714" spans="2:7" x14ac:dyDescent="0.4">
      <c r="B3714">
        <v>3713</v>
      </c>
      <c r="C3714" t="s">
        <v>4325</v>
      </c>
      <c r="D3714">
        <v>0</v>
      </c>
      <c r="E3714">
        <v>11</v>
      </c>
      <c r="F3714">
        <v>161754</v>
      </c>
      <c r="G3714">
        <v>20596</v>
      </c>
    </row>
    <row r="3715" spans="2:7" x14ac:dyDescent="0.4">
      <c r="B3715">
        <v>3714</v>
      </c>
      <c r="C3715" t="s">
        <v>4325</v>
      </c>
      <c r="D3715">
        <v>-2</v>
      </c>
      <c r="E3715">
        <v>13</v>
      </c>
      <c r="F3715">
        <v>161775</v>
      </c>
      <c r="G3715">
        <v>20599</v>
      </c>
    </row>
    <row r="3716" spans="2:7" x14ac:dyDescent="0.4">
      <c r="B3716">
        <v>3715</v>
      </c>
      <c r="C3716" t="s">
        <v>4328</v>
      </c>
      <c r="D3716">
        <v>1</v>
      </c>
      <c r="E3716">
        <v>10</v>
      </c>
      <c r="F3716">
        <v>161792</v>
      </c>
      <c r="G3716">
        <v>20601</v>
      </c>
    </row>
    <row r="3717" spans="2:7" x14ac:dyDescent="0.4">
      <c r="B3717">
        <v>3716</v>
      </c>
      <c r="C3717" t="s">
        <v>4328</v>
      </c>
      <c r="D3717">
        <v>1</v>
      </c>
      <c r="E3717">
        <v>10</v>
      </c>
      <c r="F3717">
        <v>161820</v>
      </c>
      <c r="G3717">
        <v>20605</v>
      </c>
    </row>
    <row r="3718" spans="2:7" x14ac:dyDescent="0.4">
      <c r="B3718">
        <v>3717</v>
      </c>
      <c r="C3718" t="s">
        <v>4326</v>
      </c>
      <c r="D3718">
        <v>-1</v>
      </c>
      <c r="E3718">
        <v>12</v>
      </c>
      <c r="F3718">
        <v>161867</v>
      </c>
      <c r="G3718">
        <v>20613</v>
      </c>
    </row>
    <row r="3719" spans="2:7" x14ac:dyDescent="0.4">
      <c r="B3719">
        <v>3718</v>
      </c>
      <c r="C3719" t="s">
        <v>9</v>
      </c>
      <c r="D3719">
        <v>-8</v>
      </c>
      <c r="E3719">
        <v>19</v>
      </c>
      <c r="F3719">
        <v>161894</v>
      </c>
      <c r="G3719">
        <v>20616</v>
      </c>
    </row>
    <row r="3720" spans="2:7" x14ac:dyDescent="0.4">
      <c r="B3720">
        <v>3719</v>
      </c>
      <c r="C3720" t="s">
        <v>4327</v>
      </c>
      <c r="D3720">
        <v>-1</v>
      </c>
      <c r="E3720">
        <v>12</v>
      </c>
      <c r="F3720">
        <v>162013</v>
      </c>
      <c r="G3720">
        <v>20630</v>
      </c>
    </row>
    <row r="3721" spans="2:7" x14ac:dyDescent="0.4">
      <c r="B3721">
        <v>3720</v>
      </c>
      <c r="C3721" t="s">
        <v>4328</v>
      </c>
      <c r="D3721">
        <v>3</v>
      </c>
      <c r="E3721">
        <v>8</v>
      </c>
      <c r="F3721">
        <v>162065</v>
      </c>
      <c r="G3721">
        <v>20635</v>
      </c>
    </row>
    <row r="3722" spans="2:7" x14ac:dyDescent="0.4">
      <c r="B3722">
        <v>3721</v>
      </c>
      <c r="C3722" t="s">
        <v>4325</v>
      </c>
      <c r="D3722">
        <v>2</v>
      </c>
      <c r="E3722">
        <v>9</v>
      </c>
      <c r="F3722">
        <v>162074</v>
      </c>
      <c r="G3722">
        <v>20636</v>
      </c>
    </row>
    <row r="3723" spans="2:7" x14ac:dyDescent="0.4">
      <c r="B3723">
        <v>3722</v>
      </c>
      <c r="C3723" t="s">
        <v>9</v>
      </c>
      <c r="D3723">
        <v>-2</v>
      </c>
      <c r="E3723">
        <v>13</v>
      </c>
      <c r="F3723">
        <v>162103</v>
      </c>
      <c r="G3723">
        <v>20641</v>
      </c>
    </row>
    <row r="3724" spans="2:7" x14ac:dyDescent="0.4">
      <c r="B3724">
        <v>3723</v>
      </c>
      <c r="C3724" t="s">
        <v>4325</v>
      </c>
      <c r="D3724">
        <v>0</v>
      </c>
      <c r="E3724">
        <v>11</v>
      </c>
      <c r="F3724">
        <v>162190</v>
      </c>
      <c r="G3724">
        <v>20653</v>
      </c>
    </row>
    <row r="3725" spans="2:7" x14ac:dyDescent="0.4">
      <c r="B3725">
        <v>3724</v>
      </c>
      <c r="C3725" t="s">
        <v>4325</v>
      </c>
      <c r="D3725">
        <v>2</v>
      </c>
      <c r="E3725">
        <v>9</v>
      </c>
      <c r="F3725">
        <v>162199</v>
      </c>
      <c r="G3725">
        <v>20654</v>
      </c>
    </row>
    <row r="3726" spans="2:7" x14ac:dyDescent="0.4">
      <c r="B3726">
        <v>3725</v>
      </c>
      <c r="C3726" t="s">
        <v>4327</v>
      </c>
      <c r="D3726">
        <v>-1</v>
      </c>
      <c r="E3726">
        <v>12</v>
      </c>
      <c r="F3726">
        <v>162230</v>
      </c>
      <c r="G3726">
        <v>20658</v>
      </c>
    </row>
    <row r="3727" spans="2:7" x14ac:dyDescent="0.4">
      <c r="B3727">
        <v>3726</v>
      </c>
      <c r="C3727" t="s">
        <v>4325</v>
      </c>
      <c r="D3727">
        <v>-4</v>
      </c>
      <c r="E3727">
        <v>15</v>
      </c>
      <c r="F3727">
        <v>162248</v>
      </c>
      <c r="G3727">
        <v>20660</v>
      </c>
    </row>
    <row r="3728" spans="2:7" x14ac:dyDescent="0.4">
      <c r="B3728">
        <v>3727</v>
      </c>
      <c r="C3728" t="s">
        <v>4327</v>
      </c>
      <c r="D3728">
        <v>1</v>
      </c>
      <c r="E3728">
        <v>10</v>
      </c>
      <c r="F3728">
        <v>162258</v>
      </c>
      <c r="G3728">
        <v>20661</v>
      </c>
    </row>
    <row r="3729" spans="2:7" x14ac:dyDescent="0.4">
      <c r="B3729">
        <v>3728</v>
      </c>
      <c r="C3729" t="s">
        <v>9</v>
      </c>
      <c r="D3729">
        <v>-2</v>
      </c>
      <c r="E3729">
        <v>13</v>
      </c>
      <c r="F3729">
        <v>162327</v>
      </c>
      <c r="G3729">
        <v>20673</v>
      </c>
    </row>
    <row r="3730" spans="2:7" x14ac:dyDescent="0.4">
      <c r="B3730">
        <v>3729</v>
      </c>
      <c r="C3730" t="s">
        <v>4324</v>
      </c>
      <c r="D3730">
        <v>0</v>
      </c>
      <c r="E3730">
        <v>11</v>
      </c>
      <c r="F3730">
        <v>162368</v>
      </c>
      <c r="G3730">
        <v>20680</v>
      </c>
    </row>
    <row r="3731" spans="2:7" x14ac:dyDescent="0.4">
      <c r="B3731">
        <v>3730</v>
      </c>
      <c r="C3731" t="s">
        <v>4325</v>
      </c>
      <c r="D3731">
        <v>2</v>
      </c>
      <c r="E3731">
        <v>9</v>
      </c>
      <c r="F3731">
        <v>162377</v>
      </c>
      <c r="G3731">
        <v>20681</v>
      </c>
    </row>
    <row r="3732" spans="2:7" x14ac:dyDescent="0.4">
      <c r="B3732">
        <v>3731</v>
      </c>
      <c r="C3732" t="s">
        <v>4324</v>
      </c>
      <c r="D3732">
        <v>-2</v>
      </c>
      <c r="E3732">
        <v>13</v>
      </c>
      <c r="F3732">
        <v>162390</v>
      </c>
      <c r="G3732">
        <v>20682</v>
      </c>
    </row>
    <row r="3733" spans="2:7" x14ac:dyDescent="0.4">
      <c r="B3733">
        <v>3732</v>
      </c>
      <c r="C3733" t="s">
        <v>4324</v>
      </c>
      <c r="D3733">
        <v>0</v>
      </c>
      <c r="E3733">
        <v>11</v>
      </c>
      <c r="F3733">
        <v>162416</v>
      </c>
      <c r="G3733">
        <v>20686</v>
      </c>
    </row>
    <row r="3734" spans="2:7" x14ac:dyDescent="0.4">
      <c r="B3734">
        <v>3733</v>
      </c>
      <c r="C3734" t="s">
        <v>4328</v>
      </c>
      <c r="D3734">
        <v>1</v>
      </c>
      <c r="E3734">
        <v>10</v>
      </c>
      <c r="F3734">
        <v>162429</v>
      </c>
      <c r="G3734">
        <v>20688</v>
      </c>
    </row>
    <row r="3735" spans="2:7" x14ac:dyDescent="0.4">
      <c r="B3735">
        <v>3734</v>
      </c>
      <c r="C3735" t="s">
        <v>4327</v>
      </c>
      <c r="D3735">
        <v>3</v>
      </c>
      <c r="E3735">
        <v>8</v>
      </c>
      <c r="F3735">
        <v>162437</v>
      </c>
      <c r="G3735">
        <v>20689</v>
      </c>
    </row>
    <row r="3736" spans="2:7" x14ac:dyDescent="0.4">
      <c r="B3736">
        <v>3735</v>
      </c>
      <c r="C3736" t="s">
        <v>4328</v>
      </c>
      <c r="D3736">
        <v>3</v>
      </c>
      <c r="E3736">
        <v>8</v>
      </c>
      <c r="F3736">
        <v>162493</v>
      </c>
      <c r="G3736">
        <v>20698</v>
      </c>
    </row>
    <row r="3737" spans="2:7" x14ac:dyDescent="0.4">
      <c r="B3737">
        <v>3736</v>
      </c>
      <c r="C3737" t="s">
        <v>4328</v>
      </c>
      <c r="D3737">
        <v>1</v>
      </c>
      <c r="E3737">
        <v>10</v>
      </c>
      <c r="F3737">
        <v>162503</v>
      </c>
      <c r="G3737">
        <v>20699</v>
      </c>
    </row>
    <row r="3738" spans="2:7" x14ac:dyDescent="0.4">
      <c r="B3738">
        <v>3737</v>
      </c>
      <c r="C3738" t="s">
        <v>4326</v>
      </c>
      <c r="D3738">
        <v>-3</v>
      </c>
      <c r="E3738">
        <v>14</v>
      </c>
      <c r="F3738">
        <v>162517</v>
      </c>
      <c r="G3738">
        <v>20700</v>
      </c>
    </row>
    <row r="3739" spans="2:7" x14ac:dyDescent="0.4">
      <c r="B3739">
        <v>3738</v>
      </c>
      <c r="C3739" t="s">
        <v>4326</v>
      </c>
      <c r="D3739">
        <v>-1</v>
      </c>
      <c r="E3739">
        <v>12</v>
      </c>
      <c r="F3739">
        <v>162529</v>
      </c>
      <c r="G3739">
        <v>20701</v>
      </c>
    </row>
    <row r="3740" spans="2:7" x14ac:dyDescent="0.4">
      <c r="B3740">
        <v>3739</v>
      </c>
      <c r="C3740" t="s">
        <v>4324</v>
      </c>
      <c r="D3740">
        <v>0</v>
      </c>
      <c r="E3740">
        <v>11</v>
      </c>
      <c r="F3740">
        <v>162546</v>
      </c>
      <c r="G3740">
        <v>20704</v>
      </c>
    </row>
    <row r="3741" spans="2:7" x14ac:dyDescent="0.4">
      <c r="B3741">
        <v>3740</v>
      </c>
      <c r="C3741" t="s">
        <v>9</v>
      </c>
      <c r="D3741">
        <v>-2</v>
      </c>
      <c r="E3741">
        <v>13</v>
      </c>
      <c r="F3741">
        <v>162657</v>
      </c>
      <c r="G3741">
        <v>20716</v>
      </c>
    </row>
    <row r="3742" spans="2:7" x14ac:dyDescent="0.4">
      <c r="B3742">
        <v>3741</v>
      </c>
      <c r="C3742" t="s">
        <v>4327</v>
      </c>
      <c r="D3742">
        <v>3</v>
      </c>
      <c r="E3742">
        <v>8</v>
      </c>
      <c r="F3742">
        <v>162668</v>
      </c>
      <c r="G3742">
        <v>20718</v>
      </c>
    </row>
    <row r="3743" spans="2:7" x14ac:dyDescent="0.4">
      <c r="B3743">
        <v>3742</v>
      </c>
      <c r="C3743" t="s">
        <v>4327</v>
      </c>
      <c r="D3743">
        <v>3</v>
      </c>
      <c r="E3743">
        <v>8</v>
      </c>
      <c r="F3743">
        <v>162697</v>
      </c>
      <c r="G3743">
        <v>20722</v>
      </c>
    </row>
    <row r="3744" spans="2:7" x14ac:dyDescent="0.4">
      <c r="B3744">
        <v>3743</v>
      </c>
      <c r="C3744" t="s">
        <v>4327</v>
      </c>
      <c r="D3744">
        <v>-3</v>
      </c>
      <c r="E3744">
        <v>14</v>
      </c>
      <c r="F3744">
        <v>162711</v>
      </c>
      <c r="G3744">
        <v>20723</v>
      </c>
    </row>
    <row r="3745" spans="2:7" x14ac:dyDescent="0.4">
      <c r="B3745">
        <v>3744</v>
      </c>
      <c r="C3745" t="s">
        <v>9</v>
      </c>
      <c r="D3745">
        <v>0</v>
      </c>
      <c r="E3745">
        <v>11</v>
      </c>
      <c r="F3745">
        <v>162732</v>
      </c>
      <c r="G3745">
        <v>20726</v>
      </c>
    </row>
    <row r="3746" spans="2:7" x14ac:dyDescent="0.4">
      <c r="B3746">
        <v>3745</v>
      </c>
      <c r="C3746" t="s">
        <v>4325</v>
      </c>
      <c r="D3746">
        <v>0</v>
      </c>
      <c r="E3746">
        <v>11</v>
      </c>
      <c r="F3746">
        <v>162776</v>
      </c>
      <c r="G3746">
        <v>20732</v>
      </c>
    </row>
    <row r="3747" spans="2:7" x14ac:dyDescent="0.4">
      <c r="B3747">
        <v>3746</v>
      </c>
      <c r="C3747" t="s">
        <v>4328</v>
      </c>
      <c r="D3747">
        <v>1</v>
      </c>
      <c r="E3747">
        <v>10</v>
      </c>
      <c r="F3747">
        <v>162792</v>
      </c>
      <c r="G3747">
        <v>20735</v>
      </c>
    </row>
    <row r="3748" spans="2:7" x14ac:dyDescent="0.4">
      <c r="B3748">
        <v>3747</v>
      </c>
      <c r="C3748" t="s">
        <v>4324</v>
      </c>
      <c r="D3748">
        <v>2</v>
      </c>
      <c r="E3748">
        <v>9</v>
      </c>
      <c r="F3748">
        <v>162835</v>
      </c>
      <c r="G3748">
        <v>20741</v>
      </c>
    </row>
    <row r="3749" spans="2:7" x14ac:dyDescent="0.4">
      <c r="B3749">
        <v>3748</v>
      </c>
      <c r="C3749" t="s">
        <v>4327</v>
      </c>
      <c r="D3749">
        <v>1</v>
      </c>
      <c r="E3749">
        <v>10</v>
      </c>
      <c r="F3749">
        <v>162886</v>
      </c>
      <c r="G3749">
        <v>20748</v>
      </c>
    </row>
    <row r="3750" spans="2:7" x14ac:dyDescent="0.4">
      <c r="B3750">
        <v>3749</v>
      </c>
      <c r="C3750" t="s">
        <v>4328</v>
      </c>
      <c r="D3750">
        <v>1</v>
      </c>
      <c r="E3750">
        <v>10</v>
      </c>
      <c r="F3750">
        <v>162927</v>
      </c>
      <c r="G3750">
        <v>20750</v>
      </c>
    </row>
    <row r="3751" spans="2:7" x14ac:dyDescent="0.4">
      <c r="B3751">
        <v>3750</v>
      </c>
      <c r="C3751" t="s">
        <v>4326</v>
      </c>
      <c r="D3751">
        <v>-27</v>
      </c>
      <c r="E3751">
        <v>20</v>
      </c>
      <c r="F3751">
        <v>162990</v>
      </c>
      <c r="G3751">
        <v>20760</v>
      </c>
    </row>
    <row r="3752" spans="2:7" x14ac:dyDescent="0.4">
      <c r="B3752">
        <v>3751</v>
      </c>
      <c r="C3752" t="s">
        <v>4328</v>
      </c>
      <c r="D3752">
        <v>3</v>
      </c>
      <c r="E3752">
        <v>8</v>
      </c>
      <c r="F3752">
        <v>163050</v>
      </c>
      <c r="G3752">
        <v>20769</v>
      </c>
    </row>
    <row r="3753" spans="2:7" x14ac:dyDescent="0.4">
      <c r="B3753">
        <v>3752</v>
      </c>
      <c r="C3753" t="s">
        <v>4328</v>
      </c>
      <c r="D3753">
        <v>3</v>
      </c>
      <c r="E3753">
        <v>8</v>
      </c>
      <c r="F3753">
        <v>163124</v>
      </c>
      <c r="G3753">
        <v>20781</v>
      </c>
    </row>
    <row r="3754" spans="2:7" x14ac:dyDescent="0.4">
      <c r="B3754">
        <v>3753</v>
      </c>
      <c r="C3754" t="s">
        <v>4325</v>
      </c>
      <c r="D3754">
        <v>0</v>
      </c>
      <c r="E3754">
        <v>11</v>
      </c>
      <c r="F3754">
        <v>163147</v>
      </c>
      <c r="G3754">
        <v>20786</v>
      </c>
    </row>
    <row r="3755" spans="2:7" x14ac:dyDescent="0.4">
      <c r="B3755">
        <v>3754</v>
      </c>
      <c r="C3755" t="s">
        <v>4328</v>
      </c>
      <c r="D3755">
        <v>-1</v>
      </c>
      <c r="E3755">
        <v>12</v>
      </c>
      <c r="F3755">
        <v>163184</v>
      </c>
      <c r="G3755">
        <v>20791</v>
      </c>
    </row>
    <row r="3756" spans="2:7" x14ac:dyDescent="0.4">
      <c r="B3756">
        <v>3755</v>
      </c>
      <c r="C3756" t="s">
        <v>4324</v>
      </c>
      <c r="D3756">
        <v>2</v>
      </c>
      <c r="E3756">
        <v>9</v>
      </c>
      <c r="F3756">
        <v>163204</v>
      </c>
      <c r="G3756">
        <v>20793</v>
      </c>
    </row>
    <row r="3757" spans="2:7" x14ac:dyDescent="0.4">
      <c r="B3757">
        <v>3756</v>
      </c>
      <c r="C3757" t="s">
        <v>9</v>
      </c>
      <c r="D3757">
        <v>0</v>
      </c>
      <c r="E3757">
        <v>11</v>
      </c>
      <c r="F3757">
        <v>163267</v>
      </c>
      <c r="G3757">
        <v>20800</v>
      </c>
    </row>
    <row r="3758" spans="2:7" x14ac:dyDescent="0.4">
      <c r="B3758">
        <v>3757</v>
      </c>
      <c r="C3758" t="s">
        <v>4327</v>
      </c>
      <c r="D3758">
        <v>-11</v>
      </c>
      <c r="E3758">
        <v>13</v>
      </c>
      <c r="F3758">
        <v>163288</v>
      </c>
      <c r="G3758">
        <v>20803</v>
      </c>
    </row>
    <row r="3759" spans="2:7" x14ac:dyDescent="0.4">
      <c r="B3759">
        <v>3758</v>
      </c>
      <c r="C3759" t="s">
        <v>4328</v>
      </c>
      <c r="D3759">
        <v>1</v>
      </c>
      <c r="E3759">
        <v>10</v>
      </c>
      <c r="F3759">
        <v>163348</v>
      </c>
      <c r="G3759">
        <v>20816</v>
      </c>
    </row>
    <row r="3760" spans="2:7" x14ac:dyDescent="0.4">
      <c r="B3760">
        <v>3759</v>
      </c>
      <c r="C3760" t="s">
        <v>4327</v>
      </c>
      <c r="D3760">
        <v>3</v>
      </c>
      <c r="E3760">
        <v>8</v>
      </c>
      <c r="F3760">
        <v>163373</v>
      </c>
      <c r="G3760">
        <v>20820</v>
      </c>
    </row>
    <row r="3761" spans="2:7" x14ac:dyDescent="0.4">
      <c r="B3761">
        <v>3760</v>
      </c>
      <c r="C3761" t="s">
        <v>4326</v>
      </c>
      <c r="D3761">
        <v>-7</v>
      </c>
      <c r="E3761">
        <v>18</v>
      </c>
      <c r="F3761">
        <v>163394</v>
      </c>
      <c r="G3761">
        <v>20822</v>
      </c>
    </row>
    <row r="3762" spans="2:7" x14ac:dyDescent="0.4">
      <c r="B3762">
        <v>3761</v>
      </c>
      <c r="C3762" t="s">
        <v>4327</v>
      </c>
      <c r="D3762">
        <v>3</v>
      </c>
      <c r="E3762">
        <v>8</v>
      </c>
      <c r="F3762">
        <v>163418</v>
      </c>
      <c r="G3762">
        <v>20827</v>
      </c>
    </row>
    <row r="3763" spans="2:7" x14ac:dyDescent="0.4">
      <c r="B3763">
        <v>3762</v>
      </c>
      <c r="C3763" t="s">
        <v>4328</v>
      </c>
      <c r="D3763">
        <v>-1</v>
      </c>
      <c r="E3763">
        <v>12</v>
      </c>
      <c r="F3763">
        <v>163442</v>
      </c>
      <c r="G3763">
        <v>20830</v>
      </c>
    </row>
    <row r="3764" spans="2:7" x14ac:dyDescent="0.4">
      <c r="B3764">
        <v>3763</v>
      </c>
      <c r="C3764" t="s">
        <v>4324</v>
      </c>
      <c r="D3764">
        <v>0</v>
      </c>
      <c r="E3764">
        <v>11</v>
      </c>
      <c r="F3764">
        <v>163453</v>
      </c>
      <c r="G3764">
        <v>20831</v>
      </c>
    </row>
    <row r="3765" spans="2:7" x14ac:dyDescent="0.4">
      <c r="B3765">
        <v>3764</v>
      </c>
      <c r="C3765" t="s">
        <v>4327</v>
      </c>
      <c r="D3765">
        <v>3</v>
      </c>
      <c r="E3765">
        <v>8</v>
      </c>
      <c r="F3765">
        <v>163504</v>
      </c>
      <c r="G3765">
        <v>20843</v>
      </c>
    </row>
    <row r="3766" spans="2:7" x14ac:dyDescent="0.4">
      <c r="B3766">
        <v>3765</v>
      </c>
      <c r="C3766" t="s">
        <v>4327</v>
      </c>
      <c r="D3766">
        <v>-3</v>
      </c>
      <c r="E3766">
        <v>14</v>
      </c>
      <c r="F3766">
        <v>163525</v>
      </c>
      <c r="G3766">
        <v>20845</v>
      </c>
    </row>
    <row r="3767" spans="2:7" x14ac:dyDescent="0.4">
      <c r="B3767">
        <v>3766</v>
      </c>
      <c r="C3767" t="s">
        <v>4328</v>
      </c>
      <c r="D3767">
        <v>3</v>
      </c>
      <c r="E3767">
        <v>8</v>
      </c>
      <c r="F3767">
        <v>163541</v>
      </c>
      <c r="G3767">
        <v>20848</v>
      </c>
    </row>
    <row r="3768" spans="2:7" x14ac:dyDescent="0.4">
      <c r="B3768">
        <v>3767</v>
      </c>
      <c r="C3768" t="s">
        <v>4328</v>
      </c>
      <c r="D3768">
        <v>-3</v>
      </c>
      <c r="E3768">
        <v>14</v>
      </c>
      <c r="F3768">
        <v>163555</v>
      </c>
      <c r="G3768">
        <v>20849</v>
      </c>
    </row>
    <row r="3769" spans="2:7" x14ac:dyDescent="0.4">
      <c r="B3769">
        <v>3768</v>
      </c>
      <c r="C3769" t="s">
        <v>4325</v>
      </c>
      <c r="D3769">
        <v>2</v>
      </c>
      <c r="E3769">
        <v>9</v>
      </c>
      <c r="F3769">
        <v>163577</v>
      </c>
      <c r="G3769">
        <v>20853</v>
      </c>
    </row>
    <row r="3770" spans="2:7" x14ac:dyDescent="0.4">
      <c r="B3770">
        <v>3769</v>
      </c>
      <c r="C3770" t="s">
        <v>4328</v>
      </c>
      <c r="D3770">
        <v>-5</v>
      </c>
      <c r="E3770">
        <v>16</v>
      </c>
      <c r="F3770">
        <v>163606</v>
      </c>
      <c r="G3770">
        <v>20858</v>
      </c>
    </row>
    <row r="3771" spans="2:7" x14ac:dyDescent="0.4">
      <c r="B3771">
        <v>3770</v>
      </c>
      <c r="C3771" t="s">
        <v>4326</v>
      </c>
      <c r="D3771">
        <v>-3</v>
      </c>
      <c r="E3771">
        <v>14</v>
      </c>
      <c r="F3771">
        <v>163640</v>
      </c>
      <c r="G3771">
        <v>20862</v>
      </c>
    </row>
    <row r="3772" spans="2:7" x14ac:dyDescent="0.4">
      <c r="B3772">
        <v>3771</v>
      </c>
      <c r="C3772" t="s">
        <v>4325</v>
      </c>
      <c r="D3772">
        <v>2</v>
      </c>
      <c r="E3772">
        <v>9</v>
      </c>
      <c r="F3772">
        <v>163736</v>
      </c>
      <c r="G3772">
        <v>20875</v>
      </c>
    </row>
    <row r="3773" spans="2:7" x14ac:dyDescent="0.4">
      <c r="B3773">
        <v>3772</v>
      </c>
      <c r="C3773" t="s">
        <v>4328</v>
      </c>
      <c r="D3773">
        <v>-5</v>
      </c>
      <c r="E3773">
        <v>16</v>
      </c>
      <c r="F3773">
        <v>163798</v>
      </c>
      <c r="G3773">
        <v>20886</v>
      </c>
    </row>
    <row r="3774" spans="2:7" x14ac:dyDescent="0.4">
      <c r="B3774">
        <v>3773</v>
      </c>
      <c r="C3774" t="s">
        <v>4326</v>
      </c>
      <c r="D3774">
        <v>-11</v>
      </c>
      <c r="E3774">
        <v>22</v>
      </c>
      <c r="F3774">
        <v>163820</v>
      </c>
      <c r="G3774">
        <v>20887</v>
      </c>
    </row>
    <row r="3775" spans="2:7" x14ac:dyDescent="0.4">
      <c r="B3775">
        <v>3774</v>
      </c>
      <c r="C3775" t="s">
        <v>4324</v>
      </c>
      <c r="D3775">
        <v>2</v>
      </c>
      <c r="E3775">
        <v>9</v>
      </c>
      <c r="F3775">
        <v>163914</v>
      </c>
      <c r="G3775">
        <v>20907</v>
      </c>
    </row>
    <row r="3776" spans="2:7" x14ac:dyDescent="0.4">
      <c r="B3776">
        <v>3775</v>
      </c>
      <c r="C3776" t="s">
        <v>4327</v>
      </c>
      <c r="D3776">
        <v>1</v>
      </c>
      <c r="E3776">
        <v>10</v>
      </c>
      <c r="F3776">
        <v>163992</v>
      </c>
      <c r="G3776">
        <v>20922</v>
      </c>
    </row>
    <row r="3777" spans="2:7" x14ac:dyDescent="0.4">
      <c r="B3777">
        <v>3776</v>
      </c>
      <c r="C3777" t="s">
        <v>4324</v>
      </c>
      <c r="D3777">
        <v>-8</v>
      </c>
      <c r="E3777">
        <v>10</v>
      </c>
      <c r="F3777">
        <v>164002</v>
      </c>
      <c r="G3777">
        <v>20923</v>
      </c>
    </row>
    <row r="3778" spans="2:7" x14ac:dyDescent="0.4">
      <c r="B3778">
        <v>3777</v>
      </c>
      <c r="C3778" t="s">
        <v>4326</v>
      </c>
      <c r="D3778">
        <v>-9</v>
      </c>
      <c r="E3778">
        <v>20</v>
      </c>
      <c r="F3778">
        <v>164080</v>
      </c>
      <c r="G3778">
        <v>20936</v>
      </c>
    </row>
    <row r="3779" spans="2:7" x14ac:dyDescent="0.4">
      <c r="B3779">
        <v>3778</v>
      </c>
      <c r="C3779" t="s">
        <v>4328</v>
      </c>
      <c r="D3779">
        <v>1</v>
      </c>
      <c r="E3779">
        <v>10</v>
      </c>
      <c r="F3779">
        <v>164119</v>
      </c>
      <c r="G3779">
        <v>20941</v>
      </c>
    </row>
    <row r="3780" spans="2:7" x14ac:dyDescent="0.4">
      <c r="B3780">
        <v>3779</v>
      </c>
      <c r="C3780" t="s">
        <v>4326</v>
      </c>
      <c r="D3780">
        <v>-9</v>
      </c>
      <c r="E3780">
        <v>11</v>
      </c>
      <c r="F3780">
        <v>164158</v>
      </c>
      <c r="G3780">
        <v>20948</v>
      </c>
    </row>
    <row r="3781" spans="2:7" x14ac:dyDescent="0.4">
      <c r="B3781">
        <v>3780</v>
      </c>
      <c r="C3781" t="s">
        <v>4327</v>
      </c>
      <c r="D3781">
        <v>-9</v>
      </c>
      <c r="E3781">
        <v>20</v>
      </c>
      <c r="F3781">
        <v>164189</v>
      </c>
      <c r="G3781">
        <v>20952</v>
      </c>
    </row>
    <row r="3782" spans="2:7" x14ac:dyDescent="0.4">
      <c r="B3782">
        <v>3781</v>
      </c>
      <c r="C3782" t="s">
        <v>4326</v>
      </c>
      <c r="D3782">
        <v>1</v>
      </c>
      <c r="E3782">
        <v>10</v>
      </c>
      <c r="F3782">
        <v>164207</v>
      </c>
      <c r="G3782">
        <v>20955</v>
      </c>
    </row>
    <row r="3783" spans="2:7" x14ac:dyDescent="0.4">
      <c r="B3783">
        <v>3782</v>
      </c>
      <c r="C3783" t="s">
        <v>9</v>
      </c>
      <c r="D3783">
        <v>0</v>
      </c>
      <c r="E3783">
        <v>11</v>
      </c>
      <c r="F3783">
        <v>164240</v>
      </c>
      <c r="G3783">
        <v>20960</v>
      </c>
    </row>
    <row r="3784" spans="2:7" x14ac:dyDescent="0.4">
      <c r="B3784">
        <v>3783</v>
      </c>
      <c r="C3784" t="s">
        <v>4327</v>
      </c>
      <c r="D3784">
        <v>-7</v>
      </c>
      <c r="E3784">
        <v>18</v>
      </c>
      <c r="F3784">
        <v>164258</v>
      </c>
      <c r="G3784">
        <v>20961</v>
      </c>
    </row>
    <row r="3785" spans="2:7" x14ac:dyDescent="0.4">
      <c r="B3785">
        <v>3784</v>
      </c>
      <c r="C3785" t="s">
        <v>4327</v>
      </c>
      <c r="D3785">
        <v>3</v>
      </c>
      <c r="E3785">
        <v>8</v>
      </c>
      <c r="F3785">
        <v>164276</v>
      </c>
      <c r="G3785">
        <v>20963</v>
      </c>
    </row>
    <row r="3786" spans="2:7" x14ac:dyDescent="0.4">
      <c r="B3786">
        <v>3785</v>
      </c>
      <c r="C3786" t="s">
        <v>9</v>
      </c>
      <c r="D3786">
        <v>-30</v>
      </c>
      <c r="E3786">
        <v>23</v>
      </c>
      <c r="F3786">
        <v>164335</v>
      </c>
      <c r="G3786">
        <v>20971</v>
      </c>
    </row>
    <row r="3787" spans="2:7" x14ac:dyDescent="0.4">
      <c r="B3787">
        <v>3786</v>
      </c>
      <c r="C3787" t="s">
        <v>9</v>
      </c>
      <c r="D3787">
        <v>0</v>
      </c>
      <c r="E3787">
        <v>11</v>
      </c>
      <c r="F3787">
        <v>164351</v>
      </c>
      <c r="G3787">
        <v>20973</v>
      </c>
    </row>
    <row r="3788" spans="2:7" x14ac:dyDescent="0.4">
      <c r="B3788">
        <v>3787</v>
      </c>
      <c r="C3788" t="s">
        <v>4328</v>
      </c>
      <c r="D3788">
        <v>1</v>
      </c>
      <c r="E3788">
        <v>10</v>
      </c>
      <c r="F3788">
        <v>164361</v>
      </c>
      <c r="G3788">
        <v>20974</v>
      </c>
    </row>
    <row r="3789" spans="2:7" x14ac:dyDescent="0.4">
      <c r="B3789">
        <v>3788</v>
      </c>
      <c r="C3789" t="s">
        <v>4327</v>
      </c>
      <c r="D3789">
        <v>3</v>
      </c>
      <c r="E3789">
        <v>8</v>
      </c>
      <c r="F3789">
        <v>164482</v>
      </c>
      <c r="G3789">
        <v>20983</v>
      </c>
    </row>
    <row r="3790" spans="2:7" x14ac:dyDescent="0.4">
      <c r="B3790">
        <v>3789</v>
      </c>
      <c r="C3790" t="s">
        <v>4324</v>
      </c>
      <c r="D3790">
        <v>-14</v>
      </c>
      <c r="E3790">
        <v>16</v>
      </c>
      <c r="F3790">
        <v>164498</v>
      </c>
      <c r="G3790">
        <v>20984</v>
      </c>
    </row>
    <row r="3791" spans="2:7" x14ac:dyDescent="0.4">
      <c r="B3791">
        <v>3790</v>
      </c>
      <c r="C3791" t="s">
        <v>9</v>
      </c>
      <c r="D3791">
        <v>-6</v>
      </c>
      <c r="E3791">
        <v>17</v>
      </c>
      <c r="F3791">
        <v>164515</v>
      </c>
      <c r="G3791">
        <v>20985</v>
      </c>
    </row>
    <row r="3792" spans="2:7" x14ac:dyDescent="0.4">
      <c r="B3792">
        <v>3791</v>
      </c>
      <c r="C3792" t="s">
        <v>4328</v>
      </c>
      <c r="D3792">
        <v>1</v>
      </c>
      <c r="E3792">
        <v>10</v>
      </c>
      <c r="F3792">
        <v>164533</v>
      </c>
      <c r="G3792">
        <v>20988</v>
      </c>
    </row>
    <row r="3793" spans="2:7" x14ac:dyDescent="0.4">
      <c r="B3793">
        <v>3792</v>
      </c>
      <c r="C3793" t="s">
        <v>4328</v>
      </c>
      <c r="D3793">
        <v>3</v>
      </c>
      <c r="E3793">
        <v>8</v>
      </c>
      <c r="F3793">
        <v>164554</v>
      </c>
      <c r="G3793">
        <v>20992</v>
      </c>
    </row>
    <row r="3794" spans="2:7" x14ac:dyDescent="0.4">
      <c r="B3794">
        <v>3793</v>
      </c>
      <c r="C3794" t="s">
        <v>4324</v>
      </c>
      <c r="D3794">
        <v>2</v>
      </c>
      <c r="E3794">
        <v>9</v>
      </c>
      <c r="F3794">
        <v>164588</v>
      </c>
      <c r="G3794">
        <v>21000</v>
      </c>
    </row>
    <row r="3795" spans="2:7" x14ac:dyDescent="0.4">
      <c r="B3795">
        <v>3794</v>
      </c>
      <c r="C3795" t="s">
        <v>4328</v>
      </c>
      <c r="D3795">
        <v>-5</v>
      </c>
      <c r="E3795">
        <v>16</v>
      </c>
      <c r="F3795">
        <v>164604</v>
      </c>
      <c r="G3795">
        <v>21001</v>
      </c>
    </row>
    <row r="3796" spans="2:7" x14ac:dyDescent="0.4">
      <c r="B3796">
        <v>3795</v>
      </c>
      <c r="C3796" t="s">
        <v>4325</v>
      </c>
      <c r="D3796">
        <v>2</v>
      </c>
      <c r="E3796">
        <v>9</v>
      </c>
      <c r="F3796">
        <v>164613</v>
      </c>
      <c r="G3796">
        <v>21002</v>
      </c>
    </row>
    <row r="3797" spans="2:7" x14ac:dyDescent="0.4">
      <c r="B3797">
        <v>3796</v>
      </c>
      <c r="C3797" t="s">
        <v>4328</v>
      </c>
      <c r="D3797">
        <v>3</v>
      </c>
      <c r="E3797">
        <v>8</v>
      </c>
      <c r="F3797">
        <v>164633</v>
      </c>
      <c r="G3797">
        <v>21005</v>
      </c>
    </row>
    <row r="3798" spans="2:7" x14ac:dyDescent="0.4">
      <c r="B3798">
        <v>3797</v>
      </c>
      <c r="C3798" t="s">
        <v>4325</v>
      </c>
      <c r="D3798">
        <v>-10</v>
      </c>
      <c r="E3798">
        <v>12</v>
      </c>
      <c r="F3798">
        <v>164663</v>
      </c>
      <c r="G3798">
        <v>21010</v>
      </c>
    </row>
    <row r="3799" spans="2:7" x14ac:dyDescent="0.4">
      <c r="B3799">
        <v>3798</v>
      </c>
      <c r="C3799" t="s">
        <v>4326</v>
      </c>
      <c r="D3799">
        <v>-3</v>
      </c>
      <c r="E3799">
        <v>14</v>
      </c>
      <c r="F3799">
        <v>164680</v>
      </c>
      <c r="G3799">
        <v>21012</v>
      </c>
    </row>
    <row r="3800" spans="2:7" x14ac:dyDescent="0.4">
      <c r="B3800">
        <v>3799</v>
      </c>
      <c r="C3800" t="s">
        <v>4328</v>
      </c>
      <c r="D3800">
        <v>-1</v>
      </c>
      <c r="E3800">
        <v>12</v>
      </c>
      <c r="F3800">
        <v>164702</v>
      </c>
      <c r="G3800">
        <v>21015</v>
      </c>
    </row>
    <row r="3801" spans="2:7" x14ac:dyDescent="0.4">
      <c r="B3801">
        <v>3800</v>
      </c>
      <c r="C3801" t="s">
        <v>4325</v>
      </c>
      <c r="D3801">
        <v>-14</v>
      </c>
      <c r="E3801">
        <v>25</v>
      </c>
      <c r="F3801">
        <v>164797</v>
      </c>
      <c r="G3801">
        <v>21030</v>
      </c>
    </row>
    <row r="3802" spans="2:7" x14ac:dyDescent="0.4">
      <c r="B3802">
        <v>3801</v>
      </c>
      <c r="C3802" t="s">
        <v>4326</v>
      </c>
      <c r="D3802">
        <v>1</v>
      </c>
      <c r="E3802">
        <v>10</v>
      </c>
      <c r="F3802">
        <v>164835</v>
      </c>
      <c r="G3802">
        <v>21037</v>
      </c>
    </row>
    <row r="3803" spans="2:7" x14ac:dyDescent="0.4">
      <c r="B3803">
        <v>3802</v>
      </c>
      <c r="C3803" t="s">
        <v>4324</v>
      </c>
      <c r="D3803">
        <v>0</v>
      </c>
      <c r="E3803">
        <v>11</v>
      </c>
      <c r="F3803">
        <v>164883</v>
      </c>
      <c r="G3803">
        <v>21043</v>
      </c>
    </row>
    <row r="3804" spans="2:7" x14ac:dyDescent="0.4">
      <c r="B3804">
        <v>3803</v>
      </c>
      <c r="C3804" t="s">
        <v>4328</v>
      </c>
      <c r="D3804">
        <v>-1</v>
      </c>
      <c r="E3804">
        <v>12</v>
      </c>
      <c r="F3804">
        <v>164895</v>
      </c>
      <c r="G3804">
        <v>21044</v>
      </c>
    </row>
    <row r="3805" spans="2:7" x14ac:dyDescent="0.4">
      <c r="B3805">
        <v>3804</v>
      </c>
      <c r="C3805" t="s">
        <v>4328</v>
      </c>
      <c r="D3805">
        <v>1</v>
      </c>
      <c r="E3805">
        <v>10</v>
      </c>
      <c r="F3805">
        <v>164905</v>
      </c>
      <c r="G3805">
        <v>21045</v>
      </c>
    </row>
    <row r="3806" spans="2:7" x14ac:dyDescent="0.4">
      <c r="B3806">
        <v>3805</v>
      </c>
      <c r="C3806" t="s">
        <v>4324</v>
      </c>
      <c r="D3806">
        <v>2</v>
      </c>
      <c r="E3806">
        <v>9</v>
      </c>
      <c r="F3806">
        <v>164926</v>
      </c>
      <c r="G3806">
        <v>21050</v>
      </c>
    </row>
    <row r="3807" spans="2:7" x14ac:dyDescent="0.4">
      <c r="B3807">
        <v>3806</v>
      </c>
      <c r="C3807" t="s">
        <v>9</v>
      </c>
      <c r="D3807">
        <v>-2</v>
      </c>
      <c r="E3807">
        <v>13</v>
      </c>
      <c r="F3807">
        <v>164987</v>
      </c>
      <c r="G3807">
        <v>21055</v>
      </c>
    </row>
    <row r="3808" spans="2:7" x14ac:dyDescent="0.4">
      <c r="B3808">
        <v>3807</v>
      </c>
      <c r="C3808" t="s">
        <v>4325</v>
      </c>
      <c r="D3808">
        <v>2</v>
      </c>
      <c r="E3808">
        <v>9</v>
      </c>
      <c r="F3808">
        <v>165030</v>
      </c>
      <c r="G3808">
        <v>21064</v>
      </c>
    </row>
    <row r="3809" spans="2:7" x14ac:dyDescent="0.4">
      <c r="B3809">
        <v>3808</v>
      </c>
      <c r="C3809" t="s">
        <v>9</v>
      </c>
      <c r="D3809">
        <v>0</v>
      </c>
      <c r="E3809">
        <v>11</v>
      </c>
      <c r="F3809">
        <v>165041</v>
      </c>
      <c r="G3809">
        <v>21065</v>
      </c>
    </row>
    <row r="3810" spans="2:7" x14ac:dyDescent="0.4">
      <c r="B3810">
        <v>3809</v>
      </c>
      <c r="C3810" t="s">
        <v>4326</v>
      </c>
      <c r="D3810">
        <v>-1</v>
      </c>
      <c r="E3810">
        <v>12</v>
      </c>
      <c r="F3810">
        <v>165067</v>
      </c>
      <c r="G3810">
        <v>21068</v>
      </c>
    </row>
    <row r="3811" spans="2:7" x14ac:dyDescent="0.4">
      <c r="B3811">
        <v>3810</v>
      </c>
      <c r="C3811" t="s">
        <v>4327</v>
      </c>
      <c r="D3811">
        <v>1</v>
      </c>
      <c r="E3811">
        <v>10</v>
      </c>
      <c r="F3811">
        <v>165108</v>
      </c>
      <c r="G3811">
        <v>21072</v>
      </c>
    </row>
    <row r="3812" spans="2:7" x14ac:dyDescent="0.4">
      <c r="B3812">
        <v>3811</v>
      </c>
      <c r="C3812" t="s">
        <v>4327</v>
      </c>
      <c r="D3812">
        <v>1</v>
      </c>
      <c r="E3812">
        <v>10</v>
      </c>
      <c r="F3812">
        <v>165118</v>
      </c>
      <c r="G3812">
        <v>21073</v>
      </c>
    </row>
    <row r="3813" spans="2:7" x14ac:dyDescent="0.4">
      <c r="B3813">
        <v>3812</v>
      </c>
      <c r="C3813" t="s">
        <v>4327</v>
      </c>
      <c r="D3813">
        <v>1</v>
      </c>
      <c r="E3813">
        <v>10</v>
      </c>
      <c r="F3813">
        <v>165163</v>
      </c>
      <c r="G3813">
        <v>21081</v>
      </c>
    </row>
    <row r="3814" spans="2:7" x14ac:dyDescent="0.4">
      <c r="B3814">
        <v>3813</v>
      </c>
      <c r="C3814" t="s">
        <v>4327</v>
      </c>
      <c r="D3814">
        <v>3</v>
      </c>
      <c r="E3814">
        <v>8</v>
      </c>
      <c r="F3814">
        <v>165171</v>
      </c>
      <c r="G3814">
        <v>21082</v>
      </c>
    </row>
    <row r="3815" spans="2:7" x14ac:dyDescent="0.4">
      <c r="B3815">
        <v>3814</v>
      </c>
      <c r="C3815" t="s">
        <v>4324</v>
      </c>
      <c r="D3815">
        <v>-10</v>
      </c>
      <c r="E3815">
        <v>12</v>
      </c>
      <c r="F3815">
        <v>165237</v>
      </c>
      <c r="G3815">
        <v>21091</v>
      </c>
    </row>
    <row r="3816" spans="2:7" x14ac:dyDescent="0.4">
      <c r="B3816">
        <v>3815</v>
      </c>
      <c r="C3816" t="s">
        <v>4328</v>
      </c>
      <c r="D3816">
        <v>1</v>
      </c>
      <c r="E3816">
        <v>10</v>
      </c>
      <c r="F3816">
        <v>165266</v>
      </c>
      <c r="G3816">
        <v>21097</v>
      </c>
    </row>
    <row r="3817" spans="2:7" x14ac:dyDescent="0.4">
      <c r="B3817">
        <v>3816</v>
      </c>
      <c r="C3817" t="s">
        <v>4326</v>
      </c>
      <c r="D3817">
        <v>-13</v>
      </c>
      <c r="E3817">
        <v>15</v>
      </c>
      <c r="F3817">
        <v>165321</v>
      </c>
      <c r="G3817">
        <v>21105</v>
      </c>
    </row>
    <row r="3818" spans="2:7" x14ac:dyDescent="0.4">
      <c r="B3818">
        <v>3817</v>
      </c>
      <c r="C3818" t="s">
        <v>4325</v>
      </c>
      <c r="D3818">
        <v>2</v>
      </c>
      <c r="E3818">
        <v>9</v>
      </c>
      <c r="F3818">
        <v>165330</v>
      </c>
      <c r="G3818">
        <v>21106</v>
      </c>
    </row>
    <row r="3819" spans="2:7" x14ac:dyDescent="0.4">
      <c r="B3819">
        <v>3818</v>
      </c>
      <c r="C3819" t="s">
        <v>4325</v>
      </c>
      <c r="D3819">
        <v>2</v>
      </c>
      <c r="E3819">
        <v>9</v>
      </c>
      <c r="F3819">
        <v>165342</v>
      </c>
      <c r="G3819">
        <v>21108</v>
      </c>
    </row>
    <row r="3820" spans="2:7" x14ac:dyDescent="0.4">
      <c r="B3820">
        <v>3819</v>
      </c>
      <c r="C3820" t="s">
        <v>4326</v>
      </c>
      <c r="D3820">
        <v>-9</v>
      </c>
      <c r="E3820">
        <v>11</v>
      </c>
      <c r="F3820">
        <v>165353</v>
      </c>
      <c r="G3820">
        <v>21109</v>
      </c>
    </row>
    <row r="3821" spans="2:7" x14ac:dyDescent="0.4">
      <c r="B3821">
        <v>3820</v>
      </c>
      <c r="C3821" t="s">
        <v>4326</v>
      </c>
      <c r="D3821">
        <v>-1</v>
      </c>
      <c r="E3821">
        <v>12</v>
      </c>
      <c r="F3821">
        <v>165365</v>
      </c>
      <c r="G3821">
        <v>21110</v>
      </c>
    </row>
    <row r="3822" spans="2:7" x14ac:dyDescent="0.4">
      <c r="B3822">
        <v>3821</v>
      </c>
      <c r="C3822" t="s">
        <v>4326</v>
      </c>
      <c r="D3822">
        <v>-1</v>
      </c>
      <c r="E3822">
        <v>12</v>
      </c>
      <c r="F3822">
        <v>165377</v>
      </c>
      <c r="G3822">
        <v>21111</v>
      </c>
    </row>
    <row r="3823" spans="2:7" x14ac:dyDescent="0.4">
      <c r="B3823">
        <v>3822</v>
      </c>
      <c r="C3823" t="s">
        <v>4327</v>
      </c>
      <c r="D3823">
        <v>1</v>
      </c>
      <c r="E3823">
        <v>10</v>
      </c>
      <c r="F3823">
        <v>165404</v>
      </c>
      <c r="G3823">
        <v>21115</v>
      </c>
    </row>
    <row r="3824" spans="2:7" x14ac:dyDescent="0.4">
      <c r="B3824">
        <v>3823</v>
      </c>
      <c r="C3824" t="s">
        <v>4325</v>
      </c>
      <c r="D3824">
        <v>-2</v>
      </c>
      <c r="E3824">
        <v>13</v>
      </c>
      <c r="F3824">
        <v>165420</v>
      </c>
      <c r="G3824">
        <v>21117</v>
      </c>
    </row>
    <row r="3825" spans="2:7" x14ac:dyDescent="0.4">
      <c r="B3825">
        <v>3824</v>
      </c>
      <c r="C3825" t="s">
        <v>4327</v>
      </c>
      <c r="D3825">
        <v>1</v>
      </c>
      <c r="E3825">
        <v>10</v>
      </c>
      <c r="F3825">
        <v>165440</v>
      </c>
      <c r="G3825">
        <v>21120</v>
      </c>
    </row>
    <row r="3826" spans="2:7" x14ac:dyDescent="0.4">
      <c r="B3826">
        <v>3825</v>
      </c>
      <c r="C3826" t="s">
        <v>4327</v>
      </c>
      <c r="D3826">
        <v>-1</v>
      </c>
      <c r="E3826">
        <v>12</v>
      </c>
      <c r="F3826">
        <v>165515</v>
      </c>
      <c r="G3826">
        <v>21135</v>
      </c>
    </row>
    <row r="3827" spans="2:7" x14ac:dyDescent="0.4">
      <c r="B3827">
        <v>3826</v>
      </c>
      <c r="C3827" t="s">
        <v>4327</v>
      </c>
      <c r="D3827">
        <v>-1</v>
      </c>
      <c r="E3827">
        <v>12</v>
      </c>
      <c r="F3827">
        <v>165530</v>
      </c>
      <c r="G3827">
        <v>21137</v>
      </c>
    </row>
    <row r="3828" spans="2:7" x14ac:dyDescent="0.4">
      <c r="B3828">
        <v>3827</v>
      </c>
      <c r="C3828" t="s">
        <v>4327</v>
      </c>
      <c r="D3828">
        <v>1</v>
      </c>
      <c r="E3828">
        <v>10</v>
      </c>
      <c r="F3828">
        <v>165558</v>
      </c>
      <c r="G3828">
        <v>21142</v>
      </c>
    </row>
    <row r="3829" spans="2:7" x14ac:dyDescent="0.4">
      <c r="B3829">
        <v>3828</v>
      </c>
      <c r="C3829" t="s">
        <v>4326</v>
      </c>
      <c r="D3829">
        <v>-9</v>
      </c>
      <c r="E3829">
        <v>11</v>
      </c>
      <c r="F3829">
        <v>165616</v>
      </c>
      <c r="G3829">
        <v>21153</v>
      </c>
    </row>
    <row r="3830" spans="2:7" x14ac:dyDescent="0.4">
      <c r="B3830">
        <v>3829</v>
      </c>
      <c r="C3830" t="s">
        <v>4325</v>
      </c>
      <c r="D3830">
        <v>-2</v>
      </c>
      <c r="E3830">
        <v>13</v>
      </c>
      <c r="F3830">
        <v>165642</v>
      </c>
      <c r="G3830">
        <v>21157</v>
      </c>
    </row>
    <row r="3831" spans="2:7" x14ac:dyDescent="0.4">
      <c r="B3831">
        <v>3830</v>
      </c>
      <c r="C3831" t="s">
        <v>4328</v>
      </c>
      <c r="D3831">
        <v>-3</v>
      </c>
      <c r="E3831">
        <v>14</v>
      </c>
      <c r="F3831">
        <v>165659</v>
      </c>
      <c r="G3831">
        <v>21159</v>
      </c>
    </row>
    <row r="3832" spans="2:7" x14ac:dyDescent="0.4">
      <c r="B3832">
        <v>3831</v>
      </c>
      <c r="C3832" t="s">
        <v>9</v>
      </c>
      <c r="D3832">
        <v>-107</v>
      </c>
      <c r="E3832">
        <v>46</v>
      </c>
      <c r="F3832">
        <v>165751</v>
      </c>
      <c r="G3832">
        <v>21164</v>
      </c>
    </row>
    <row r="3833" spans="2:7" x14ac:dyDescent="0.4">
      <c r="B3833">
        <v>3832</v>
      </c>
      <c r="C3833" t="s">
        <v>4328</v>
      </c>
      <c r="D3833">
        <v>-3</v>
      </c>
      <c r="E3833">
        <v>14</v>
      </c>
      <c r="F3833">
        <v>165765</v>
      </c>
      <c r="G3833">
        <v>21165</v>
      </c>
    </row>
    <row r="3834" spans="2:7" x14ac:dyDescent="0.4">
      <c r="B3834">
        <v>3833</v>
      </c>
      <c r="C3834" t="s">
        <v>4326</v>
      </c>
      <c r="D3834">
        <v>-3</v>
      </c>
      <c r="E3834">
        <v>14</v>
      </c>
      <c r="F3834">
        <v>165779</v>
      </c>
      <c r="G3834">
        <v>21166</v>
      </c>
    </row>
    <row r="3835" spans="2:7" x14ac:dyDescent="0.4">
      <c r="B3835">
        <v>3834</v>
      </c>
      <c r="C3835" t="s">
        <v>4327</v>
      </c>
      <c r="D3835">
        <v>-3</v>
      </c>
      <c r="E3835">
        <v>14</v>
      </c>
      <c r="F3835">
        <v>165842</v>
      </c>
      <c r="G3835">
        <v>21174</v>
      </c>
    </row>
    <row r="3836" spans="2:7" x14ac:dyDescent="0.4">
      <c r="B3836">
        <v>3835</v>
      </c>
      <c r="C3836" t="s">
        <v>4328</v>
      </c>
      <c r="D3836">
        <v>-1</v>
      </c>
      <c r="E3836">
        <v>12</v>
      </c>
      <c r="F3836">
        <v>165857</v>
      </c>
      <c r="G3836">
        <v>21176</v>
      </c>
    </row>
    <row r="3837" spans="2:7" x14ac:dyDescent="0.4">
      <c r="B3837">
        <v>3836</v>
      </c>
      <c r="C3837" t="s">
        <v>9</v>
      </c>
      <c r="D3837">
        <v>0</v>
      </c>
      <c r="E3837">
        <v>11</v>
      </c>
      <c r="F3837">
        <v>165893</v>
      </c>
      <c r="G3837">
        <v>21181</v>
      </c>
    </row>
    <row r="3838" spans="2:7" x14ac:dyDescent="0.4">
      <c r="B3838">
        <v>3837</v>
      </c>
      <c r="C3838" t="s">
        <v>4324</v>
      </c>
      <c r="D3838">
        <v>-2</v>
      </c>
      <c r="E3838">
        <v>13</v>
      </c>
      <c r="F3838">
        <v>165915</v>
      </c>
      <c r="G3838">
        <v>21185</v>
      </c>
    </row>
    <row r="3839" spans="2:7" x14ac:dyDescent="0.4">
      <c r="B3839">
        <v>3838</v>
      </c>
      <c r="C3839" t="s">
        <v>4326</v>
      </c>
      <c r="D3839">
        <v>-9</v>
      </c>
      <c r="E3839">
        <v>11</v>
      </c>
      <c r="F3839">
        <v>165932</v>
      </c>
      <c r="G3839">
        <v>21188</v>
      </c>
    </row>
    <row r="3840" spans="2:7" x14ac:dyDescent="0.4">
      <c r="B3840">
        <v>3839</v>
      </c>
      <c r="C3840" t="s">
        <v>4328</v>
      </c>
      <c r="D3840">
        <v>1</v>
      </c>
      <c r="E3840">
        <v>10</v>
      </c>
      <c r="F3840">
        <v>165947</v>
      </c>
      <c r="G3840">
        <v>21190</v>
      </c>
    </row>
    <row r="3841" spans="2:7" x14ac:dyDescent="0.4">
      <c r="B3841">
        <v>3840</v>
      </c>
      <c r="C3841" t="s">
        <v>4326</v>
      </c>
      <c r="D3841">
        <v>-3</v>
      </c>
      <c r="E3841">
        <v>14</v>
      </c>
      <c r="F3841">
        <v>165987</v>
      </c>
      <c r="G3841">
        <v>21198</v>
      </c>
    </row>
    <row r="3842" spans="2:7" x14ac:dyDescent="0.4">
      <c r="B3842">
        <v>3841</v>
      </c>
      <c r="C3842" t="s">
        <v>9</v>
      </c>
      <c r="D3842">
        <v>-2</v>
      </c>
      <c r="E3842">
        <v>13</v>
      </c>
      <c r="F3842">
        <v>166000</v>
      </c>
      <c r="G3842">
        <v>21199</v>
      </c>
    </row>
    <row r="3843" spans="2:7" x14ac:dyDescent="0.4">
      <c r="B3843">
        <v>3842</v>
      </c>
      <c r="C3843" t="s">
        <v>4325</v>
      </c>
      <c r="D3843">
        <v>0</v>
      </c>
      <c r="E3843">
        <v>11</v>
      </c>
      <c r="F3843">
        <v>166011</v>
      </c>
      <c r="G3843">
        <v>21200</v>
      </c>
    </row>
    <row r="3844" spans="2:7" x14ac:dyDescent="0.4">
      <c r="B3844">
        <v>3843</v>
      </c>
      <c r="C3844" t="s">
        <v>4328</v>
      </c>
      <c r="D3844">
        <v>1</v>
      </c>
      <c r="E3844">
        <v>10</v>
      </c>
      <c r="F3844">
        <v>166057</v>
      </c>
      <c r="G3844">
        <v>21209</v>
      </c>
    </row>
    <row r="3845" spans="2:7" x14ac:dyDescent="0.4">
      <c r="B3845">
        <v>3844</v>
      </c>
      <c r="C3845" t="s">
        <v>4326</v>
      </c>
      <c r="D3845">
        <v>-11</v>
      </c>
      <c r="E3845">
        <v>13</v>
      </c>
      <c r="F3845">
        <v>166082</v>
      </c>
      <c r="G3845">
        <v>21214</v>
      </c>
    </row>
    <row r="3846" spans="2:7" x14ac:dyDescent="0.4">
      <c r="B3846">
        <v>3845</v>
      </c>
      <c r="C3846" t="s">
        <v>4325</v>
      </c>
      <c r="D3846">
        <v>0</v>
      </c>
      <c r="E3846">
        <v>11</v>
      </c>
      <c r="F3846">
        <v>166113</v>
      </c>
      <c r="G3846">
        <v>21218</v>
      </c>
    </row>
    <row r="3847" spans="2:7" x14ac:dyDescent="0.4">
      <c r="B3847">
        <v>3846</v>
      </c>
      <c r="C3847" t="s">
        <v>4325</v>
      </c>
      <c r="D3847">
        <v>-2</v>
      </c>
      <c r="E3847">
        <v>13</v>
      </c>
      <c r="F3847">
        <v>166129</v>
      </c>
      <c r="G3847">
        <v>21220</v>
      </c>
    </row>
    <row r="3848" spans="2:7" x14ac:dyDescent="0.4">
      <c r="B3848">
        <v>3847</v>
      </c>
      <c r="C3848" t="s">
        <v>4325</v>
      </c>
      <c r="D3848">
        <v>-8</v>
      </c>
      <c r="E3848">
        <v>10</v>
      </c>
      <c r="F3848">
        <v>166153</v>
      </c>
      <c r="G3848">
        <v>21225</v>
      </c>
    </row>
    <row r="3849" spans="2:7" x14ac:dyDescent="0.4">
      <c r="B3849">
        <v>3848</v>
      </c>
      <c r="C3849" t="s">
        <v>4327</v>
      </c>
      <c r="D3849">
        <v>3</v>
      </c>
      <c r="E3849">
        <v>8</v>
      </c>
      <c r="F3849">
        <v>166172</v>
      </c>
      <c r="G3849">
        <v>21227</v>
      </c>
    </row>
    <row r="3850" spans="2:7" x14ac:dyDescent="0.4">
      <c r="B3850">
        <v>3849</v>
      </c>
      <c r="C3850" t="s">
        <v>4328</v>
      </c>
      <c r="D3850">
        <v>-3</v>
      </c>
      <c r="E3850">
        <v>14</v>
      </c>
      <c r="F3850">
        <v>166244</v>
      </c>
      <c r="G3850">
        <v>21238</v>
      </c>
    </row>
    <row r="3851" spans="2:7" x14ac:dyDescent="0.4">
      <c r="B3851">
        <v>3850</v>
      </c>
      <c r="C3851" t="s">
        <v>4324</v>
      </c>
      <c r="D3851">
        <v>2</v>
      </c>
      <c r="E3851">
        <v>9</v>
      </c>
      <c r="F3851">
        <v>166330</v>
      </c>
      <c r="G3851">
        <v>21251</v>
      </c>
    </row>
    <row r="3852" spans="2:7" x14ac:dyDescent="0.4">
      <c r="B3852">
        <v>3851</v>
      </c>
      <c r="C3852" t="s">
        <v>4327</v>
      </c>
      <c r="D3852">
        <v>3</v>
      </c>
      <c r="E3852">
        <v>8</v>
      </c>
      <c r="F3852">
        <v>166338</v>
      </c>
      <c r="G3852">
        <v>21252</v>
      </c>
    </row>
    <row r="3853" spans="2:7" x14ac:dyDescent="0.4">
      <c r="B3853">
        <v>3852</v>
      </c>
      <c r="C3853" t="s">
        <v>9</v>
      </c>
      <c r="D3853">
        <v>-4</v>
      </c>
      <c r="E3853">
        <v>15</v>
      </c>
      <c r="F3853">
        <v>166377</v>
      </c>
      <c r="G3853">
        <v>21255</v>
      </c>
    </row>
    <row r="3854" spans="2:7" x14ac:dyDescent="0.4">
      <c r="B3854">
        <v>3853</v>
      </c>
      <c r="C3854" t="s">
        <v>4327</v>
      </c>
      <c r="D3854">
        <v>1</v>
      </c>
      <c r="E3854">
        <v>10</v>
      </c>
      <c r="F3854">
        <v>166457</v>
      </c>
      <c r="G3854">
        <v>21273</v>
      </c>
    </row>
    <row r="3855" spans="2:7" x14ac:dyDescent="0.4">
      <c r="B3855">
        <v>3854</v>
      </c>
      <c r="C3855" t="s">
        <v>4326</v>
      </c>
      <c r="D3855">
        <v>-11</v>
      </c>
      <c r="E3855">
        <v>22</v>
      </c>
      <c r="F3855">
        <v>166522</v>
      </c>
      <c r="G3855">
        <v>21281</v>
      </c>
    </row>
    <row r="3856" spans="2:7" x14ac:dyDescent="0.4">
      <c r="B3856">
        <v>3855</v>
      </c>
      <c r="C3856" t="s">
        <v>4326</v>
      </c>
      <c r="D3856">
        <v>-3</v>
      </c>
      <c r="E3856">
        <v>14</v>
      </c>
      <c r="F3856">
        <v>166536</v>
      </c>
      <c r="G3856">
        <v>21282</v>
      </c>
    </row>
    <row r="3857" spans="2:7" x14ac:dyDescent="0.4">
      <c r="B3857">
        <v>3856</v>
      </c>
      <c r="C3857" t="s">
        <v>4328</v>
      </c>
      <c r="D3857">
        <v>-1</v>
      </c>
      <c r="E3857">
        <v>12</v>
      </c>
      <c r="F3857">
        <v>166581</v>
      </c>
      <c r="G3857">
        <v>21290</v>
      </c>
    </row>
    <row r="3858" spans="2:7" x14ac:dyDescent="0.4">
      <c r="B3858">
        <v>3857</v>
      </c>
      <c r="C3858" t="s">
        <v>4327</v>
      </c>
      <c r="D3858">
        <v>-9</v>
      </c>
      <c r="E3858">
        <v>20</v>
      </c>
      <c r="F3858">
        <v>166604</v>
      </c>
      <c r="G3858">
        <v>21292</v>
      </c>
    </row>
    <row r="3859" spans="2:7" x14ac:dyDescent="0.4">
      <c r="B3859">
        <v>3858</v>
      </c>
      <c r="C3859" t="s">
        <v>4328</v>
      </c>
      <c r="D3859">
        <v>3</v>
      </c>
      <c r="E3859">
        <v>8</v>
      </c>
      <c r="F3859">
        <v>166626</v>
      </c>
      <c r="G3859">
        <v>21295</v>
      </c>
    </row>
    <row r="3860" spans="2:7" x14ac:dyDescent="0.4">
      <c r="B3860">
        <v>3859</v>
      </c>
      <c r="C3860" t="s">
        <v>4325</v>
      </c>
      <c r="D3860">
        <v>0</v>
      </c>
      <c r="E3860">
        <v>11</v>
      </c>
      <c r="F3860">
        <v>166658</v>
      </c>
      <c r="G3860">
        <v>21301</v>
      </c>
    </row>
    <row r="3861" spans="2:7" x14ac:dyDescent="0.4">
      <c r="B3861">
        <v>3860</v>
      </c>
      <c r="C3861" t="s">
        <v>4328</v>
      </c>
      <c r="D3861">
        <v>-9</v>
      </c>
      <c r="E3861">
        <v>20</v>
      </c>
      <c r="F3861">
        <v>166678</v>
      </c>
      <c r="G3861">
        <v>21302</v>
      </c>
    </row>
    <row r="3862" spans="2:7" x14ac:dyDescent="0.4">
      <c r="B3862">
        <v>3861</v>
      </c>
      <c r="C3862" t="s">
        <v>4325</v>
      </c>
      <c r="D3862">
        <v>0</v>
      </c>
      <c r="E3862">
        <v>11</v>
      </c>
      <c r="F3862">
        <v>166697</v>
      </c>
      <c r="G3862">
        <v>21305</v>
      </c>
    </row>
    <row r="3863" spans="2:7" x14ac:dyDescent="0.4">
      <c r="B3863">
        <v>3862</v>
      </c>
      <c r="C3863" t="s">
        <v>4326</v>
      </c>
      <c r="D3863">
        <v>-1</v>
      </c>
      <c r="E3863">
        <v>12</v>
      </c>
      <c r="F3863">
        <v>166709</v>
      </c>
      <c r="G3863">
        <v>21306</v>
      </c>
    </row>
    <row r="3864" spans="2:7" x14ac:dyDescent="0.4">
      <c r="B3864">
        <v>3863</v>
      </c>
      <c r="C3864" t="s">
        <v>9</v>
      </c>
      <c r="D3864">
        <v>-32</v>
      </c>
      <c r="E3864">
        <v>25</v>
      </c>
      <c r="F3864">
        <v>166803</v>
      </c>
      <c r="G3864">
        <v>21317</v>
      </c>
    </row>
    <row r="3865" spans="2:7" x14ac:dyDescent="0.4">
      <c r="B3865">
        <v>3864</v>
      </c>
      <c r="C3865" t="s">
        <v>4328</v>
      </c>
      <c r="D3865">
        <v>3</v>
      </c>
      <c r="E3865">
        <v>8</v>
      </c>
      <c r="F3865">
        <v>166811</v>
      </c>
      <c r="G3865">
        <v>21318</v>
      </c>
    </row>
    <row r="3866" spans="2:7" x14ac:dyDescent="0.4">
      <c r="B3866">
        <v>3865</v>
      </c>
      <c r="C3866" t="s">
        <v>4326</v>
      </c>
      <c r="D3866">
        <v>-5</v>
      </c>
      <c r="E3866">
        <v>16</v>
      </c>
      <c r="F3866">
        <v>166830</v>
      </c>
      <c r="G3866">
        <v>21320</v>
      </c>
    </row>
    <row r="3867" spans="2:7" x14ac:dyDescent="0.4">
      <c r="B3867">
        <v>3866</v>
      </c>
      <c r="C3867" t="s">
        <v>4326</v>
      </c>
      <c r="D3867">
        <v>1</v>
      </c>
      <c r="E3867">
        <v>10</v>
      </c>
      <c r="F3867">
        <v>166849</v>
      </c>
      <c r="G3867">
        <v>21322</v>
      </c>
    </row>
    <row r="3868" spans="2:7" x14ac:dyDescent="0.4">
      <c r="B3868">
        <v>3867</v>
      </c>
      <c r="C3868" t="s">
        <v>4325</v>
      </c>
      <c r="D3868">
        <v>2</v>
      </c>
      <c r="E3868">
        <v>9</v>
      </c>
      <c r="F3868">
        <v>166885</v>
      </c>
      <c r="G3868">
        <v>21330</v>
      </c>
    </row>
    <row r="3869" spans="2:7" x14ac:dyDescent="0.4">
      <c r="B3869">
        <v>3868</v>
      </c>
      <c r="C3869" t="s">
        <v>9</v>
      </c>
      <c r="D3869">
        <v>-2</v>
      </c>
      <c r="E3869">
        <v>13</v>
      </c>
      <c r="F3869">
        <v>166898</v>
      </c>
      <c r="G3869">
        <v>21331</v>
      </c>
    </row>
    <row r="3870" spans="2:7" x14ac:dyDescent="0.4">
      <c r="B3870">
        <v>3869</v>
      </c>
      <c r="C3870" t="s">
        <v>4324</v>
      </c>
      <c r="D3870">
        <v>2</v>
      </c>
      <c r="E3870">
        <v>9</v>
      </c>
      <c r="F3870">
        <v>166917</v>
      </c>
      <c r="G3870">
        <v>21334</v>
      </c>
    </row>
    <row r="3871" spans="2:7" x14ac:dyDescent="0.4">
      <c r="B3871">
        <v>3870</v>
      </c>
      <c r="C3871" t="s">
        <v>9</v>
      </c>
      <c r="D3871">
        <v>-2</v>
      </c>
      <c r="E3871">
        <v>13</v>
      </c>
      <c r="F3871">
        <v>166930</v>
      </c>
      <c r="G3871">
        <v>21335</v>
      </c>
    </row>
    <row r="3872" spans="2:7" x14ac:dyDescent="0.4">
      <c r="B3872">
        <v>3871</v>
      </c>
      <c r="C3872" t="s">
        <v>9</v>
      </c>
      <c r="D3872">
        <v>-4</v>
      </c>
      <c r="E3872">
        <v>15</v>
      </c>
      <c r="F3872">
        <v>166963</v>
      </c>
      <c r="G3872">
        <v>21340</v>
      </c>
    </row>
    <row r="3873" spans="2:7" x14ac:dyDescent="0.4">
      <c r="B3873">
        <v>3872</v>
      </c>
      <c r="C3873" t="s">
        <v>9</v>
      </c>
      <c r="D3873">
        <v>-2</v>
      </c>
      <c r="E3873">
        <v>13</v>
      </c>
      <c r="F3873">
        <v>166976</v>
      </c>
      <c r="G3873">
        <v>21341</v>
      </c>
    </row>
    <row r="3874" spans="2:7" x14ac:dyDescent="0.4">
      <c r="B3874">
        <v>3873</v>
      </c>
      <c r="C3874" t="s">
        <v>4328</v>
      </c>
      <c r="D3874">
        <v>1</v>
      </c>
      <c r="E3874">
        <v>10</v>
      </c>
      <c r="F3874">
        <v>167012</v>
      </c>
      <c r="G3874">
        <v>21347</v>
      </c>
    </row>
    <row r="3875" spans="2:7" x14ac:dyDescent="0.4">
      <c r="B3875">
        <v>3874</v>
      </c>
      <c r="C3875" t="s">
        <v>4325</v>
      </c>
      <c r="D3875">
        <v>2</v>
      </c>
      <c r="E3875">
        <v>9</v>
      </c>
      <c r="F3875">
        <v>167054</v>
      </c>
      <c r="G3875">
        <v>21353</v>
      </c>
    </row>
    <row r="3876" spans="2:7" x14ac:dyDescent="0.4">
      <c r="B3876">
        <v>3875</v>
      </c>
      <c r="C3876" t="s">
        <v>4327</v>
      </c>
      <c r="D3876">
        <v>1</v>
      </c>
      <c r="E3876">
        <v>10</v>
      </c>
      <c r="F3876">
        <v>167147</v>
      </c>
      <c r="G3876">
        <v>21367</v>
      </c>
    </row>
    <row r="3877" spans="2:7" x14ac:dyDescent="0.4">
      <c r="B3877">
        <v>3876</v>
      </c>
      <c r="C3877" t="s">
        <v>4328</v>
      </c>
      <c r="D3877">
        <v>-1</v>
      </c>
      <c r="E3877">
        <v>12</v>
      </c>
      <c r="F3877">
        <v>167162</v>
      </c>
      <c r="G3877">
        <v>21369</v>
      </c>
    </row>
    <row r="3878" spans="2:7" x14ac:dyDescent="0.4">
      <c r="B3878">
        <v>3877</v>
      </c>
      <c r="C3878" t="s">
        <v>4328</v>
      </c>
      <c r="D3878">
        <v>-1</v>
      </c>
      <c r="E3878">
        <v>12</v>
      </c>
      <c r="F3878">
        <v>167232</v>
      </c>
      <c r="G3878">
        <v>21378</v>
      </c>
    </row>
    <row r="3879" spans="2:7" x14ac:dyDescent="0.4">
      <c r="B3879">
        <v>3878</v>
      </c>
      <c r="C3879" t="s">
        <v>4324</v>
      </c>
      <c r="D3879">
        <v>0</v>
      </c>
      <c r="E3879">
        <v>11</v>
      </c>
      <c r="F3879">
        <v>167286</v>
      </c>
      <c r="G3879">
        <v>21386</v>
      </c>
    </row>
    <row r="3880" spans="2:7" x14ac:dyDescent="0.4">
      <c r="B3880">
        <v>3879</v>
      </c>
      <c r="C3880" t="s">
        <v>4328</v>
      </c>
      <c r="D3880">
        <v>1</v>
      </c>
      <c r="E3880">
        <v>10</v>
      </c>
      <c r="F3880">
        <v>167449</v>
      </c>
      <c r="G3880">
        <v>21408</v>
      </c>
    </row>
    <row r="3881" spans="2:7" x14ac:dyDescent="0.4">
      <c r="B3881">
        <v>3880</v>
      </c>
      <c r="C3881" t="s">
        <v>4326</v>
      </c>
      <c r="D3881">
        <v>1</v>
      </c>
      <c r="E3881">
        <v>10</v>
      </c>
      <c r="F3881">
        <v>167464</v>
      </c>
      <c r="G3881">
        <v>21410</v>
      </c>
    </row>
    <row r="3882" spans="2:7" x14ac:dyDescent="0.4">
      <c r="B3882">
        <v>3881</v>
      </c>
      <c r="C3882" t="s">
        <v>9</v>
      </c>
      <c r="D3882">
        <v>0</v>
      </c>
      <c r="E3882">
        <v>11</v>
      </c>
      <c r="F3882">
        <v>167480</v>
      </c>
      <c r="G3882">
        <v>21412</v>
      </c>
    </row>
    <row r="3883" spans="2:7" x14ac:dyDescent="0.4">
      <c r="B3883">
        <v>3882</v>
      </c>
      <c r="C3883" t="s">
        <v>4326</v>
      </c>
      <c r="D3883">
        <v>-3</v>
      </c>
      <c r="E3883">
        <v>14</v>
      </c>
      <c r="F3883">
        <v>167512</v>
      </c>
      <c r="G3883">
        <v>21415</v>
      </c>
    </row>
    <row r="3884" spans="2:7" x14ac:dyDescent="0.4">
      <c r="B3884">
        <v>3883</v>
      </c>
      <c r="C3884" t="s">
        <v>4328</v>
      </c>
      <c r="D3884">
        <v>1</v>
      </c>
      <c r="E3884">
        <v>10</v>
      </c>
      <c r="F3884">
        <v>167522</v>
      </c>
      <c r="G3884">
        <v>21416</v>
      </c>
    </row>
    <row r="3885" spans="2:7" x14ac:dyDescent="0.4">
      <c r="B3885">
        <v>3884</v>
      </c>
      <c r="C3885" t="s">
        <v>4327</v>
      </c>
      <c r="D3885">
        <v>1</v>
      </c>
      <c r="E3885">
        <v>10</v>
      </c>
      <c r="F3885">
        <v>167535</v>
      </c>
      <c r="G3885">
        <v>21418</v>
      </c>
    </row>
    <row r="3886" spans="2:7" x14ac:dyDescent="0.4">
      <c r="B3886">
        <v>3885</v>
      </c>
      <c r="C3886" t="s">
        <v>4324</v>
      </c>
      <c r="D3886">
        <v>-8</v>
      </c>
      <c r="E3886">
        <v>10</v>
      </c>
      <c r="F3886">
        <v>167597</v>
      </c>
      <c r="G3886">
        <v>21429</v>
      </c>
    </row>
    <row r="3887" spans="2:7" x14ac:dyDescent="0.4">
      <c r="B3887">
        <v>3886</v>
      </c>
      <c r="C3887" t="s">
        <v>4327</v>
      </c>
      <c r="D3887">
        <v>-1</v>
      </c>
      <c r="E3887">
        <v>12</v>
      </c>
      <c r="F3887">
        <v>167620</v>
      </c>
      <c r="G3887">
        <v>21433</v>
      </c>
    </row>
    <row r="3888" spans="2:7" x14ac:dyDescent="0.4">
      <c r="B3888">
        <v>3887</v>
      </c>
      <c r="C3888" t="s">
        <v>4324</v>
      </c>
      <c r="D3888">
        <v>0</v>
      </c>
      <c r="E3888">
        <v>11</v>
      </c>
      <c r="F3888">
        <v>167631</v>
      </c>
      <c r="G3888">
        <v>21434</v>
      </c>
    </row>
    <row r="3889" spans="2:7" x14ac:dyDescent="0.4">
      <c r="B3889">
        <v>3888</v>
      </c>
      <c r="C3889" t="s">
        <v>4328</v>
      </c>
      <c r="D3889">
        <v>3</v>
      </c>
      <c r="E3889">
        <v>8</v>
      </c>
      <c r="F3889">
        <v>167727</v>
      </c>
      <c r="G3889">
        <v>21445</v>
      </c>
    </row>
    <row r="3890" spans="2:7" x14ac:dyDescent="0.4">
      <c r="B3890">
        <v>3889</v>
      </c>
      <c r="C3890" t="s">
        <v>4327</v>
      </c>
      <c r="D3890">
        <v>-1</v>
      </c>
      <c r="E3890">
        <v>12</v>
      </c>
      <c r="F3890">
        <v>167747</v>
      </c>
      <c r="G3890">
        <v>21448</v>
      </c>
    </row>
    <row r="3891" spans="2:7" x14ac:dyDescent="0.4">
      <c r="B3891">
        <v>3890</v>
      </c>
      <c r="C3891" t="s">
        <v>4324</v>
      </c>
      <c r="D3891">
        <v>-16</v>
      </c>
      <c r="E3891">
        <v>18</v>
      </c>
      <c r="F3891">
        <v>167830</v>
      </c>
      <c r="G3891">
        <v>21462</v>
      </c>
    </row>
    <row r="3892" spans="2:7" x14ac:dyDescent="0.4">
      <c r="B3892">
        <v>3891</v>
      </c>
      <c r="C3892" t="s">
        <v>9</v>
      </c>
      <c r="D3892">
        <v>-10</v>
      </c>
      <c r="E3892">
        <v>21</v>
      </c>
      <c r="F3892">
        <v>167873</v>
      </c>
      <c r="G3892">
        <v>21467</v>
      </c>
    </row>
    <row r="3893" spans="2:7" x14ac:dyDescent="0.4">
      <c r="B3893">
        <v>3892</v>
      </c>
      <c r="C3893" t="s">
        <v>4327</v>
      </c>
      <c r="D3893">
        <v>-13</v>
      </c>
      <c r="E3893">
        <v>15</v>
      </c>
      <c r="F3893">
        <v>167954</v>
      </c>
      <c r="G3893">
        <v>21479</v>
      </c>
    </row>
    <row r="3894" spans="2:7" x14ac:dyDescent="0.4">
      <c r="B3894">
        <v>3893</v>
      </c>
      <c r="C3894" t="s">
        <v>4324</v>
      </c>
      <c r="D3894">
        <v>2</v>
      </c>
      <c r="E3894">
        <v>9</v>
      </c>
      <c r="F3894">
        <v>167997</v>
      </c>
      <c r="G3894">
        <v>21486</v>
      </c>
    </row>
    <row r="3895" spans="2:7" x14ac:dyDescent="0.4">
      <c r="B3895">
        <v>3894</v>
      </c>
      <c r="C3895" t="s">
        <v>9</v>
      </c>
      <c r="D3895">
        <v>-8</v>
      </c>
      <c r="E3895">
        <v>19</v>
      </c>
      <c r="F3895">
        <v>168027</v>
      </c>
      <c r="G3895">
        <v>21488</v>
      </c>
    </row>
    <row r="3896" spans="2:7" x14ac:dyDescent="0.4">
      <c r="B3896">
        <v>3895</v>
      </c>
      <c r="C3896" t="s">
        <v>4325</v>
      </c>
      <c r="D3896">
        <v>-2</v>
      </c>
      <c r="E3896">
        <v>13</v>
      </c>
      <c r="F3896">
        <v>168116</v>
      </c>
      <c r="G3896">
        <v>21500</v>
      </c>
    </row>
    <row r="3897" spans="2:7" x14ac:dyDescent="0.4">
      <c r="B3897">
        <v>3896</v>
      </c>
      <c r="C3897" t="s">
        <v>4325</v>
      </c>
      <c r="D3897">
        <v>2</v>
      </c>
      <c r="E3897">
        <v>9</v>
      </c>
      <c r="F3897">
        <v>168125</v>
      </c>
      <c r="G3897">
        <v>21501</v>
      </c>
    </row>
    <row r="3898" spans="2:7" x14ac:dyDescent="0.4">
      <c r="B3898">
        <v>3897</v>
      </c>
      <c r="C3898" t="s">
        <v>4327</v>
      </c>
      <c r="D3898">
        <v>1</v>
      </c>
      <c r="E3898">
        <v>10</v>
      </c>
      <c r="F3898">
        <v>168186</v>
      </c>
      <c r="G3898">
        <v>21512</v>
      </c>
    </row>
    <row r="3899" spans="2:7" x14ac:dyDescent="0.4">
      <c r="B3899">
        <v>3898</v>
      </c>
      <c r="C3899" t="s">
        <v>4324</v>
      </c>
      <c r="D3899">
        <v>2</v>
      </c>
      <c r="E3899">
        <v>9</v>
      </c>
      <c r="F3899">
        <v>168272</v>
      </c>
      <c r="G3899">
        <v>21528</v>
      </c>
    </row>
    <row r="3900" spans="2:7" x14ac:dyDescent="0.4">
      <c r="B3900">
        <v>3899</v>
      </c>
      <c r="C3900" t="s">
        <v>4328</v>
      </c>
      <c r="D3900">
        <v>1</v>
      </c>
      <c r="E3900">
        <v>10</v>
      </c>
      <c r="F3900">
        <v>168333</v>
      </c>
      <c r="G3900">
        <v>21535</v>
      </c>
    </row>
    <row r="3901" spans="2:7" x14ac:dyDescent="0.4">
      <c r="B3901">
        <v>3900</v>
      </c>
      <c r="C3901" t="s">
        <v>4324</v>
      </c>
      <c r="D3901">
        <v>0</v>
      </c>
      <c r="E3901">
        <v>11</v>
      </c>
      <c r="F3901">
        <v>168357</v>
      </c>
      <c r="G3901">
        <v>21539</v>
      </c>
    </row>
    <row r="3902" spans="2:7" x14ac:dyDescent="0.4">
      <c r="B3902">
        <v>3901</v>
      </c>
      <c r="C3902" t="s">
        <v>9</v>
      </c>
      <c r="D3902">
        <v>0</v>
      </c>
      <c r="E3902">
        <v>11</v>
      </c>
      <c r="F3902">
        <v>168394</v>
      </c>
      <c r="G3902">
        <v>21546</v>
      </c>
    </row>
    <row r="3903" spans="2:7" x14ac:dyDescent="0.4">
      <c r="B3903">
        <v>3902</v>
      </c>
      <c r="C3903" t="s">
        <v>4324</v>
      </c>
      <c r="D3903">
        <v>-36</v>
      </c>
      <c r="E3903">
        <v>20</v>
      </c>
      <c r="F3903">
        <v>168414</v>
      </c>
      <c r="G3903">
        <v>21547</v>
      </c>
    </row>
    <row r="3904" spans="2:7" x14ac:dyDescent="0.4">
      <c r="B3904">
        <v>3903</v>
      </c>
      <c r="C3904" t="s">
        <v>4328</v>
      </c>
      <c r="D3904">
        <v>1</v>
      </c>
      <c r="E3904">
        <v>10</v>
      </c>
      <c r="F3904">
        <v>168585</v>
      </c>
      <c r="G3904">
        <v>21578</v>
      </c>
    </row>
    <row r="3905" spans="2:7" x14ac:dyDescent="0.4">
      <c r="B3905">
        <v>3904</v>
      </c>
      <c r="C3905" t="s">
        <v>4328</v>
      </c>
      <c r="D3905">
        <v>3</v>
      </c>
      <c r="E3905">
        <v>8</v>
      </c>
      <c r="F3905">
        <v>168664</v>
      </c>
      <c r="G3905">
        <v>21596</v>
      </c>
    </row>
    <row r="3906" spans="2:7" x14ac:dyDescent="0.4">
      <c r="B3906">
        <v>3905</v>
      </c>
      <c r="C3906" t="s">
        <v>4328</v>
      </c>
      <c r="D3906">
        <v>-3</v>
      </c>
      <c r="E3906">
        <v>14</v>
      </c>
      <c r="F3906">
        <v>168736</v>
      </c>
      <c r="G3906">
        <v>21606</v>
      </c>
    </row>
    <row r="3907" spans="2:7" x14ac:dyDescent="0.4">
      <c r="B3907">
        <v>3906</v>
      </c>
      <c r="C3907" t="s">
        <v>9</v>
      </c>
      <c r="D3907">
        <v>-4</v>
      </c>
      <c r="E3907">
        <v>15</v>
      </c>
      <c r="F3907">
        <v>168757</v>
      </c>
      <c r="G3907">
        <v>21609</v>
      </c>
    </row>
    <row r="3908" spans="2:7" x14ac:dyDescent="0.4">
      <c r="B3908">
        <v>3907</v>
      </c>
      <c r="C3908" t="s">
        <v>4328</v>
      </c>
      <c r="D3908">
        <v>1</v>
      </c>
      <c r="E3908">
        <v>10</v>
      </c>
      <c r="F3908">
        <v>168767</v>
      </c>
      <c r="G3908">
        <v>21610</v>
      </c>
    </row>
    <row r="3909" spans="2:7" x14ac:dyDescent="0.4">
      <c r="B3909">
        <v>3908</v>
      </c>
      <c r="C3909" t="s">
        <v>4325</v>
      </c>
      <c r="D3909">
        <v>0</v>
      </c>
      <c r="E3909">
        <v>11</v>
      </c>
      <c r="F3909">
        <v>168870</v>
      </c>
      <c r="G3909">
        <v>21629</v>
      </c>
    </row>
    <row r="3910" spans="2:7" x14ac:dyDescent="0.4">
      <c r="B3910">
        <v>3909</v>
      </c>
      <c r="C3910" t="s">
        <v>9</v>
      </c>
      <c r="D3910">
        <v>0</v>
      </c>
      <c r="E3910">
        <v>11</v>
      </c>
      <c r="F3910">
        <v>168897</v>
      </c>
      <c r="G3910">
        <v>21632</v>
      </c>
    </row>
    <row r="3911" spans="2:7" x14ac:dyDescent="0.4">
      <c r="B3911">
        <v>3910</v>
      </c>
      <c r="C3911" t="s">
        <v>4324</v>
      </c>
      <c r="D3911">
        <v>0</v>
      </c>
      <c r="E3911">
        <v>11</v>
      </c>
      <c r="F3911">
        <v>168908</v>
      </c>
      <c r="G3911">
        <v>21633</v>
      </c>
    </row>
    <row r="3912" spans="2:7" x14ac:dyDescent="0.4">
      <c r="B3912">
        <v>3911</v>
      </c>
      <c r="C3912" t="s">
        <v>4326</v>
      </c>
      <c r="D3912">
        <v>-1</v>
      </c>
      <c r="E3912">
        <v>12</v>
      </c>
      <c r="F3912">
        <v>168920</v>
      </c>
      <c r="G3912">
        <v>21634</v>
      </c>
    </row>
    <row r="3913" spans="2:7" x14ac:dyDescent="0.4">
      <c r="B3913">
        <v>3912</v>
      </c>
      <c r="C3913" t="s">
        <v>4328</v>
      </c>
      <c r="D3913">
        <v>3</v>
      </c>
      <c r="E3913">
        <v>8</v>
      </c>
      <c r="F3913">
        <v>168934</v>
      </c>
      <c r="G3913">
        <v>21637</v>
      </c>
    </row>
    <row r="3914" spans="2:7" x14ac:dyDescent="0.4">
      <c r="B3914">
        <v>3913</v>
      </c>
      <c r="C3914" t="s">
        <v>4325</v>
      </c>
      <c r="D3914">
        <v>2</v>
      </c>
      <c r="E3914">
        <v>9</v>
      </c>
      <c r="F3914">
        <v>168943</v>
      </c>
      <c r="G3914">
        <v>21638</v>
      </c>
    </row>
    <row r="3915" spans="2:7" x14ac:dyDescent="0.4">
      <c r="B3915">
        <v>3914</v>
      </c>
      <c r="C3915" t="s">
        <v>9</v>
      </c>
      <c r="D3915">
        <v>-4</v>
      </c>
      <c r="E3915">
        <v>15</v>
      </c>
      <c r="F3915">
        <v>168961</v>
      </c>
      <c r="G3915">
        <v>21640</v>
      </c>
    </row>
    <row r="3916" spans="2:7" x14ac:dyDescent="0.4">
      <c r="B3916">
        <v>3915</v>
      </c>
      <c r="C3916" t="s">
        <v>4325</v>
      </c>
      <c r="D3916">
        <v>2</v>
      </c>
      <c r="E3916">
        <v>9</v>
      </c>
      <c r="F3916">
        <v>168973</v>
      </c>
      <c r="G3916">
        <v>21642</v>
      </c>
    </row>
    <row r="3917" spans="2:7" x14ac:dyDescent="0.4">
      <c r="B3917">
        <v>3916</v>
      </c>
      <c r="C3917" t="s">
        <v>4325</v>
      </c>
      <c r="D3917">
        <v>-2</v>
      </c>
      <c r="E3917">
        <v>13</v>
      </c>
      <c r="F3917">
        <v>168994</v>
      </c>
      <c r="G3917">
        <v>21645</v>
      </c>
    </row>
    <row r="3918" spans="2:7" x14ac:dyDescent="0.4">
      <c r="B3918">
        <v>3917</v>
      </c>
      <c r="C3918" t="s">
        <v>4324</v>
      </c>
      <c r="D3918">
        <v>-2</v>
      </c>
      <c r="E3918">
        <v>13</v>
      </c>
      <c r="F3918">
        <v>169007</v>
      </c>
      <c r="G3918">
        <v>21646</v>
      </c>
    </row>
    <row r="3919" spans="2:7" x14ac:dyDescent="0.4">
      <c r="B3919">
        <v>3918</v>
      </c>
      <c r="C3919" t="s">
        <v>4327</v>
      </c>
      <c r="D3919">
        <v>-3</v>
      </c>
      <c r="E3919">
        <v>14</v>
      </c>
      <c r="F3919">
        <v>169058</v>
      </c>
      <c r="G3919">
        <v>21656</v>
      </c>
    </row>
    <row r="3920" spans="2:7" x14ac:dyDescent="0.4">
      <c r="B3920">
        <v>3919</v>
      </c>
      <c r="C3920" t="s">
        <v>4324</v>
      </c>
      <c r="D3920">
        <v>0</v>
      </c>
      <c r="E3920">
        <v>11</v>
      </c>
      <c r="F3920">
        <v>169108</v>
      </c>
      <c r="G3920">
        <v>21662</v>
      </c>
    </row>
    <row r="3921" spans="2:7" x14ac:dyDescent="0.4">
      <c r="B3921">
        <v>3920</v>
      </c>
      <c r="C3921" t="s">
        <v>4326</v>
      </c>
      <c r="D3921">
        <v>-19</v>
      </c>
      <c r="E3921">
        <v>12</v>
      </c>
      <c r="F3921">
        <v>169120</v>
      </c>
      <c r="G3921">
        <v>21663</v>
      </c>
    </row>
    <row r="3922" spans="2:7" x14ac:dyDescent="0.4">
      <c r="B3922">
        <v>3921</v>
      </c>
      <c r="C3922" t="s">
        <v>4324</v>
      </c>
      <c r="D3922">
        <v>-6</v>
      </c>
      <c r="E3922">
        <v>17</v>
      </c>
      <c r="F3922">
        <v>169177</v>
      </c>
      <c r="G3922">
        <v>21673</v>
      </c>
    </row>
    <row r="3923" spans="2:7" x14ac:dyDescent="0.4">
      <c r="B3923">
        <v>3922</v>
      </c>
      <c r="C3923" t="s">
        <v>4325</v>
      </c>
      <c r="D3923">
        <v>-4</v>
      </c>
      <c r="E3923">
        <v>15</v>
      </c>
      <c r="F3923">
        <v>169195</v>
      </c>
      <c r="G3923">
        <v>21675</v>
      </c>
    </row>
    <row r="3924" spans="2:7" x14ac:dyDescent="0.4">
      <c r="B3924">
        <v>3923</v>
      </c>
      <c r="C3924" t="s">
        <v>4325</v>
      </c>
      <c r="D3924">
        <v>-6</v>
      </c>
      <c r="E3924">
        <v>17</v>
      </c>
      <c r="F3924">
        <v>169212</v>
      </c>
      <c r="G3924">
        <v>21676</v>
      </c>
    </row>
    <row r="3925" spans="2:7" x14ac:dyDescent="0.4">
      <c r="B3925">
        <v>3924</v>
      </c>
      <c r="C3925" t="s">
        <v>4325</v>
      </c>
      <c r="D3925">
        <v>-14</v>
      </c>
      <c r="E3925">
        <v>16</v>
      </c>
      <c r="F3925">
        <v>169260</v>
      </c>
      <c r="G3925">
        <v>21685</v>
      </c>
    </row>
    <row r="3926" spans="2:7" x14ac:dyDescent="0.4">
      <c r="B3926">
        <v>3925</v>
      </c>
      <c r="C3926" t="s">
        <v>4327</v>
      </c>
      <c r="D3926">
        <v>-1</v>
      </c>
      <c r="E3926">
        <v>12</v>
      </c>
      <c r="F3926">
        <v>169272</v>
      </c>
      <c r="G3926">
        <v>21686</v>
      </c>
    </row>
    <row r="3927" spans="2:7" x14ac:dyDescent="0.4">
      <c r="B3927">
        <v>3926</v>
      </c>
      <c r="C3927" t="s">
        <v>4328</v>
      </c>
      <c r="D3927">
        <v>1</v>
      </c>
      <c r="E3927">
        <v>10</v>
      </c>
      <c r="F3927">
        <v>169286</v>
      </c>
      <c r="G3927">
        <v>21688</v>
      </c>
    </row>
    <row r="3928" spans="2:7" x14ac:dyDescent="0.4">
      <c r="B3928">
        <v>3927</v>
      </c>
      <c r="C3928" t="s">
        <v>4324</v>
      </c>
      <c r="D3928">
        <v>-6</v>
      </c>
      <c r="E3928">
        <v>17</v>
      </c>
      <c r="F3928">
        <v>169306</v>
      </c>
      <c r="G3928">
        <v>21690</v>
      </c>
    </row>
    <row r="3929" spans="2:7" x14ac:dyDescent="0.4">
      <c r="B3929">
        <v>3928</v>
      </c>
      <c r="C3929" t="s">
        <v>4328</v>
      </c>
      <c r="D3929">
        <v>-11</v>
      </c>
      <c r="E3929">
        <v>13</v>
      </c>
      <c r="F3929">
        <v>169328</v>
      </c>
      <c r="G3929">
        <v>21692</v>
      </c>
    </row>
    <row r="3930" spans="2:7" x14ac:dyDescent="0.4">
      <c r="B3930">
        <v>3929</v>
      </c>
      <c r="C3930" t="s">
        <v>4328</v>
      </c>
      <c r="D3930">
        <v>1</v>
      </c>
      <c r="E3930">
        <v>10</v>
      </c>
      <c r="F3930">
        <v>169357</v>
      </c>
      <c r="G3930">
        <v>21697</v>
      </c>
    </row>
    <row r="3931" spans="2:7" x14ac:dyDescent="0.4">
      <c r="B3931">
        <v>3930</v>
      </c>
      <c r="C3931" t="s">
        <v>4328</v>
      </c>
      <c r="D3931">
        <v>1</v>
      </c>
      <c r="E3931">
        <v>10</v>
      </c>
      <c r="F3931">
        <v>169432</v>
      </c>
      <c r="G3931">
        <v>21711</v>
      </c>
    </row>
    <row r="3932" spans="2:7" x14ac:dyDescent="0.4">
      <c r="B3932">
        <v>3931</v>
      </c>
      <c r="C3932" t="s">
        <v>4326</v>
      </c>
      <c r="D3932">
        <v>-1</v>
      </c>
      <c r="E3932">
        <v>12</v>
      </c>
      <c r="F3932">
        <v>169449</v>
      </c>
      <c r="G3932">
        <v>21713</v>
      </c>
    </row>
    <row r="3933" spans="2:7" x14ac:dyDescent="0.4">
      <c r="B3933">
        <v>3932</v>
      </c>
      <c r="C3933" t="s">
        <v>4326</v>
      </c>
      <c r="D3933">
        <v>-3</v>
      </c>
      <c r="E3933">
        <v>14</v>
      </c>
      <c r="F3933">
        <v>169489</v>
      </c>
      <c r="G3933">
        <v>21718</v>
      </c>
    </row>
    <row r="3934" spans="2:7" x14ac:dyDescent="0.4">
      <c r="B3934">
        <v>3933</v>
      </c>
      <c r="C3934" t="s">
        <v>4327</v>
      </c>
      <c r="D3934">
        <v>3</v>
      </c>
      <c r="E3934">
        <v>8</v>
      </c>
      <c r="F3934">
        <v>169538</v>
      </c>
      <c r="G3934">
        <v>21728</v>
      </c>
    </row>
    <row r="3935" spans="2:7" x14ac:dyDescent="0.4">
      <c r="B3935">
        <v>3934</v>
      </c>
      <c r="C3935" t="s">
        <v>4325</v>
      </c>
      <c r="D3935">
        <v>-2</v>
      </c>
      <c r="E3935">
        <v>13</v>
      </c>
      <c r="F3935">
        <v>169590</v>
      </c>
      <c r="G3935">
        <v>21734</v>
      </c>
    </row>
    <row r="3936" spans="2:7" x14ac:dyDescent="0.4">
      <c r="B3936">
        <v>3935</v>
      </c>
      <c r="C3936" t="s">
        <v>4328</v>
      </c>
      <c r="D3936">
        <v>3</v>
      </c>
      <c r="E3936">
        <v>8</v>
      </c>
      <c r="F3936">
        <v>169598</v>
      </c>
      <c r="G3936">
        <v>21735</v>
      </c>
    </row>
    <row r="3937" spans="2:7" x14ac:dyDescent="0.4">
      <c r="B3937">
        <v>3936</v>
      </c>
      <c r="C3937" t="s">
        <v>4328</v>
      </c>
      <c r="D3937">
        <v>-1</v>
      </c>
      <c r="E3937">
        <v>12</v>
      </c>
      <c r="F3937">
        <v>169610</v>
      </c>
      <c r="G3937">
        <v>21736</v>
      </c>
    </row>
    <row r="3938" spans="2:7" x14ac:dyDescent="0.4">
      <c r="B3938">
        <v>3937</v>
      </c>
      <c r="C3938" t="s">
        <v>4325</v>
      </c>
      <c r="D3938">
        <v>0</v>
      </c>
      <c r="E3938">
        <v>11</v>
      </c>
      <c r="F3938">
        <v>169673</v>
      </c>
      <c r="G3938">
        <v>21750</v>
      </c>
    </row>
    <row r="3939" spans="2:7" x14ac:dyDescent="0.4">
      <c r="B3939">
        <v>3938</v>
      </c>
      <c r="C3939" t="s">
        <v>4328</v>
      </c>
      <c r="D3939">
        <v>-5</v>
      </c>
      <c r="E3939">
        <v>16</v>
      </c>
      <c r="F3939">
        <v>169689</v>
      </c>
      <c r="G3939">
        <v>21751</v>
      </c>
    </row>
    <row r="3940" spans="2:7" x14ac:dyDescent="0.4">
      <c r="B3940">
        <v>3939</v>
      </c>
      <c r="C3940" t="s">
        <v>4327</v>
      </c>
      <c r="D3940">
        <v>-1</v>
      </c>
      <c r="E3940">
        <v>12</v>
      </c>
      <c r="F3940">
        <v>169791</v>
      </c>
      <c r="G3940">
        <v>21763</v>
      </c>
    </row>
    <row r="3941" spans="2:7" x14ac:dyDescent="0.4">
      <c r="B3941">
        <v>3940</v>
      </c>
      <c r="C3941" t="s">
        <v>4327</v>
      </c>
      <c r="D3941">
        <v>-3</v>
      </c>
      <c r="E3941">
        <v>14</v>
      </c>
      <c r="F3941">
        <v>169822</v>
      </c>
      <c r="G3941">
        <v>21767</v>
      </c>
    </row>
    <row r="3942" spans="2:7" x14ac:dyDescent="0.4">
      <c r="B3942">
        <v>3941</v>
      </c>
      <c r="C3942" t="s">
        <v>9</v>
      </c>
      <c r="D3942">
        <v>0</v>
      </c>
      <c r="E3942">
        <v>11</v>
      </c>
      <c r="F3942">
        <v>169918</v>
      </c>
      <c r="G3942">
        <v>21777</v>
      </c>
    </row>
    <row r="3943" spans="2:7" x14ac:dyDescent="0.4">
      <c r="B3943">
        <v>3942</v>
      </c>
      <c r="C3943" t="s">
        <v>4327</v>
      </c>
      <c r="D3943">
        <v>3</v>
      </c>
      <c r="E3943">
        <v>8</v>
      </c>
      <c r="F3943">
        <v>169926</v>
      </c>
      <c r="G3943">
        <v>21778</v>
      </c>
    </row>
    <row r="3944" spans="2:7" x14ac:dyDescent="0.4">
      <c r="B3944">
        <v>3943</v>
      </c>
      <c r="C3944" t="s">
        <v>4325</v>
      </c>
      <c r="D3944">
        <v>-4</v>
      </c>
      <c r="E3944">
        <v>15</v>
      </c>
      <c r="F3944">
        <v>169956</v>
      </c>
      <c r="G3944">
        <v>21781</v>
      </c>
    </row>
    <row r="3945" spans="2:7" x14ac:dyDescent="0.4">
      <c r="B3945">
        <v>3944</v>
      </c>
      <c r="C3945" t="s">
        <v>4325</v>
      </c>
      <c r="D3945">
        <v>-14</v>
      </c>
      <c r="E3945">
        <v>16</v>
      </c>
      <c r="F3945">
        <v>169983</v>
      </c>
      <c r="G3945">
        <v>21785</v>
      </c>
    </row>
    <row r="3946" spans="2:7" x14ac:dyDescent="0.4">
      <c r="B3946">
        <v>3945</v>
      </c>
      <c r="C3946" t="s">
        <v>9</v>
      </c>
      <c r="D3946">
        <v>-2</v>
      </c>
      <c r="E3946">
        <v>13</v>
      </c>
      <c r="F3946">
        <v>170015</v>
      </c>
      <c r="G3946">
        <v>21791</v>
      </c>
    </row>
    <row r="3947" spans="2:7" x14ac:dyDescent="0.4">
      <c r="B3947">
        <v>3946</v>
      </c>
      <c r="C3947" t="s">
        <v>4327</v>
      </c>
      <c r="D3947">
        <v>3</v>
      </c>
      <c r="E3947">
        <v>8</v>
      </c>
      <c r="F3947">
        <v>170043</v>
      </c>
      <c r="G3947">
        <v>21795</v>
      </c>
    </row>
    <row r="3948" spans="2:7" x14ac:dyDescent="0.4">
      <c r="B3948">
        <v>3947</v>
      </c>
      <c r="C3948" t="s">
        <v>4328</v>
      </c>
      <c r="D3948">
        <v>-1</v>
      </c>
      <c r="E3948">
        <v>12</v>
      </c>
      <c r="F3948">
        <v>170065</v>
      </c>
      <c r="G3948">
        <v>21798</v>
      </c>
    </row>
    <row r="3949" spans="2:7" x14ac:dyDescent="0.4">
      <c r="B3949">
        <v>3948</v>
      </c>
      <c r="C3949" t="s">
        <v>4324</v>
      </c>
      <c r="D3949">
        <v>-4</v>
      </c>
      <c r="E3949">
        <v>15</v>
      </c>
      <c r="F3949">
        <v>170121</v>
      </c>
      <c r="G3949">
        <v>21807</v>
      </c>
    </row>
    <row r="3950" spans="2:7" x14ac:dyDescent="0.4">
      <c r="B3950">
        <v>3949</v>
      </c>
      <c r="C3950" t="s">
        <v>4326</v>
      </c>
      <c r="D3950">
        <v>1</v>
      </c>
      <c r="E3950">
        <v>10</v>
      </c>
      <c r="F3950">
        <v>170141</v>
      </c>
      <c r="G3950">
        <v>21810</v>
      </c>
    </row>
    <row r="3951" spans="2:7" x14ac:dyDescent="0.4">
      <c r="B3951">
        <v>3950</v>
      </c>
      <c r="C3951" t="s">
        <v>4328</v>
      </c>
      <c r="D3951">
        <v>-1</v>
      </c>
      <c r="E3951">
        <v>12</v>
      </c>
      <c r="F3951">
        <v>170202</v>
      </c>
      <c r="G3951">
        <v>21818</v>
      </c>
    </row>
    <row r="3952" spans="2:7" x14ac:dyDescent="0.4">
      <c r="B3952">
        <v>3951</v>
      </c>
      <c r="C3952" t="s">
        <v>4327</v>
      </c>
      <c r="D3952">
        <v>-5</v>
      </c>
      <c r="E3952">
        <v>16</v>
      </c>
      <c r="F3952">
        <v>170236</v>
      </c>
      <c r="G3952">
        <v>21823</v>
      </c>
    </row>
    <row r="3953" spans="2:7" x14ac:dyDescent="0.4">
      <c r="B3953">
        <v>3952</v>
      </c>
      <c r="C3953" t="s">
        <v>9</v>
      </c>
      <c r="D3953">
        <v>-2</v>
      </c>
      <c r="E3953">
        <v>13</v>
      </c>
      <c r="F3953">
        <v>170421</v>
      </c>
      <c r="G3953">
        <v>21852</v>
      </c>
    </row>
    <row r="3954" spans="2:7" x14ac:dyDescent="0.4">
      <c r="B3954">
        <v>3953</v>
      </c>
      <c r="C3954" t="s">
        <v>4325</v>
      </c>
      <c r="D3954">
        <v>-16</v>
      </c>
      <c r="E3954">
        <v>18</v>
      </c>
      <c r="F3954">
        <v>170439</v>
      </c>
      <c r="G3954">
        <v>21853</v>
      </c>
    </row>
    <row r="3955" spans="2:7" x14ac:dyDescent="0.4">
      <c r="B3955">
        <v>3954</v>
      </c>
      <c r="C3955" t="s">
        <v>4328</v>
      </c>
      <c r="D3955">
        <v>1</v>
      </c>
      <c r="E3955">
        <v>10</v>
      </c>
      <c r="F3955">
        <v>170449</v>
      </c>
      <c r="G3955">
        <v>21854</v>
      </c>
    </row>
    <row r="3956" spans="2:7" x14ac:dyDescent="0.4">
      <c r="B3956">
        <v>3955</v>
      </c>
      <c r="C3956" t="s">
        <v>9</v>
      </c>
      <c r="D3956">
        <v>-2</v>
      </c>
      <c r="E3956">
        <v>13</v>
      </c>
      <c r="F3956">
        <v>170468</v>
      </c>
      <c r="G3956">
        <v>21857</v>
      </c>
    </row>
    <row r="3957" spans="2:7" x14ac:dyDescent="0.4">
      <c r="B3957">
        <v>3956</v>
      </c>
      <c r="C3957" t="s">
        <v>4326</v>
      </c>
      <c r="D3957">
        <v>-1</v>
      </c>
      <c r="E3957">
        <v>12</v>
      </c>
      <c r="F3957">
        <v>170483</v>
      </c>
      <c r="G3957">
        <v>21859</v>
      </c>
    </row>
    <row r="3958" spans="2:7" x14ac:dyDescent="0.4">
      <c r="B3958">
        <v>3957</v>
      </c>
      <c r="C3958" t="s">
        <v>4324</v>
      </c>
      <c r="D3958">
        <v>2</v>
      </c>
      <c r="E3958">
        <v>9</v>
      </c>
      <c r="F3958">
        <v>170508</v>
      </c>
      <c r="G3958">
        <v>21864</v>
      </c>
    </row>
    <row r="3959" spans="2:7" x14ac:dyDescent="0.4">
      <c r="B3959">
        <v>3958</v>
      </c>
      <c r="C3959" t="s">
        <v>4328</v>
      </c>
      <c r="D3959">
        <v>1</v>
      </c>
      <c r="E3959">
        <v>10</v>
      </c>
      <c r="F3959">
        <v>170551</v>
      </c>
      <c r="G3959">
        <v>21870</v>
      </c>
    </row>
    <row r="3960" spans="2:7" x14ac:dyDescent="0.4">
      <c r="B3960">
        <v>3959</v>
      </c>
      <c r="C3960" t="s">
        <v>4327</v>
      </c>
      <c r="D3960">
        <v>-5</v>
      </c>
      <c r="E3960">
        <v>16</v>
      </c>
      <c r="F3960">
        <v>170567</v>
      </c>
      <c r="G3960">
        <v>21871</v>
      </c>
    </row>
    <row r="3961" spans="2:7" x14ac:dyDescent="0.4">
      <c r="B3961">
        <v>3960</v>
      </c>
      <c r="C3961" t="s">
        <v>9</v>
      </c>
      <c r="D3961">
        <v>0</v>
      </c>
      <c r="E3961">
        <v>11</v>
      </c>
      <c r="F3961">
        <v>170581</v>
      </c>
      <c r="G3961">
        <v>21873</v>
      </c>
    </row>
    <row r="3962" spans="2:7" x14ac:dyDescent="0.4">
      <c r="B3962">
        <v>3961</v>
      </c>
      <c r="C3962" t="s">
        <v>4325</v>
      </c>
      <c r="D3962">
        <v>-2</v>
      </c>
      <c r="E3962">
        <v>13</v>
      </c>
      <c r="F3962">
        <v>170643</v>
      </c>
      <c r="G3962">
        <v>21883</v>
      </c>
    </row>
    <row r="3963" spans="2:7" x14ac:dyDescent="0.4">
      <c r="B3963">
        <v>3962</v>
      </c>
      <c r="C3963" t="s">
        <v>4324</v>
      </c>
      <c r="D3963">
        <v>-2</v>
      </c>
      <c r="E3963">
        <v>13</v>
      </c>
      <c r="F3963">
        <v>170674</v>
      </c>
      <c r="G3963">
        <v>21888</v>
      </c>
    </row>
    <row r="3964" spans="2:7" x14ac:dyDescent="0.4">
      <c r="B3964">
        <v>3963</v>
      </c>
      <c r="C3964" t="s">
        <v>4325</v>
      </c>
      <c r="D3964">
        <v>-2</v>
      </c>
      <c r="E3964">
        <v>13</v>
      </c>
      <c r="F3964">
        <v>170764</v>
      </c>
      <c r="G3964">
        <v>21904</v>
      </c>
    </row>
    <row r="3965" spans="2:7" x14ac:dyDescent="0.4">
      <c r="B3965">
        <v>3964</v>
      </c>
      <c r="C3965" t="s">
        <v>4325</v>
      </c>
      <c r="D3965">
        <v>0</v>
      </c>
      <c r="E3965">
        <v>11</v>
      </c>
      <c r="F3965">
        <v>170783</v>
      </c>
      <c r="G3965">
        <v>21907</v>
      </c>
    </row>
    <row r="3966" spans="2:7" x14ac:dyDescent="0.4">
      <c r="B3966">
        <v>3965</v>
      </c>
      <c r="C3966" t="s">
        <v>4327</v>
      </c>
      <c r="D3966">
        <v>-1</v>
      </c>
      <c r="E3966">
        <v>12</v>
      </c>
      <c r="F3966">
        <v>170812</v>
      </c>
      <c r="G3966">
        <v>21911</v>
      </c>
    </row>
    <row r="3967" spans="2:7" x14ac:dyDescent="0.4">
      <c r="B3967">
        <v>3966</v>
      </c>
      <c r="C3967" t="s">
        <v>4325</v>
      </c>
      <c r="D3967">
        <v>2</v>
      </c>
      <c r="E3967">
        <v>9</v>
      </c>
      <c r="F3967">
        <v>170835</v>
      </c>
      <c r="G3967">
        <v>21916</v>
      </c>
    </row>
    <row r="3968" spans="2:7" x14ac:dyDescent="0.4">
      <c r="B3968">
        <v>3967</v>
      </c>
      <c r="C3968" t="s">
        <v>4324</v>
      </c>
      <c r="D3968">
        <v>0</v>
      </c>
      <c r="E3968">
        <v>11</v>
      </c>
      <c r="F3968">
        <v>170883</v>
      </c>
      <c r="G3968">
        <v>21923</v>
      </c>
    </row>
    <row r="3969" spans="2:7" x14ac:dyDescent="0.4">
      <c r="B3969">
        <v>3968</v>
      </c>
      <c r="C3969" t="s">
        <v>4328</v>
      </c>
      <c r="D3969">
        <v>1</v>
      </c>
      <c r="E3969">
        <v>10</v>
      </c>
      <c r="F3969">
        <v>170914</v>
      </c>
      <c r="G3969">
        <v>21927</v>
      </c>
    </row>
    <row r="3970" spans="2:7" x14ac:dyDescent="0.4">
      <c r="B3970">
        <v>3969</v>
      </c>
      <c r="C3970" t="s">
        <v>4326</v>
      </c>
      <c r="D3970">
        <v>-1</v>
      </c>
      <c r="E3970">
        <v>12</v>
      </c>
      <c r="F3970">
        <v>170937</v>
      </c>
      <c r="G3970">
        <v>21931</v>
      </c>
    </row>
    <row r="3971" spans="2:7" x14ac:dyDescent="0.4">
      <c r="B3971">
        <v>3970</v>
      </c>
      <c r="C3971" t="s">
        <v>4324</v>
      </c>
      <c r="D3971">
        <v>0</v>
      </c>
      <c r="E3971">
        <v>11</v>
      </c>
      <c r="F3971">
        <v>170948</v>
      </c>
      <c r="G3971">
        <v>21932</v>
      </c>
    </row>
    <row r="3972" spans="2:7" x14ac:dyDescent="0.4">
      <c r="B3972">
        <v>3971</v>
      </c>
      <c r="C3972" t="s">
        <v>4328</v>
      </c>
      <c r="D3972">
        <v>3</v>
      </c>
      <c r="E3972">
        <v>8</v>
      </c>
      <c r="F3972">
        <v>170956</v>
      </c>
      <c r="G3972">
        <v>21933</v>
      </c>
    </row>
    <row r="3973" spans="2:7" x14ac:dyDescent="0.4">
      <c r="B3973">
        <v>3972</v>
      </c>
      <c r="C3973" t="s">
        <v>4326</v>
      </c>
      <c r="D3973">
        <v>1</v>
      </c>
      <c r="E3973">
        <v>10</v>
      </c>
      <c r="F3973">
        <v>170989</v>
      </c>
      <c r="G3973">
        <v>21937</v>
      </c>
    </row>
    <row r="3974" spans="2:7" x14ac:dyDescent="0.4">
      <c r="B3974">
        <v>3973</v>
      </c>
      <c r="C3974" t="s">
        <v>4328</v>
      </c>
      <c r="D3974">
        <v>3</v>
      </c>
      <c r="E3974">
        <v>8</v>
      </c>
      <c r="F3974">
        <v>171000</v>
      </c>
      <c r="G3974">
        <v>21939</v>
      </c>
    </row>
    <row r="3975" spans="2:7" x14ac:dyDescent="0.4">
      <c r="B3975">
        <v>3974</v>
      </c>
      <c r="C3975" t="s">
        <v>4328</v>
      </c>
      <c r="D3975">
        <v>1</v>
      </c>
      <c r="E3975">
        <v>10</v>
      </c>
      <c r="F3975">
        <v>171029</v>
      </c>
      <c r="G3975">
        <v>21945</v>
      </c>
    </row>
    <row r="3976" spans="2:7" x14ac:dyDescent="0.4">
      <c r="B3976">
        <v>3975</v>
      </c>
      <c r="C3976" t="s">
        <v>9</v>
      </c>
      <c r="D3976">
        <v>-2</v>
      </c>
      <c r="E3976">
        <v>13</v>
      </c>
      <c r="F3976">
        <v>171042</v>
      </c>
      <c r="G3976">
        <v>21946</v>
      </c>
    </row>
    <row r="3977" spans="2:7" x14ac:dyDescent="0.4">
      <c r="B3977">
        <v>3976</v>
      </c>
      <c r="C3977" t="s">
        <v>4328</v>
      </c>
      <c r="D3977">
        <v>3</v>
      </c>
      <c r="E3977">
        <v>8</v>
      </c>
      <c r="F3977">
        <v>171063</v>
      </c>
      <c r="G3977">
        <v>21951</v>
      </c>
    </row>
    <row r="3978" spans="2:7" x14ac:dyDescent="0.4">
      <c r="B3978">
        <v>3977</v>
      </c>
      <c r="C3978" t="s">
        <v>4327</v>
      </c>
      <c r="D3978">
        <v>-5</v>
      </c>
      <c r="E3978">
        <v>16</v>
      </c>
      <c r="F3978">
        <v>171099</v>
      </c>
      <c r="G3978">
        <v>21955</v>
      </c>
    </row>
    <row r="3979" spans="2:7" x14ac:dyDescent="0.4">
      <c r="B3979">
        <v>3978</v>
      </c>
      <c r="C3979" t="s">
        <v>4328</v>
      </c>
      <c r="D3979">
        <v>-13</v>
      </c>
      <c r="E3979">
        <v>15</v>
      </c>
      <c r="F3979">
        <v>171120</v>
      </c>
      <c r="G3979">
        <v>21958</v>
      </c>
    </row>
    <row r="3980" spans="2:7" x14ac:dyDescent="0.4">
      <c r="B3980">
        <v>3979</v>
      </c>
      <c r="C3980" t="s">
        <v>4327</v>
      </c>
      <c r="D3980">
        <v>1</v>
      </c>
      <c r="E3980">
        <v>10</v>
      </c>
      <c r="F3980">
        <v>171133</v>
      </c>
      <c r="G3980">
        <v>21960</v>
      </c>
    </row>
    <row r="3981" spans="2:7" x14ac:dyDescent="0.4">
      <c r="B3981">
        <v>3980</v>
      </c>
      <c r="C3981" t="s">
        <v>4328</v>
      </c>
      <c r="D3981">
        <v>-3</v>
      </c>
      <c r="E3981">
        <v>14</v>
      </c>
      <c r="F3981">
        <v>171182</v>
      </c>
      <c r="G3981">
        <v>21970</v>
      </c>
    </row>
    <row r="3982" spans="2:7" x14ac:dyDescent="0.4">
      <c r="B3982">
        <v>3981</v>
      </c>
      <c r="C3982" t="s">
        <v>4325</v>
      </c>
      <c r="D3982">
        <v>0</v>
      </c>
      <c r="E3982">
        <v>11</v>
      </c>
      <c r="F3982">
        <v>171193</v>
      </c>
      <c r="G3982">
        <v>21971</v>
      </c>
    </row>
    <row r="3983" spans="2:7" x14ac:dyDescent="0.4">
      <c r="B3983">
        <v>3982</v>
      </c>
      <c r="C3983" t="s">
        <v>4326</v>
      </c>
      <c r="D3983">
        <v>-11</v>
      </c>
      <c r="E3983">
        <v>13</v>
      </c>
      <c r="F3983">
        <v>171206</v>
      </c>
      <c r="G3983">
        <v>21972</v>
      </c>
    </row>
    <row r="3984" spans="2:7" x14ac:dyDescent="0.4">
      <c r="B3984">
        <v>3983</v>
      </c>
      <c r="C3984" t="s">
        <v>4326</v>
      </c>
      <c r="D3984">
        <v>-1</v>
      </c>
      <c r="E3984">
        <v>12</v>
      </c>
      <c r="F3984">
        <v>171250</v>
      </c>
      <c r="G3984">
        <v>21980</v>
      </c>
    </row>
    <row r="3985" spans="2:7" x14ac:dyDescent="0.4">
      <c r="B3985">
        <v>3984</v>
      </c>
      <c r="C3985" t="s">
        <v>4324</v>
      </c>
      <c r="D3985">
        <v>0</v>
      </c>
      <c r="E3985">
        <v>11</v>
      </c>
      <c r="F3985">
        <v>171299</v>
      </c>
      <c r="G3985">
        <v>21992</v>
      </c>
    </row>
    <row r="3986" spans="2:7" x14ac:dyDescent="0.4">
      <c r="B3986">
        <v>3985</v>
      </c>
      <c r="C3986" t="s">
        <v>4326</v>
      </c>
      <c r="D3986">
        <v>-3</v>
      </c>
      <c r="E3986">
        <v>14</v>
      </c>
      <c r="F3986">
        <v>171332</v>
      </c>
      <c r="G3986">
        <v>21998</v>
      </c>
    </row>
    <row r="3987" spans="2:7" x14ac:dyDescent="0.4">
      <c r="B3987">
        <v>3986</v>
      </c>
      <c r="C3987" t="s">
        <v>4328</v>
      </c>
      <c r="D3987">
        <v>3</v>
      </c>
      <c r="E3987">
        <v>8</v>
      </c>
      <c r="F3987">
        <v>171392</v>
      </c>
      <c r="G3987">
        <v>22010</v>
      </c>
    </row>
    <row r="3988" spans="2:7" x14ac:dyDescent="0.4">
      <c r="B3988">
        <v>3987</v>
      </c>
      <c r="C3988" t="s">
        <v>4325</v>
      </c>
      <c r="D3988">
        <v>2</v>
      </c>
      <c r="E3988">
        <v>9</v>
      </c>
      <c r="F3988">
        <v>171432</v>
      </c>
      <c r="G3988">
        <v>22019</v>
      </c>
    </row>
    <row r="3989" spans="2:7" x14ac:dyDescent="0.4">
      <c r="B3989">
        <v>3988</v>
      </c>
      <c r="C3989" t="s">
        <v>9</v>
      </c>
      <c r="D3989">
        <v>-2</v>
      </c>
      <c r="E3989">
        <v>13</v>
      </c>
      <c r="F3989">
        <v>171445</v>
      </c>
      <c r="G3989">
        <v>22020</v>
      </c>
    </row>
    <row r="3990" spans="2:7" x14ac:dyDescent="0.4">
      <c r="B3990">
        <v>3989</v>
      </c>
      <c r="C3990" t="s">
        <v>9</v>
      </c>
      <c r="D3990">
        <v>-10</v>
      </c>
      <c r="E3990">
        <v>12</v>
      </c>
      <c r="F3990">
        <v>171472</v>
      </c>
      <c r="G3990">
        <v>22024</v>
      </c>
    </row>
    <row r="3991" spans="2:7" x14ac:dyDescent="0.4">
      <c r="B3991">
        <v>3990</v>
      </c>
      <c r="C3991" t="s">
        <v>4324</v>
      </c>
      <c r="D3991">
        <v>-10</v>
      </c>
      <c r="E3991">
        <v>21</v>
      </c>
      <c r="F3991">
        <v>171493</v>
      </c>
      <c r="G3991">
        <v>22025</v>
      </c>
    </row>
    <row r="3992" spans="2:7" x14ac:dyDescent="0.4">
      <c r="B3992">
        <v>3991</v>
      </c>
      <c r="C3992" t="s">
        <v>4326</v>
      </c>
      <c r="D3992">
        <v>-11</v>
      </c>
      <c r="E3992">
        <v>22</v>
      </c>
      <c r="F3992">
        <v>171560</v>
      </c>
      <c r="G3992">
        <v>22034</v>
      </c>
    </row>
    <row r="3993" spans="2:7" x14ac:dyDescent="0.4">
      <c r="B3993">
        <v>3992</v>
      </c>
      <c r="C3993" t="s">
        <v>4327</v>
      </c>
      <c r="D3993">
        <v>1</v>
      </c>
      <c r="E3993">
        <v>10</v>
      </c>
      <c r="F3993">
        <v>171570</v>
      </c>
      <c r="G3993">
        <v>22035</v>
      </c>
    </row>
    <row r="3994" spans="2:7" x14ac:dyDescent="0.4">
      <c r="B3994">
        <v>3993</v>
      </c>
      <c r="C3994" t="s">
        <v>4324</v>
      </c>
      <c r="D3994">
        <v>-10</v>
      </c>
      <c r="E3994">
        <v>12</v>
      </c>
      <c r="F3994">
        <v>171633</v>
      </c>
      <c r="G3994">
        <v>22051</v>
      </c>
    </row>
    <row r="3995" spans="2:7" x14ac:dyDescent="0.4">
      <c r="B3995">
        <v>3994</v>
      </c>
      <c r="C3995" t="s">
        <v>4326</v>
      </c>
      <c r="D3995">
        <v>-23</v>
      </c>
      <c r="E3995">
        <v>16</v>
      </c>
      <c r="F3995">
        <v>171680</v>
      </c>
      <c r="G3995">
        <v>22060</v>
      </c>
    </row>
    <row r="3996" spans="2:7" x14ac:dyDescent="0.4">
      <c r="B3996">
        <v>3995</v>
      </c>
      <c r="C3996" t="s">
        <v>4327</v>
      </c>
      <c r="D3996">
        <v>3</v>
      </c>
      <c r="E3996">
        <v>8</v>
      </c>
      <c r="F3996">
        <v>171691</v>
      </c>
      <c r="G3996">
        <v>22062</v>
      </c>
    </row>
    <row r="3997" spans="2:7" x14ac:dyDescent="0.4">
      <c r="B3997">
        <v>3996</v>
      </c>
      <c r="C3997" t="s">
        <v>4325</v>
      </c>
      <c r="D3997">
        <v>-2</v>
      </c>
      <c r="E3997">
        <v>13</v>
      </c>
      <c r="F3997">
        <v>171717</v>
      </c>
      <c r="G3997">
        <v>22066</v>
      </c>
    </row>
    <row r="3998" spans="2:7" x14ac:dyDescent="0.4">
      <c r="B3998">
        <v>3997</v>
      </c>
      <c r="C3998" t="s">
        <v>4324</v>
      </c>
      <c r="D3998">
        <v>-12</v>
      </c>
      <c r="E3998">
        <v>14</v>
      </c>
      <c r="F3998">
        <v>171744</v>
      </c>
      <c r="G3998">
        <v>22069</v>
      </c>
    </row>
    <row r="3999" spans="2:7" x14ac:dyDescent="0.4">
      <c r="B3999">
        <v>3998</v>
      </c>
      <c r="C3999" t="s">
        <v>4328</v>
      </c>
      <c r="D3999">
        <v>3</v>
      </c>
      <c r="E3999">
        <v>8</v>
      </c>
      <c r="F3999">
        <v>171752</v>
      </c>
      <c r="G3999">
        <v>22070</v>
      </c>
    </row>
    <row r="4000" spans="2:7" x14ac:dyDescent="0.4">
      <c r="B4000">
        <v>3999</v>
      </c>
      <c r="C4000" t="s">
        <v>9</v>
      </c>
      <c r="D4000">
        <v>0</v>
      </c>
      <c r="E4000">
        <v>11</v>
      </c>
      <c r="F4000">
        <v>171769</v>
      </c>
      <c r="G4000">
        <v>22073</v>
      </c>
    </row>
    <row r="4001" spans="2:7" x14ac:dyDescent="0.4">
      <c r="B4001">
        <v>4000</v>
      </c>
      <c r="C4001" t="s">
        <v>4325</v>
      </c>
      <c r="D4001">
        <v>0</v>
      </c>
      <c r="E4001">
        <v>11</v>
      </c>
      <c r="F4001">
        <v>171816</v>
      </c>
      <c r="G4001">
        <v>22081</v>
      </c>
    </row>
    <row r="4002" spans="2:7" x14ac:dyDescent="0.4">
      <c r="B4002">
        <v>4001</v>
      </c>
      <c r="C4002" t="s">
        <v>4326</v>
      </c>
      <c r="D4002">
        <v>-3</v>
      </c>
      <c r="E4002">
        <v>14</v>
      </c>
      <c r="F4002">
        <v>171843</v>
      </c>
      <c r="G4002">
        <v>22085</v>
      </c>
    </row>
    <row r="4003" spans="2:7" x14ac:dyDescent="0.4">
      <c r="B4003">
        <v>4002</v>
      </c>
      <c r="C4003" t="s">
        <v>9</v>
      </c>
      <c r="D4003">
        <v>-2</v>
      </c>
      <c r="E4003">
        <v>13</v>
      </c>
      <c r="F4003">
        <v>171887</v>
      </c>
      <c r="G4003">
        <v>22094</v>
      </c>
    </row>
    <row r="4004" spans="2:7" x14ac:dyDescent="0.4">
      <c r="B4004">
        <v>4003</v>
      </c>
      <c r="C4004" t="s">
        <v>4324</v>
      </c>
      <c r="D4004">
        <v>-2</v>
      </c>
      <c r="E4004">
        <v>13</v>
      </c>
      <c r="F4004">
        <v>171900</v>
      </c>
      <c r="G4004">
        <v>22095</v>
      </c>
    </row>
    <row r="4005" spans="2:7" x14ac:dyDescent="0.4">
      <c r="B4005">
        <v>4004</v>
      </c>
      <c r="C4005" t="s">
        <v>4327</v>
      </c>
      <c r="D4005">
        <v>-7</v>
      </c>
      <c r="E4005">
        <v>18</v>
      </c>
      <c r="F4005">
        <v>171930</v>
      </c>
      <c r="G4005">
        <v>22100</v>
      </c>
    </row>
    <row r="4006" spans="2:7" x14ac:dyDescent="0.4">
      <c r="B4006">
        <v>4005</v>
      </c>
      <c r="C4006" t="s">
        <v>9</v>
      </c>
      <c r="D4006">
        <v>-8</v>
      </c>
      <c r="E4006">
        <v>19</v>
      </c>
      <c r="F4006">
        <v>172005</v>
      </c>
      <c r="G4006">
        <v>22109</v>
      </c>
    </row>
    <row r="4007" spans="2:7" x14ac:dyDescent="0.4">
      <c r="B4007">
        <v>4006</v>
      </c>
      <c r="C4007" t="s">
        <v>4324</v>
      </c>
      <c r="D4007">
        <v>2</v>
      </c>
      <c r="E4007">
        <v>9</v>
      </c>
      <c r="F4007">
        <v>172034</v>
      </c>
      <c r="G4007">
        <v>22114</v>
      </c>
    </row>
    <row r="4008" spans="2:7" x14ac:dyDescent="0.4">
      <c r="B4008">
        <v>4007</v>
      </c>
      <c r="C4008" t="s">
        <v>4326</v>
      </c>
      <c r="D4008">
        <v>-3</v>
      </c>
      <c r="E4008">
        <v>14</v>
      </c>
      <c r="F4008">
        <v>172063</v>
      </c>
      <c r="G4008">
        <v>22120</v>
      </c>
    </row>
    <row r="4009" spans="2:7" x14ac:dyDescent="0.4">
      <c r="B4009">
        <v>4008</v>
      </c>
      <c r="C4009" t="s">
        <v>4325</v>
      </c>
      <c r="D4009">
        <v>0</v>
      </c>
      <c r="E4009">
        <v>11</v>
      </c>
      <c r="F4009">
        <v>172127</v>
      </c>
      <c r="G4009">
        <v>22133</v>
      </c>
    </row>
    <row r="4010" spans="2:7" x14ac:dyDescent="0.4">
      <c r="B4010">
        <v>4009</v>
      </c>
      <c r="C4010" t="s">
        <v>4325</v>
      </c>
      <c r="D4010">
        <v>2</v>
      </c>
      <c r="E4010">
        <v>9</v>
      </c>
      <c r="F4010">
        <v>172147</v>
      </c>
      <c r="G4010">
        <v>22137</v>
      </c>
    </row>
    <row r="4011" spans="2:7" x14ac:dyDescent="0.4">
      <c r="B4011">
        <v>4010</v>
      </c>
      <c r="C4011" t="s">
        <v>4326</v>
      </c>
      <c r="D4011">
        <v>1</v>
      </c>
      <c r="E4011">
        <v>10</v>
      </c>
      <c r="F4011">
        <v>172183</v>
      </c>
      <c r="G4011">
        <v>22144</v>
      </c>
    </row>
    <row r="4012" spans="2:7" x14ac:dyDescent="0.4">
      <c r="B4012">
        <v>4011</v>
      </c>
      <c r="C4012" t="s">
        <v>4328</v>
      </c>
      <c r="D4012">
        <v>1</v>
      </c>
      <c r="E4012">
        <v>10</v>
      </c>
      <c r="F4012">
        <v>172205</v>
      </c>
      <c r="G4012">
        <v>22147</v>
      </c>
    </row>
    <row r="4013" spans="2:7" x14ac:dyDescent="0.4">
      <c r="B4013">
        <v>4012</v>
      </c>
      <c r="C4013" t="s">
        <v>4326</v>
      </c>
      <c r="D4013">
        <v>-11</v>
      </c>
      <c r="E4013">
        <v>13</v>
      </c>
      <c r="F4013">
        <v>172221</v>
      </c>
      <c r="G4013">
        <v>22149</v>
      </c>
    </row>
    <row r="4014" spans="2:7" x14ac:dyDescent="0.4">
      <c r="B4014">
        <v>4013</v>
      </c>
      <c r="C4014" t="s">
        <v>9</v>
      </c>
      <c r="D4014">
        <v>0</v>
      </c>
      <c r="E4014">
        <v>11</v>
      </c>
      <c r="F4014">
        <v>172235</v>
      </c>
      <c r="G4014">
        <v>22151</v>
      </c>
    </row>
    <row r="4015" spans="2:7" x14ac:dyDescent="0.4">
      <c r="B4015">
        <v>4014</v>
      </c>
      <c r="C4015" t="s">
        <v>4328</v>
      </c>
      <c r="D4015">
        <v>1</v>
      </c>
      <c r="E4015">
        <v>10</v>
      </c>
      <c r="F4015">
        <v>172245</v>
      </c>
      <c r="G4015">
        <v>22152</v>
      </c>
    </row>
    <row r="4016" spans="2:7" x14ac:dyDescent="0.4">
      <c r="B4016">
        <v>4015</v>
      </c>
      <c r="C4016" t="s">
        <v>9</v>
      </c>
      <c r="D4016">
        <v>-6</v>
      </c>
      <c r="E4016">
        <v>17</v>
      </c>
      <c r="F4016">
        <v>172262</v>
      </c>
      <c r="G4016">
        <v>22153</v>
      </c>
    </row>
    <row r="4017" spans="2:7" x14ac:dyDescent="0.4">
      <c r="B4017">
        <v>4016</v>
      </c>
      <c r="C4017" t="s">
        <v>4327</v>
      </c>
      <c r="D4017">
        <v>-1</v>
      </c>
      <c r="E4017">
        <v>12</v>
      </c>
      <c r="F4017">
        <v>172317</v>
      </c>
      <c r="G4017">
        <v>22164</v>
      </c>
    </row>
    <row r="4018" spans="2:7" x14ac:dyDescent="0.4">
      <c r="B4018">
        <v>4017</v>
      </c>
      <c r="C4018" t="s">
        <v>4327</v>
      </c>
      <c r="D4018">
        <v>1</v>
      </c>
      <c r="E4018">
        <v>10</v>
      </c>
      <c r="F4018">
        <v>172340</v>
      </c>
      <c r="G4018">
        <v>22167</v>
      </c>
    </row>
    <row r="4019" spans="2:7" x14ac:dyDescent="0.4">
      <c r="B4019">
        <v>4018</v>
      </c>
      <c r="C4019" t="s">
        <v>4324</v>
      </c>
      <c r="D4019">
        <v>-4</v>
      </c>
      <c r="E4019">
        <v>15</v>
      </c>
      <c r="F4019">
        <v>172423</v>
      </c>
      <c r="G4019">
        <v>22184</v>
      </c>
    </row>
    <row r="4020" spans="2:7" x14ac:dyDescent="0.4">
      <c r="B4020">
        <v>4019</v>
      </c>
      <c r="C4020" t="s">
        <v>4325</v>
      </c>
      <c r="D4020">
        <v>-4</v>
      </c>
      <c r="E4020">
        <v>15</v>
      </c>
      <c r="F4020">
        <v>172446</v>
      </c>
      <c r="G4020">
        <v>22187</v>
      </c>
    </row>
    <row r="4021" spans="2:7" x14ac:dyDescent="0.4">
      <c r="B4021">
        <v>4020</v>
      </c>
      <c r="C4021" t="s">
        <v>4325</v>
      </c>
      <c r="D4021">
        <v>-8</v>
      </c>
      <c r="E4021">
        <v>19</v>
      </c>
      <c r="F4021">
        <v>172473</v>
      </c>
      <c r="G4021">
        <v>22190</v>
      </c>
    </row>
    <row r="4022" spans="2:7" x14ac:dyDescent="0.4">
      <c r="B4022">
        <v>4021</v>
      </c>
      <c r="C4022" t="s">
        <v>4327</v>
      </c>
      <c r="D4022">
        <v>3</v>
      </c>
      <c r="E4022">
        <v>8</v>
      </c>
      <c r="F4022">
        <v>172493</v>
      </c>
      <c r="G4022">
        <v>22193</v>
      </c>
    </row>
    <row r="4023" spans="2:7" x14ac:dyDescent="0.4">
      <c r="B4023">
        <v>4022</v>
      </c>
      <c r="C4023" t="s">
        <v>4327</v>
      </c>
      <c r="D4023">
        <v>3</v>
      </c>
      <c r="E4023">
        <v>8</v>
      </c>
      <c r="F4023">
        <v>172522</v>
      </c>
      <c r="G4023">
        <v>22200</v>
      </c>
    </row>
    <row r="4024" spans="2:7" x14ac:dyDescent="0.4">
      <c r="B4024">
        <v>4023</v>
      </c>
      <c r="C4024" t="s">
        <v>4326</v>
      </c>
      <c r="D4024">
        <v>-1</v>
      </c>
      <c r="E4024">
        <v>12</v>
      </c>
      <c r="F4024">
        <v>172542</v>
      </c>
      <c r="G4024">
        <v>22202</v>
      </c>
    </row>
    <row r="4025" spans="2:7" x14ac:dyDescent="0.4">
      <c r="B4025">
        <v>4024</v>
      </c>
      <c r="C4025" t="s">
        <v>4325</v>
      </c>
      <c r="D4025">
        <v>0</v>
      </c>
      <c r="E4025">
        <v>11</v>
      </c>
      <c r="F4025">
        <v>172559</v>
      </c>
      <c r="G4025">
        <v>22205</v>
      </c>
    </row>
    <row r="4026" spans="2:7" x14ac:dyDescent="0.4">
      <c r="B4026">
        <v>4025</v>
      </c>
      <c r="C4026" t="s">
        <v>4327</v>
      </c>
      <c r="D4026">
        <v>-11</v>
      </c>
      <c r="E4026">
        <v>13</v>
      </c>
      <c r="F4026">
        <v>172592</v>
      </c>
      <c r="G4026">
        <v>22211</v>
      </c>
    </row>
    <row r="4027" spans="2:7" x14ac:dyDescent="0.4">
      <c r="B4027">
        <v>4026</v>
      </c>
      <c r="C4027" t="s">
        <v>4324</v>
      </c>
      <c r="D4027">
        <v>-3</v>
      </c>
      <c r="E4027">
        <v>14</v>
      </c>
      <c r="F4027">
        <v>172615</v>
      </c>
      <c r="G4027">
        <v>22214</v>
      </c>
    </row>
    <row r="4028" spans="2:7" x14ac:dyDescent="0.4">
      <c r="B4028">
        <v>4027</v>
      </c>
      <c r="C4028" t="s">
        <v>4327</v>
      </c>
      <c r="D4028">
        <v>-1</v>
      </c>
      <c r="E4028">
        <v>12</v>
      </c>
      <c r="F4028">
        <v>172632</v>
      </c>
      <c r="G4028">
        <v>22216</v>
      </c>
    </row>
    <row r="4029" spans="2:7" x14ac:dyDescent="0.4">
      <c r="B4029">
        <v>4028</v>
      </c>
      <c r="C4029" t="s">
        <v>4325</v>
      </c>
      <c r="D4029">
        <v>2</v>
      </c>
      <c r="E4029">
        <v>9</v>
      </c>
      <c r="F4029">
        <v>172667</v>
      </c>
      <c r="G4029">
        <v>22224</v>
      </c>
    </row>
    <row r="4030" spans="2:7" x14ac:dyDescent="0.4">
      <c r="B4030">
        <v>4029</v>
      </c>
      <c r="C4030" t="s">
        <v>9</v>
      </c>
      <c r="D4030">
        <v>-4</v>
      </c>
      <c r="E4030">
        <v>15</v>
      </c>
      <c r="F4030">
        <v>172741</v>
      </c>
      <c r="G4030">
        <v>22238</v>
      </c>
    </row>
    <row r="4031" spans="2:7" x14ac:dyDescent="0.4">
      <c r="B4031">
        <v>4030</v>
      </c>
      <c r="C4031" t="s">
        <v>4328</v>
      </c>
      <c r="D4031">
        <v>1</v>
      </c>
      <c r="E4031">
        <v>10</v>
      </c>
      <c r="F4031">
        <v>172786</v>
      </c>
      <c r="G4031">
        <v>22247</v>
      </c>
    </row>
    <row r="4032" spans="2:7" x14ac:dyDescent="0.4">
      <c r="B4032">
        <v>4031</v>
      </c>
      <c r="C4032" t="s">
        <v>4325</v>
      </c>
      <c r="D4032">
        <v>-2</v>
      </c>
      <c r="E4032">
        <v>13</v>
      </c>
      <c r="F4032">
        <v>172866</v>
      </c>
      <c r="G4032">
        <v>22267</v>
      </c>
    </row>
    <row r="4033" spans="2:7" x14ac:dyDescent="0.4">
      <c r="B4033">
        <v>4032</v>
      </c>
      <c r="C4033" t="s">
        <v>4326</v>
      </c>
      <c r="D4033">
        <v>-1</v>
      </c>
      <c r="E4033">
        <v>12</v>
      </c>
      <c r="F4033">
        <v>172911</v>
      </c>
      <c r="G4033">
        <v>22275</v>
      </c>
    </row>
    <row r="4034" spans="2:7" x14ac:dyDescent="0.4">
      <c r="B4034">
        <v>4033</v>
      </c>
      <c r="C4034" t="s">
        <v>4324</v>
      </c>
      <c r="D4034">
        <v>0</v>
      </c>
      <c r="E4034">
        <v>11</v>
      </c>
      <c r="F4034">
        <v>172931</v>
      </c>
      <c r="G4034">
        <v>22278</v>
      </c>
    </row>
    <row r="4035" spans="2:7" x14ac:dyDescent="0.4">
      <c r="B4035">
        <v>4034</v>
      </c>
      <c r="C4035" t="s">
        <v>4326</v>
      </c>
      <c r="D4035">
        <v>1</v>
      </c>
      <c r="E4035">
        <v>10</v>
      </c>
      <c r="F4035">
        <v>172941</v>
      </c>
      <c r="G4035">
        <v>22279</v>
      </c>
    </row>
    <row r="4036" spans="2:7" x14ac:dyDescent="0.4">
      <c r="B4036">
        <v>4035</v>
      </c>
      <c r="C4036" t="s">
        <v>4324</v>
      </c>
      <c r="D4036">
        <v>0</v>
      </c>
      <c r="E4036">
        <v>11</v>
      </c>
      <c r="F4036">
        <v>172965</v>
      </c>
      <c r="G4036">
        <v>22282</v>
      </c>
    </row>
    <row r="4037" spans="2:7" x14ac:dyDescent="0.4">
      <c r="B4037">
        <v>4036</v>
      </c>
      <c r="C4037" t="s">
        <v>4326</v>
      </c>
      <c r="D4037">
        <v>1</v>
      </c>
      <c r="E4037">
        <v>10</v>
      </c>
      <c r="F4037">
        <v>172983</v>
      </c>
      <c r="G4037">
        <v>22285</v>
      </c>
    </row>
    <row r="4038" spans="2:7" x14ac:dyDescent="0.4">
      <c r="B4038">
        <v>4037</v>
      </c>
      <c r="C4038" t="s">
        <v>4326</v>
      </c>
      <c r="D4038">
        <v>-1</v>
      </c>
      <c r="E4038">
        <v>12</v>
      </c>
      <c r="F4038">
        <v>173007</v>
      </c>
      <c r="G4038">
        <v>22289</v>
      </c>
    </row>
    <row r="4039" spans="2:7" x14ac:dyDescent="0.4">
      <c r="B4039">
        <v>4038</v>
      </c>
      <c r="C4039" t="s">
        <v>4326</v>
      </c>
      <c r="D4039">
        <v>-5</v>
      </c>
      <c r="E4039">
        <v>16</v>
      </c>
      <c r="F4039">
        <v>173029</v>
      </c>
      <c r="G4039">
        <v>22292</v>
      </c>
    </row>
    <row r="4040" spans="2:7" x14ac:dyDescent="0.4">
      <c r="B4040">
        <v>4039</v>
      </c>
      <c r="C4040" t="s">
        <v>4324</v>
      </c>
      <c r="D4040">
        <v>0</v>
      </c>
      <c r="E4040">
        <v>11</v>
      </c>
      <c r="F4040">
        <v>173079</v>
      </c>
      <c r="G4040">
        <v>22298</v>
      </c>
    </row>
    <row r="4041" spans="2:7" x14ac:dyDescent="0.4">
      <c r="B4041">
        <v>4040</v>
      </c>
      <c r="C4041" t="s">
        <v>4324</v>
      </c>
      <c r="D4041">
        <v>0</v>
      </c>
      <c r="E4041">
        <v>11</v>
      </c>
      <c r="F4041">
        <v>173128</v>
      </c>
      <c r="G4041">
        <v>22306</v>
      </c>
    </row>
    <row r="4042" spans="2:7" x14ac:dyDescent="0.4">
      <c r="B4042">
        <v>4041</v>
      </c>
      <c r="C4042" t="s">
        <v>4326</v>
      </c>
      <c r="D4042">
        <v>-3</v>
      </c>
      <c r="E4042">
        <v>14</v>
      </c>
      <c r="F4042">
        <v>173145</v>
      </c>
      <c r="G4042">
        <v>22308</v>
      </c>
    </row>
    <row r="4043" spans="2:7" x14ac:dyDescent="0.4">
      <c r="B4043">
        <v>4042</v>
      </c>
      <c r="C4043" t="s">
        <v>4326</v>
      </c>
      <c r="D4043">
        <v>-1</v>
      </c>
      <c r="E4043">
        <v>12</v>
      </c>
      <c r="F4043">
        <v>173166</v>
      </c>
      <c r="G4043">
        <v>22312</v>
      </c>
    </row>
    <row r="4044" spans="2:7" x14ac:dyDescent="0.4">
      <c r="B4044">
        <v>4043</v>
      </c>
      <c r="C4044" t="s">
        <v>4328</v>
      </c>
      <c r="D4044">
        <v>3</v>
      </c>
      <c r="E4044">
        <v>8</v>
      </c>
      <c r="F4044">
        <v>173174</v>
      </c>
      <c r="G4044">
        <v>22313</v>
      </c>
    </row>
    <row r="4045" spans="2:7" x14ac:dyDescent="0.4">
      <c r="B4045">
        <v>4044</v>
      </c>
      <c r="C4045" t="s">
        <v>9</v>
      </c>
      <c r="D4045">
        <v>-2</v>
      </c>
      <c r="E4045">
        <v>13</v>
      </c>
      <c r="F4045">
        <v>173190</v>
      </c>
      <c r="G4045">
        <v>22315</v>
      </c>
    </row>
    <row r="4046" spans="2:7" x14ac:dyDescent="0.4">
      <c r="B4046">
        <v>4045</v>
      </c>
      <c r="C4046" t="s">
        <v>4327</v>
      </c>
      <c r="D4046">
        <v>3</v>
      </c>
      <c r="E4046">
        <v>8</v>
      </c>
      <c r="F4046">
        <v>173201</v>
      </c>
      <c r="G4046">
        <v>22317</v>
      </c>
    </row>
    <row r="4047" spans="2:7" x14ac:dyDescent="0.4">
      <c r="B4047">
        <v>4046</v>
      </c>
      <c r="C4047" t="s">
        <v>4327</v>
      </c>
      <c r="D4047">
        <v>-1</v>
      </c>
      <c r="E4047">
        <v>12</v>
      </c>
      <c r="F4047">
        <v>173219</v>
      </c>
      <c r="G4047">
        <v>22320</v>
      </c>
    </row>
    <row r="4048" spans="2:7" x14ac:dyDescent="0.4">
      <c r="B4048">
        <v>4047</v>
      </c>
      <c r="C4048" t="s">
        <v>4326</v>
      </c>
      <c r="D4048">
        <v>-1</v>
      </c>
      <c r="E4048">
        <v>12</v>
      </c>
      <c r="F4048">
        <v>173245</v>
      </c>
      <c r="G4048">
        <v>22324</v>
      </c>
    </row>
    <row r="4049" spans="2:7" x14ac:dyDescent="0.4">
      <c r="B4049">
        <v>4048</v>
      </c>
      <c r="C4049" t="s">
        <v>4325</v>
      </c>
      <c r="D4049">
        <v>2</v>
      </c>
      <c r="E4049">
        <v>9</v>
      </c>
      <c r="F4049">
        <v>173275</v>
      </c>
      <c r="G4049">
        <v>22329</v>
      </c>
    </row>
    <row r="4050" spans="2:7" x14ac:dyDescent="0.4">
      <c r="B4050">
        <v>4049</v>
      </c>
      <c r="C4050" t="s">
        <v>4327</v>
      </c>
      <c r="D4050">
        <v>3</v>
      </c>
      <c r="E4050">
        <v>8</v>
      </c>
      <c r="F4050">
        <v>173294</v>
      </c>
      <c r="G4050">
        <v>22333</v>
      </c>
    </row>
    <row r="4051" spans="2:7" x14ac:dyDescent="0.4">
      <c r="B4051">
        <v>4050</v>
      </c>
      <c r="C4051" t="s">
        <v>4325</v>
      </c>
      <c r="D4051">
        <v>-6</v>
      </c>
      <c r="E4051">
        <v>17</v>
      </c>
      <c r="F4051">
        <v>173339</v>
      </c>
      <c r="G4051">
        <v>22339</v>
      </c>
    </row>
    <row r="4052" spans="2:7" x14ac:dyDescent="0.4">
      <c r="B4052">
        <v>4051</v>
      </c>
      <c r="C4052" t="s">
        <v>4324</v>
      </c>
      <c r="D4052">
        <v>0</v>
      </c>
      <c r="E4052">
        <v>11</v>
      </c>
      <c r="F4052">
        <v>173386</v>
      </c>
      <c r="G4052">
        <v>22351</v>
      </c>
    </row>
    <row r="4053" spans="2:7" x14ac:dyDescent="0.4">
      <c r="B4053">
        <v>4052</v>
      </c>
      <c r="C4053" t="s">
        <v>4327</v>
      </c>
      <c r="D4053">
        <v>3</v>
      </c>
      <c r="E4053">
        <v>8</v>
      </c>
      <c r="F4053">
        <v>173394</v>
      </c>
      <c r="G4053">
        <v>22352</v>
      </c>
    </row>
    <row r="4054" spans="2:7" x14ac:dyDescent="0.4">
      <c r="B4054">
        <v>4053</v>
      </c>
      <c r="C4054" t="s">
        <v>9</v>
      </c>
      <c r="D4054">
        <v>-4</v>
      </c>
      <c r="E4054">
        <v>15</v>
      </c>
      <c r="F4054">
        <v>173412</v>
      </c>
      <c r="G4054">
        <v>22354</v>
      </c>
    </row>
    <row r="4055" spans="2:7" x14ac:dyDescent="0.4">
      <c r="B4055">
        <v>4054</v>
      </c>
      <c r="C4055" t="s">
        <v>9</v>
      </c>
      <c r="D4055">
        <v>-6</v>
      </c>
      <c r="E4055">
        <v>17</v>
      </c>
      <c r="F4055">
        <v>173440</v>
      </c>
      <c r="G4055">
        <v>22358</v>
      </c>
    </row>
    <row r="4056" spans="2:7" x14ac:dyDescent="0.4">
      <c r="B4056">
        <v>4055</v>
      </c>
      <c r="C4056" t="s">
        <v>4328</v>
      </c>
      <c r="D4056">
        <v>3</v>
      </c>
      <c r="E4056">
        <v>8</v>
      </c>
      <c r="F4056">
        <v>173451</v>
      </c>
      <c r="G4056">
        <v>22360</v>
      </c>
    </row>
    <row r="4057" spans="2:7" x14ac:dyDescent="0.4">
      <c r="B4057">
        <v>4056</v>
      </c>
      <c r="C4057" t="s">
        <v>4327</v>
      </c>
      <c r="D4057">
        <v>-5</v>
      </c>
      <c r="E4057">
        <v>16</v>
      </c>
      <c r="F4057">
        <v>173482</v>
      </c>
      <c r="G4057">
        <v>22366</v>
      </c>
    </row>
    <row r="4058" spans="2:7" x14ac:dyDescent="0.4">
      <c r="B4058">
        <v>4057</v>
      </c>
      <c r="C4058" t="s">
        <v>4325</v>
      </c>
      <c r="D4058">
        <v>-12</v>
      </c>
      <c r="E4058">
        <v>14</v>
      </c>
      <c r="F4058">
        <v>173509</v>
      </c>
      <c r="G4058">
        <v>22370</v>
      </c>
    </row>
    <row r="4059" spans="2:7" x14ac:dyDescent="0.4">
      <c r="B4059">
        <v>4058</v>
      </c>
      <c r="C4059" t="s">
        <v>4328</v>
      </c>
      <c r="D4059">
        <v>-1</v>
      </c>
      <c r="E4059">
        <v>12</v>
      </c>
      <c r="F4059">
        <v>173524</v>
      </c>
      <c r="G4059">
        <v>22372</v>
      </c>
    </row>
    <row r="4060" spans="2:7" x14ac:dyDescent="0.4">
      <c r="B4060">
        <v>4059</v>
      </c>
      <c r="C4060" t="s">
        <v>4327</v>
      </c>
      <c r="D4060">
        <v>1</v>
      </c>
      <c r="E4060">
        <v>10</v>
      </c>
      <c r="F4060">
        <v>173539</v>
      </c>
      <c r="G4060">
        <v>22374</v>
      </c>
    </row>
    <row r="4061" spans="2:7" x14ac:dyDescent="0.4">
      <c r="B4061">
        <v>4060</v>
      </c>
      <c r="C4061" t="s">
        <v>4325</v>
      </c>
      <c r="D4061">
        <v>-4</v>
      </c>
      <c r="E4061">
        <v>15</v>
      </c>
      <c r="F4061">
        <v>173554</v>
      </c>
      <c r="G4061">
        <v>22375</v>
      </c>
    </row>
    <row r="4062" spans="2:7" x14ac:dyDescent="0.4">
      <c r="B4062">
        <v>4061</v>
      </c>
      <c r="C4062" t="s">
        <v>4326</v>
      </c>
      <c r="D4062">
        <v>-1</v>
      </c>
      <c r="E4062">
        <v>12</v>
      </c>
      <c r="F4062">
        <v>173566</v>
      </c>
      <c r="G4062">
        <v>22376</v>
      </c>
    </row>
    <row r="4063" spans="2:7" x14ac:dyDescent="0.4">
      <c r="B4063">
        <v>4062</v>
      </c>
      <c r="C4063" t="s">
        <v>9</v>
      </c>
      <c r="D4063">
        <v>0</v>
      </c>
      <c r="E4063">
        <v>11</v>
      </c>
      <c r="F4063">
        <v>173577</v>
      </c>
      <c r="G4063">
        <v>22377</v>
      </c>
    </row>
    <row r="4064" spans="2:7" x14ac:dyDescent="0.4">
      <c r="B4064">
        <v>4063</v>
      </c>
      <c r="C4064" t="s">
        <v>4324</v>
      </c>
      <c r="D4064">
        <v>0</v>
      </c>
      <c r="E4064">
        <v>11</v>
      </c>
      <c r="F4064">
        <v>173598</v>
      </c>
      <c r="G4064">
        <v>22380</v>
      </c>
    </row>
    <row r="4065" spans="2:7" x14ac:dyDescent="0.4">
      <c r="B4065">
        <v>4064</v>
      </c>
      <c r="C4065" t="s">
        <v>4326</v>
      </c>
      <c r="D4065">
        <v>-1</v>
      </c>
      <c r="E4065">
        <v>12</v>
      </c>
      <c r="F4065">
        <v>173619</v>
      </c>
      <c r="G4065">
        <v>22382</v>
      </c>
    </row>
    <row r="4066" spans="2:7" x14ac:dyDescent="0.4">
      <c r="B4066">
        <v>4065</v>
      </c>
      <c r="C4066" t="s">
        <v>9</v>
      </c>
      <c r="D4066">
        <v>-10</v>
      </c>
      <c r="E4066">
        <v>12</v>
      </c>
      <c r="F4066">
        <v>173640</v>
      </c>
      <c r="G4066">
        <v>22384</v>
      </c>
    </row>
    <row r="4067" spans="2:7" x14ac:dyDescent="0.4">
      <c r="B4067">
        <v>4066</v>
      </c>
      <c r="C4067" t="s">
        <v>4327</v>
      </c>
      <c r="D4067">
        <v>1</v>
      </c>
      <c r="E4067">
        <v>10</v>
      </c>
      <c r="F4067">
        <v>173650</v>
      </c>
      <c r="G4067">
        <v>22385</v>
      </c>
    </row>
    <row r="4068" spans="2:7" x14ac:dyDescent="0.4">
      <c r="B4068">
        <v>4067</v>
      </c>
      <c r="C4068" t="s">
        <v>4328</v>
      </c>
      <c r="D4068">
        <v>-3</v>
      </c>
      <c r="E4068">
        <v>14</v>
      </c>
      <c r="F4068">
        <v>173676</v>
      </c>
      <c r="G4068">
        <v>22388</v>
      </c>
    </row>
    <row r="4069" spans="2:7" x14ac:dyDescent="0.4">
      <c r="B4069">
        <v>4068</v>
      </c>
      <c r="C4069" t="s">
        <v>4328</v>
      </c>
      <c r="D4069">
        <v>1</v>
      </c>
      <c r="E4069">
        <v>10</v>
      </c>
      <c r="F4069">
        <v>173706</v>
      </c>
      <c r="G4069">
        <v>22392</v>
      </c>
    </row>
    <row r="4070" spans="2:7" x14ac:dyDescent="0.4">
      <c r="B4070">
        <v>4069</v>
      </c>
      <c r="C4070" t="s">
        <v>4325</v>
      </c>
      <c r="D4070">
        <v>0</v>
      </c>
      <c r="E4070">
        <v>11</v>
      </c>
      <c r="F4070">
        <v>173717</v>
      </c>
      <c r="G4070">
        <v>22393</v>
      </c>
    </row>
    <row r="4071" spans="2:7" x14ac:dyDescent="0.4">
      <c r="B4071">
        <v>4070</v>
      </c>
      <c r="C4071" t="s">
        <v>4328</v>
      </c>
      <c r="D4071">
        <v>-9</v>
      </c>
      <c r="E4071">
        <v>20</v>
      </c>
      <c r="F4071">
        <v>173753</v>
      </c>
      <c r="G4071">
        <v>22398</v>
      </c>
    </row>
    <row r="4072" spans="2:7" x14ac:dyDescent="0.4">
      <c r="B4072">
        <v>4071</v>
      </c>
      <c r="C4072" t="s">
        <v>4328</v>
      </c>
      <c r="D4072">
        <v>-1</v>
      </c>
      <c r="E4072">
        <v>12</v>
      </c>
      <c r="F4072">
        <v>173765</v>
      </c>
      <c r="G4072">
        <v>22399</v>
      </c>
    </row>
    <row r="4073" spans="2:7" x14ac:dyDescent="0.4">
      <c r="B4073">
        <v>4072</v>
      </c>
      <c r="C4073" t="s">
        <v>4325</v>
      </c>
      <c r="D4073">
        <v>0</v>
      </c>
      <c r="E4073">
        <v>11</v>
      </c>
      <c r="F4073">
        <v>173784</v>
      </c>
      <c r="G4073">
        <v>22402</v>
      </c>
    </row>
    <row r="4074" spans="2:7" x14ac:dyDescent="0.4">
      <c r="B4074">
        <v>4073</v>
      </c>
      <c r="C4074" t="s">
        <v>4328</v>
      </c>
      <c r="D4074">
        <v>-13</v>
      </c>
      <c r="E4074">
        <v>15</v>
      </c>
      <c r="F4074">
        <v>173814</v>
      </c>
      <c r="G4074">
        <v>22408</v>
      </c>
    </row>
    <row r="4075" spans="2:7" x14ac:dyDescent="0.4">
      <c r="B4075">
        <v>4074</v>
      </c>
      <c r="C4075" t="s">
        <v>4324</v>
      </c>
      <c r="D4075">
        <v>0</v>
      </c>
      <c r="E4075">
        <v>11</v>
      </c>
      <c r="F4075">
        <v>173838</v>
      </c>
      <c r="G4075">
        <v>22412</v>
      </c>
    </row>
    <row r="4076" spans="2:7" x14ac:dyDescent="0.4">
      <c r="B4076">
        <v>4075</v>
      </c>
      <c r="C4076" t="s">
        <v>4324</v>
      </c>
      <c r="D4076">
        <v>-18</v>
      </c>
      <c r="E4076">
        <v>20</v>
      </c>
      <c r="F4076">
        <v>173862</v>
      </c>
      <c r="G4076">
        <v>22414</v>
      </c>
    </row>
    <row r="4077" spans="2:7" x14ac:dyDescent="0.4">
      <c r="B4077">
        <v>4076</v>
      </c>
      <c r="C4077" t="s">
        <v>4326</v>
      </c>
      <c r="D4077">
        <v>-7</v>
      </c>
      <c r="E4077">
        <v>18</v>
      </c>
      <c r="F4077">
        <v>173883</v>
      </c>
      <c r="G4077">
        <v>22416</v>
      </c>
    </row>
    <row r="4078" spans="2:7" x14ac:dyDescent="0.4">
      <c r="B4078">
        <v>4077</v>
      </c>
      <c r="C4078" t="s">
        <v>4326</v>
      </c>
      <c r="D4078">
        <v>1</v>
      </c>
      <c r="E4078">
        <v>10</v>
      </c>
      <c r="F4078">
        <v>173908</v>
      </c>
      <c r="G4078">
        <v>22419</v>
      </c>
    </row>
    <row r="4079" spans="2:7" x14ac:dyDescent="0.4">
      <c r="B4079">
        <v>4078</v>
      </c>
      <c r="C4079" t="s">
        <v>4324</v>
      </c>
      <c r="D4079">
        <v>0</v>
      </c>
      <c r="E4079">
        <v>11</v>
      </c>
      <c r="F4079">
        <v>173950</v>
      </c>
      <c r="G4079">
        <v>22427</v>
      </c>
    </row>
    <row r="4080" spans="2:7" x14ac:dyDescent="0.4">
      <c r="B4080">
        <v>4079</v>
      </c>
      <c r="C4080" t="s">
        <v>4324</v>
      </c>
      <c r="D4080">
        <v>-2</v>
      </c>
      <c r="E4080">
        <v>13</v>
      </c>
      <c r="F4080">
        <v>174003</v>
      </c>
      <c r="G4080">
        <v>22439</v>
      </c>
    </row>
    <row r="4081" spans="2:7" x14ac:dyDescent="0.4">
      <c r="B4081">
        <v>4080</v>
      </c>
      <c r="C4081" t="s">
        <v>9</v>
      </c>
      <c r="D4081">
        <v>-4</v>
      </c>
      <c r="E4081">
        <v>15</v>
      </c>
      <c r="F4081">
        <v>174034</v>
      </c>
      <c r="G4081">
        <v>22444</v>
      </c>
    </row>
    <row r="4082" spans="2:7" x14ac:dyDescent="0.4">
      <c r="B4082">
        <v>4081</v>
      </c>
      <c r="C4082" t="s">
        <v>4326</v>
      </c>
      <c r="D4082">
        <v>-11</v>
      </c>
      <c r="E4082">
        <v>13</v>
      </c>
      <c r="F4082">
        <v>174047</v>
      </c>
      <c r="G4082">
        <v>22445</v>
      </c>
    </row>
    <row r="4083" spans="2:7" x14ac:dyDescent="0.4">
      <c r="B4083">
        <v>4082</v>
      </c>
      <c r="C4083" t="s">
        <v>4325</v>
      </c>
      <c r="D4083">
        <v>-2</v>
      </c>
      <c r="E4083">
        <v>13</v>
      </c>
      <c r="F4083">
        <v>174086</v>
      </c>
      <c r="G4083">
        <v>22451</v>
      </c>
    </row>
    <row r="4084" spans="2:7" x14ac:dyDescent="0.4">
      <c r="B4084">
        <v>4083</v>
      </c>
      <c r="C4084" t="s">
        <v>9</v>
      </c>
      <c r="D4084">
        <v>0</v>
      </c>
      <c r="E4084">
        <v>11</v>
      </c>
      <c r="F4084">
        <v>174147</v>
      </c>
      <c r="G4084">
        <v>22462</v>
      </c>
    </row>
    <row r="4085" spans="2:7" x14ac:dyDescent="0.4">
      <c r="B4085">
        <v>4084</v>
      </c>
      <c r="C4085" t="s">
        <v>4327</v>
      </c>
      <c r="D4085">
        <v>1</v>
      </c>
      <c r="E4085">
        <v>10</v>
      </c>
      <c r="F4085">
        <v>174157</v>
      </c>
      <c r="G4085">
        <v>22463</v>
      </c>
    </row>
    <row r="4086" spans="2:7" x14ac:dyDescent="0.4">
      <c r="B4086">
        <v>4085</v>
      </c>
      <c r="C4086" t="s">
        <v>4328</v>
      </c>
      <c r="D4086">
        <v>-1</v>
      </c>
      <c r="E4086">
        <v>12</v>
      </c>
      <c r="F4086">
        <v>174186</v>
      </c>
      <c r="G4086">
        <v>22468</v>
      </c>
    </row>
    <row r="4087" spans="2:7" x14ac:dyDescent="0.4">
      <c r="B4087">
        <v>4086</v>
      </c>
      <c r="C4087" t="s">
        <v>4325</v>
      </c>
      <c r="D4087">
        <v>2</v>
      </c>
      <c r="E4087">
        <v>9</v>
      </c>
      <c r="F4087">
        <v>174215</v>
      </c>
      <c r="G4087">
        <v>22472</v>
      </c>
    </row>
    <row r="4088" spans="2:7" x14ac:dyDescent="0.4">
      <c r="B4088">
        <v>4087</v>
      </c>
      <c r="C4088" t="s">
        <v>4324</v>
      </c>
      <c r="D4088">
        <v>2</v>
      </c>
      <c r="E4088">
        <v>9</v>
      </c>
      <c r="F4088">
        <v>174298</v>
      </c>
      <c r="G4088">
        <v>22488</v>
      </c>
    </row>
    <row r="4089" spans="2:7" x14ac:dyDescent="0.4">
      <c r="B4089">
        <v>4088</v>
      </c>
      <c r="C4089" t="s">
        <v>4324</v>
      </c>
      <c r="D4089">
        <v>2</v>
      </c>
      <c r="E4089">
        <v>9</v>
      </c>
      <c r="F4089">
        <v>174363</v>
      </c>
      <c r="G4089">
        <v>22503</v>
      </c>
    </row>
    <row r="4090" spans="2:7" x14ac:dyDescent="0.4">
      <c r="B4090">
        <v>4089</v>
      </c>
      <c r="C4090" t="s">
        <v>4325</v>
      </c>
      <c r="D4090">
        <v>-8</v>
      </c>
      <c r="E4090">
        <v>19</v>
      </c>
      <c r="F4090">
        <v>174404</v>
      </c>
      <c r="G4090">
        <v>22509</v>
      </c>
    </row>
    <row r="4091" spans="2:7" x14ac:dyDescent="0.4">
      <c r="B4091">
        <v>4090</v>
      </c>
      <c r="C4091" t="s">
        <v>4325</v>
      </c>
      <c r="D4091">
        <v>0</v>
      </c>
      <c r="E4091">
        <v>11</v>
      </c>
      <c r="F4091">
        <v>174415</v>
      </c>
      <c r="G4091">
        <v>22510</v>
      </c>
    </row>
    <row r="4092" spans="2:7" x14ac:dyDescent="0.4">
      <c r="B4092">
        <v>4091</v>
      </c>
      <c r="C4092" t="s">
        <v>4325</v>
      </c>
      <c r="D4092">
        <v>2</v>
      </c>
      <c r="E4092">
        <v>9</v>
      </c>
      <c r="F4092">
        <v>174435</v>
      </c>
      <c r="G4092">
        <v>22512</v>
      </c>
    </row>
    <row r="4093" spans="2:7" x14ac:dyDescent="0.4">
      <c r="B4093">
        <v>4092</v>
      </c>
      <c r="C4093" t="s">
        <v>4324</v>
      </c>
      <c r="D4093">
        <v>-6</v>
      </c>
      <c r="E4093">
        <v>17</v>
      </c>
      <c r="F4093">
        <v>174464</v>
      </c>
      <c r="G4093">
        <v>22515</v>
      </c>
    </row>
    <row r="4094" spans="2:7" x14ac:dyDescent="0.4">
      <c r="B4094">
        <v>4093</v>
      </c>
      <c r="C4094" t="s">
        <v>4325</v>
      </c>
      <c r="D4094">
        <v>2</v>
      </c>
      <c r="E4094">
        <v>9</v>
      </c>
      <c r="F4094">
        <v>174490</v>
      </c>
      <c r="G4094">
        <v>22521</v>
      </c>
    </row>
    <row r="4095" spans="2:7" x14ac:dyDescent="0.4">
      <c r="B4095">
        <v>4094</v>
      </c>
      <c r="C4095" t="s">
        <v>4326</v>
      </c>
      <c r="D4095">
        <v>-11</v>
      </c>
      <c r="E4095">
        <v>13</v>
      </c>
      <c r="F4095">
        <v>174506</v>
      </c>
      <c r="G4095">
        <v>22523</v>
      </c>
    </row>
    <row r="4096" spans="2:7" x14ac:dyDescent="0.4">
      <c r="B4096">
        <v>4095</v>
      </c>
      <c r="C4096" t="s">
        <v>4325</v>
      </c>
      <c r="D4096">
        <v>2</v>
      </c>
      <c r="E4096">
        <v>9</v>
      </c>
      <c r="F4096">
        <v>174515</v>
      </c>
      <c r="G4096">
        <v>22524</v>
      </c>
    </row>
    <row r="4097" spans="2:7" x14ac:dyDescent="0.4">
      <c r="B4097">
        <v>4096</v>
      </c>
      <c r="C4097" t="s">
        <v>4325</v>
      </c>
      <c r="D4097">
        <v>2</v>
      </c>
      <c r="E4097">
        <v>9</v>
      </c>
      <c r="F4097">
        <v>174524</v>
      </c>
      <c r="G4097">
        <v>22525</v>
      </c>
    </row>
    <row r="4098" spans="2:7" x14ac:dyDescent="0.4">
      <c r="B4098">
        <v>4097</v>
      </c>
      <c r="C4098" t="s">
        <v>4327</v>
      </c>
      <c r="D4098">
        <v>1</v>
      </c>
      <c r="E4098">
        <v>10</v>
      </c>
      <c r="F4098">
        <v>174541</v>
      </c>
      <c r="G4098">
        <v>22527</v>
      </c>
    </row>
    <row r="4099" spans="2:7" x14ac:dyDescent="0.4">
      <c r="B4099">
        <v>4098</v>
      </c>
      <c r="C4099" t="s">
        <v>4327</v>
      </c>
      <c r="D4099">
        <v>3</v>
      </c>
      <c r="E4099">
        <v>8</v>
      </c>
      <c r="F4099">
        <v>174555</v>
      </c>
      <c r="G4099">
        <v>22530</v>
      </c>
    </row>
    <row r="4100" spans="2:7" x14ac:dyDescent="0.4">
      <c r="B4100">
        <v>4099</v>
      </c>
      <c r="C4100" t="s">
        <v>4324</v>
      </c>
      <c r="D4100">
        <v>2</v>
      </c>
      <c r="E4100">
        <v>9</v>
      </c>
      <c r="F4100">
        <v>174620</v>
      </c>
      <c r="G4100">
        <v>22544</v>
      </c>
    </row>
    <row r="4101" spans="2:7" x14ac:dyDescent="0.4">
      <c r="B4101">
        <v>4100</v>
      </c>
      <c r="C4101" t="s">
        <v>4327</v>
      </c>
      <c r="D4101">
        <v>3</v>
      </c>
      <c r="E4101">
        <v>8</v>
      </c>
      <c r="F4101">
        <v>174636</v>
      </c>
      <c r="G4101">
        <v>22547</v>
      </c>
    </row>
    <row r="4102" spans="2:7" x14ac:dyDescent="0.4">
      <c r="B4102">
        <v>4101</v>
      </c>
      <c r="C4102" t="s">
        <v>4326</v>
      </c>
      <c r="D4102">
        <v>-15</v>
      </c>
      <c r="E4102">
        <v>26</v>
      </c>
      <c r="F4102">
        <v>174685</v>
      </c>
      <c r="G4102">
        <v>22554</v>
      </c>
    </row>
    <row r="4103" spans="2:7" x14ac:dyDescent="0.4">
      <c r="B4103">
        <v>4102</v>
      </c>
      <c r="C4103" t="s">
        <v>4328</v>
      </c>
      <c r="D4103">
        <v>-3</v>
      </c>
      <c r="E4103">
        <v>14</v>
      </c>
      <c r="F4103">
        <v>174704</v>
      </c>
      <c r="G4103">
        <v>22556</v>
      </c>
    </row>
    <row r="4104" spans="2:7" x14ac:dyDescent="0.4">
      <c r="B4104">
        <v>4103</v>
      </c>
      <c r="C4104" t="s">
        <v>4326</v>
      </c>
      <c r="D4104">
        <v>-1</v>
      </c>
      <c r="E4104">
        <v>12</v>
      </c>
      <c r="F4104">
        <v>174784</v>
      </c>
      <c r="G4104">
        <v>22571</v>
      </c>
    </row>
    <row r="4105" spans="2:7" x14ac:dyDescent="0.4">
      <c r="B4105">
        <v>4104</v>
      </c>
      <c r="C4105" t="s">
        <v>4327</v>
      </c>
      <c r="D4105">
        <v>1</v>
      </c>
      <c r="E4105">
        <v>10</v>
      </c>
      <c r="F4105">
        <v>174811</v>
      </c>
      <c r="G4105">
        <v>22576</v>
      </c>
    </row>
    <row r="4106" spans="2:7" x14ac:dyDescent="0.4">
      <c r="B4106">
        <v>4105</v>
      </c>
      <c r="C4106" t="s">
        <v>4325</v>
      </c>
      <c r="D4106">
        <v>0</v>
      </c>
      <c r="E4106">
        <v>11</v>
      </c>
      <c r="F4106">
        <v>174825</v>
      </c>
      <c r="G4106">
        <v>22578</v>
      </c>
    </row>
    <row r="4107" spans="2:7" x14ac:dyDescent="0.4">
      <c r="B4107">
        <v>4106</v>
      </c>
      <c r="C4107" t="s">
        <v>4328</v>
      </c>
      <c r="D4107">
        <v>-5</v>
      </c>
      <c r="E4107">
        <v>16</v>
      </c>
      <c r="F4107">
        <v>174876</v>
      </c>
      <c r="G4107">
        <v>22583</v>
      </c>
    </row>
    <row r="4108" spans="2:7" x14ac:dyDescent="0.4">
      <c r="B4108">
        <v>4107</v>
      </c>
      <c r="C4108" t="s">
        <v>4324</v>
      </c>
      <c r="D4108">
        <v>-6</v>
      </c>
      <c r="E4108">
        <v>17</v>
      </c>
      <c r="F4108">
        <v>174893</v>
      </c>
      <c r="G4108">
        <v>22584</v>
      </c>
    </row>
    <row r="4109" spans="2:7" x14ac:dyDescent="0.4">
      <c r="B4109">
        <v>4108</v>
      </c>
      <c r="C4109" t="s">
        <v>4325</v>
      </c>
      <c r="D4109">
        <v>2</v>
      </c>
      <c r="E4109">
        <v>9</v>
      </c>
      <c r="F4109">
        <v>174902</v>
      </c>
      <c r="G4109">
        <v>22585</v>
      </c>
    </row>
    <row r="4110" spans="2:7" x14ac:dyDescent="0.4">
      <c r="B4110">
        <v>4109</v>
      </c>
      <c r="C4110" t="s">
        <v>4324</v>
      </c>
      <c r="D4110">
        <v>-2</v>
      </c>
      <c r="E4110">
        <v>13</v>
      </c>
      <c r="F4110">
        <v>174951</v>
      </c>
      <c r="G4110">
        <v>22592</v>
      </c>
    </row>
    <row r="4111" spans="2:7" x14ac:dyDescent="0.4">
      <c r="B4111">
        <v>4110</v>
      </c>
      <c r="C4111" t="s">
        <v>4325</v>
      </c>
      <c r="D4111">
        <v>2</v>
      </c>
      <c r="E4111">
        <v>9</v>
      </c>
      <c r="F4111">
        <v>174979</v>
      </c>
      <c r="G4111">
        <v>22597</v>
      </c>
    </row>
    <row r="4112" spans="2:7" x14ac:dyDescent="0.4">
      <c r="B4112">
        <v>4111</v>
      </c>
      <c r="C4112" t="s">
        <v>4328</v>
      </c>
      <c r="D4112">
        <v>-15</v>
      </c>
      <c r="E4112">
        <v>17</v>
      </c>
      <c r="F4112">
        <v>175016</v>
      </c>
      <c r="G4112">
        <v>22604</v>
      </c>
    </row>
    <row r="4113" spans="2:7" x14ac:dyDescent="0.4">
      <c r="B4113">
        <v>4112</v>
      </c>
      <c r="C4113" t="s">
        <v>4327</v>
      </c>
      <c r="D4113">
        <v>1</v>
      </c>
      <c r="E4113">
        <v>10</v>
      </c>
      <c r="F4113">
        <v>175060</v>
      </c>
      <c r="G4113">
        <v>22613</v>
      </c>
    </row>
    <row r="4114" spans="2:7" x14ac:dyDescent="0.4">
      <c r="B4114">
        <v>4113</v>
      </c>
      <c r="C4114" t="s">
        <v>9</v>
      </c>
      <c r="D4114">
        <v>-4</v>
      </c>
      <c r="E4114">
        <v>15</v>
      </c>
      <c r="F4114">
        <v>175132</v>
      </c>
      <c r="G4114">
        <v>22628</v>
      </c>
    </row>
    <row r="4115" spans="2:7" x14ac:dyDescent="0.4">
      <c r="B4115">
        <v>4114</v>
      </c>
      <c r="C4115" t="s">
        <v>4328</v>
      </c>
      <c r="D4115">
        <v>1</v>
      </c>
      <c r="E4115">
        <v>10</v>
      </c>
      <c r="F4115">
        <v>175195</v>
      </c>
      <c r="G4115">
        <v>22639</v>
      </c>
    </row>
    <row r="4116" spans="2:7" x14ac:dyDescent="0.4">
      <c r="B4116">
        <v>4115</v>
      </c>
      <c r="C4116" t="s">
        <v>4327</v>
      </c>
      <c r="D4116">
        <v>-3</v>
      </c>
      <c r="E4116">
        <v>14</v>
      </c>
      <c r="F4116">
        <v>175244</v>
      </c>
      <c r="G4116">
        <v>22645</v>
      </c>
    </row>
    <row r="4117" spans="2:7" x14ac:dyDescent="0.4">
      <c r="B4117">
        <v>4116</v>
      </c>
      <c r="C4117" t="s">
        <v>4327</v>
      </c>
      <c r="D4117">
        <v>3</v>
      </c>
      <c r="E4117">
        <v>8</v>
      </c>
      <c r="F4117">
        <v>175261</v>
      </c>
      <c r="G4117">
        <v>22649</v>
      </c>
    </row>
    <row r="4118" spans="2:7" x14ac:dyDescent="0.4">
      <c r="B4118">
        <v>4117</v>
      </c>
      <c r="C4118" t="s">
        <v>4327</v>
      </c>
      <c r="D4118">
        <v>-10</v>
      </c>
      <c r="E4118">
        <v>21</v>
      </c>
      <c r="F4118">
        <v>175282</v>
      </c>
      <c r="G4118">
        <v>22650</v>
      </c>
    </row>
    <row r="4119" spans="2:7" x14ac:dyDescent="0.4">
      <c r="B4119">
        <v>4118</v>
      </c>
      <c r="C4119" t="s">
        <v>4328</v>
      </c>
      <c r="D4119">
        <v>-11</v>
      </c>
      <c r="E4119">
        <v>13</v>
      </c>
      <c r="F4119">
        <v>175316</v>
      </c>
      <c r="G4119">
        <v>22657</v>
      </c>
    </row>
    <row r="4120" spans="2:7" x14ac:dyDescent="0.4">
      <c r="B4120">
        <v>4119</v>
      </c>
      <c r="C4120" t="s">
        <v>4326</v>
      </c>
      <c r="D4120">
        <v>1</v>
      </c>
      <c r="E4120">
        <v>10</v>
      </c>
      <c r="F4120">
        <v>175365</v>
      </c>
      <c r="G4120">
        <v>22668</v>
      </c>
    </row>
    <row r="4121" spans="2:7" x14ac:dyDescent="0.4">
      <c r="B4121">
        <v>4120</v>
      </c>
      <c r="C4121" t="s">
        <v>9</v>
      </c>
      <c r="D4121">
        <v>0</v>
      </c>
      <c r="E4121">
        <v>11</v>
      </c>
      <c r="F4121">
        <v>175376</v>
      </c>
      <c r="G4121">
        <v>22669</v>
      </c>
    </row>
    <row r="4122" spans="2:7" x14ac:dyDescent="0.4">
      <c r="B4122">
        <v>4121</v>
      </c>
      <c r="C4122" t="s">
        <v>4325</v>
      </c>
      <c r="D4122">
        <v>-2</v>
      </c>
      <c r="E4122">
        <v>13</v>
      </c>
      <c r="F4122">
        <v>175395</v>
      </c>
      <c r="G4122">
        <v>22672</v>
      </c>
    </row>
    <row r="4123" spans="2:7" x14ac:dyDescent="0.4">
      <c r="B4123">
        <v>4122</v>
      </c>
      <c r="C4123" t="s">
        <v>4328</v>
      </c>
      <c r="D4123">
        <v>3</v>
      </c>
      <c r="E4123">
        <v>8</v>
      </c>
      <c r="F4123">
        <v>175403</v>
      </c>
      <c r="G4123">
        <v>22673</v>
      </c>
    </row>
    <row r="4124" spans="2:7" x14ac:dyDescent="0.4">
      <c r="B4124">
        <v>4123</v>
      </c>
      <c r="C4124" t="s">
        <v>4324</v>
      </c>
      <c r="D4124">
        <v>-14</v>
      </c>
      <c r="E4124">
        <v>16</v>
      </c>
      <c r="F4124">
        <v>175419</v>
      </c>
      <c r="G4124">
        <v>22674</v>
      </c>
    </row>
    <row r="4125" spans="2:7" x14ac:dyDescent="0.4">
      <c r="B4125">
        <v>4124</v>
      </c>
      <c r="C4125" t="s">
        <v>9</v>
      </c>
      <c r="D4125">
        <v>-2</v>
      </c>
      <c r="E4125">
        <v>13</v>
      </c>
      <c r="F4125">
        <v>175438</v>
      </c>
      <c r="G4125">
        <v>22677</v>
      </c>
    </row>
    <row r="4126" spans="2:7" x14ac:dyDescent="0.4">
      <c r="B4126">
        <v>4125</v>
      </c>
      <c r="C4126" t="s">
        <v>9</v>
      </c>
      <c r="D4126">
        <v>-4</v>
      </c>
      <c r="E4126">
        <v>15</v>
      </c>
      <c r="F4126">
        <v>175459</v>
      </c>
      <c r="G4126">
        <v>22680</v>
      </c>
    </row>
    <row r="4127" spans="2:7" x14ac:dyDescent="0.4">
      <c r="B4127">
        <v>4126</v>
      </c>
      <c r="C4127" t="s">
        <v>4327</v>
      </c>
      <c r="D4127">
        <v>1</v>
      </c>
      <c r="E4127">
        <v>10</v>
      </c>
      <c r="F4127">
        <v>175544</v>
      </c>
      <c r="G4127">
        <v>22695</v>
      </c>
    </row>
    <row r="4128" spans="2:7" x14ac:dyDescent="0.4">
      <c r="B4128">
        <v>4127</v>
      </c>
      <c r="C4128" t="s">
        <v>4328</v>
      </c>
      <c r="D4128">
        <v>3</v>
      </c>
      <c r="E4128">
        <v>8</v>
      </c>
      <c r="F4128">
        <v>175561</v>
      </c>
      <c r="G4128">
        <v>22697</v>
      </c>
    </row>
    <row r="4129" spans="2:7" x14ac:dyDescent="0.4">
      <c r="B4129">
        <v>4128</v>
      </c>
      <c r="C4129" t="s">
        <v>4326</v>
      </c>
      <c r="D4129">
        <v>-1</v>
      </c>
      <c r="E4129">
        <v>12</v>
      </c>
      <c r="F4129">
        <v>175581</v>
      </c>
      <c r="G4129">
        <v>22700</v>
      </c>
    </row>
    <row r="4130" spans="2:7" x14ac:dyDescent="0.4">
      <c r="B4130">
        <v>4129</v>
      </c>
      <c r="C4130" t="s">
        <v>4328</v>
      </c>
      <c r="D4130">
        <v>3</v>
      </c>
      <c r="E4130">
        <v>8</v>
      </c>
      <c r="F4130">
        <v>175627</v>
      </c>
      <c r="G4130">
        <v>22709</v>
      </c>
    </row>
    <row r="4131" spans="2:7" x14ac:dyDescent="0.4">
      <c r="B4131">
        <v>4130</v>
      </c>
      <c r="C4131" t="s">
        <v>4328</v>
      </c>
      <c r="D4131">
        <v>1</v>
      </c>
      <c r="E4131">
        <v>10</v>
      </c>
      <c r="F4131">
        <v>175640</v>
      </c>
      <c r="G4131">
        <v>22711</v>
      </c>
    </row>
    <row r="4132" spans="2:7" x14ac:dyDescent="0.4">
      <c r="B4132">
        <v>4131</v>
      </c>
      <c r="C4132" t="s">
        <v>4325</v>
      </c>
      <c r="D4132">
        <v>2</v>
      </c>
      <c r="E4132">
        <v>9</v>
      </c>
      <c r="F4132">
        <v>175654</v>
      </c>
      <c r="G4132">
        <v>22713</v>
      </c>
    </row>
    <row r="4133" spans="2:7" x14ac:dyDescent="0.4">
      <c r="B4133">
        <v>4132</v>
      </c>
      <c r="C4133" t="s">
        <v>4327</v>
      </c>
      <c r="D4133">
        <v>3</v>
      </c>
      <c r="E4133">
        <v>8</v>
      </c>
      <c r="F4133">
        <v>175687</v>
      </c>
      <c r="G4133">
        <v>22719</v>
      </c>
    </row>
    <row r="4134" spans="2:7" x14ac:dyDescent="0.4">
      <c r="B4134">
        <v>4133</v>
      </c>
      <c r="C4134" t="s">
        <v>4328</v>
      </c>
      <c r="D4134">
        <v>3</v>
      </c>
      <c r="E4134">
        <v>8</v>
      </c>
      <c r="F4134">
        <v>175729</v>
      </c>
      <c r="G4134">
        <v>22727</v>
      </c>
    </row>
    <row r="4135" spans="2:7" x14ac:dyDescent="0.4">
      <c r="B4135">
        <v>4134</v>
      </c>
      <c r="C4135" t="s">
        <v>4326</v>
      </c>
      <c r="D4135">
        <v>-11</v>
      </c>
      <c r="E4135">
        <v>13</v>
      </c>
      <c r="F4135">
        <v>175785</v>
      </c>
      <c r="G4135">
        <v>22737</v>
      </c>
    </row>
    <row r="4136" spans="2:7" x14ac:dyDescent="0.4">
      <c r="B4136">
        <v>4135</v>
      </c>
      <c r="C4136" t="s">
        <v>4326</v>
      </c>
      <c r="D4136">
        <v>-3</v>
      </c>
      <c r="E4136">
        <v>14</v>
      </c>
      <c r="F4136">
        <v>175822</v>
      </c>
      <c r="G4136">
        <v>22743</v>
      </c>
    </row>
    <row r="4137" spans="2:7" x14ac:dyDescent="0.4">
      <c r="B4137">
        <v>4136</v>
      </c>
      <c r="C4137" t="s">
        <v>4325</v>
      </c>
      <c r="D4137">
        <v>2</v>
      </c>
      <c r="E4137">
        <v>9</v>
      </c>
      <c r="F4137">
        <v>175842</v>
      </c>
      <c r="G4137">
        <v>22747</v>
      </c>
    </row>
    <row r="4138" spans="2:7" x14ac:dyDescent="0.4">
      <c r="B4138">
        <v>4137</v>
      </c>
      <c r="C4138" t="s">
        <v>4324</v>
      </c>
      <c r="D4138">
        <v>0</v>
      </c>
      <c r="E4138">
        <v>11</v>
      </c>
      <c r="F4138">
        <v>175860</v>
      </c>
      <c r="G4138">
        <v>22749</v>
      </c>
    </row>
    <row r="4139" spans="2:7" x14ac:dyDescent="0.4">
      <c r="B4139">
        <v>4138</v>
      </c>
      <c r="C4139" t="s">
        <v>4324</v>
      </c>
      <c r="D4139">
        <v>-12</v>
      </c>
      <c r="E4139">
        <v>14</v>
      </c>
      <c r="F4139">
        <v>175896</v>
      </c>
      <c r="G4139">
        <v>22753</v>
      </c>
    </row>
    <row r="4140" spans="2:7" x14ac:dyDescent="0.4">
      <c r="B4140">
        <v>4139</v>
      </c>
      <c r="C4140" t="s">
        <v>4325</v>
      </c>
      <c r="D4140">
        <v>0</v>
      </c>
      <c r="E4140">
        <v>11</v>
      </c>
      <c r="F4140">
        <v>175933</v>
      </c>
      <c r="G4140">
        <v>22759</v>
      </c>
    </row>
    <row r="4141" spans="2:7" x14ac:dyDescent="0.4">
      <c r="B4141">
        <v>4140</v>
      </c>
      <c r="C4141" t="s">
        <v>4324</v>
      </c>
      <c r="D4141">
        <v>2</v>
      </c>
      <c r="E4141">
        <v>9</v>
      </c>
      <c r="F4141">
        <v>175980</v>
      </c>
      <c r="G4141">
        <v>22767</v>
      </c>
    </row>
    <row r="4142" spans="2:7" x14ac:dyDescent="0.4">
      <c r="B4142">
        <v>4141</v>
      </c>
      <c r="C4142" t="s">
        <v>4328</v>
      </c>
      <c r="D4142">
        <v>1</v>
      </c>
      <c r="E4142">
        <v>10</v>
      </c>
      <c r="F4142">
        <v>175990</v>
      </c>
      <c r="G4142">
        <v>22768</v>
      </c>
    </row>
    <row r="4143" spans="2:7" x14ac:dyDescent="0.4">
      <c r="B4143">
        <v>4142</v>
      </c>
      <c r="C4143" t="s">
        <v>9</v>
      </c>
      <c r="D4143">
        <v>0</v>
      </c>
      <c r="E4143">
        <v>11</v>
      </c>
      <c r="F4143">
        <v>176027</v>
      </c>
      <c r="G4143">
        <v>22775</v>
      </c>
    </row>
    <row r="4144" spans="2:7" x14ac:dyDescent="0.4">
      <c r="B4144">
        <v>4143</v>
      </c>
      <c r="C4144" t="s">
        <v>4325</v>
      </c>
      <c r="D4144">
        <v>2</v>
      </c>
      <c r="E4144">
        <v>9</v>
      </c>
      <c r="F4144">
        <v>176070</v>
      </c>
      <c r="G4144">
        <v>22784</v>
      </c>
    </row>
    <row r="4145" spans="2:7" x14ac:dyDescent="0.4">
      <c r="B4145">
        <v>4144</v>
      </c>
      <c r="C4145" t="s">
        <v>4325</v>
      </c>
      <c r="D4145">
        <v>0</v>
      </c>
      <c r="E4145">
        <v>11</v>
      </c>
      <c r="F4145">
        <v>176095</v>
      </c>
      <c r="G4145">
        <v>22787</v>
      </c>
    </row>
    <row r="4146" spans="2:7" x14ac:dyDescent="0.4">
      <c r="B4146">
        <v>4145</v>
      </c>
      <c r="C4146" t="s">
        <v>4325</v>
      </c>
      <c r="D4146">
        <v>-6</v>
      </c>
      <c r="E4146">
        <v>17</v>
      </c>
      <c r="F4146">
        <v>176112</v>
      </c>
      <c r="G4146">
        <v>22788</v>
      </c>
    </row>
    <row r="4147" spans="2:7" x14ac:dyDescent="0.4">
      <c r="B4147">
        <v>4146</v>
      </c>
      <c r="C4147" t="s">
        <v>4326</v>
      </c>
      <c r="D4147">
        <v>-3</v>
      </c>
      <c r="E4147">
        <v>14</v>
      </c>
      <c r="F4147">
        <v>176129</v>
      </c>
      <c r="G4147">
        <v>22790</v>
      </c>
    </row>
    <row r="4148" spans="2:7" x14ac:dyDescent="0.4">
      <c r="B4148">
        <v>4147</v>
      </c>
      <c r="C4148" t="s">
        <v>4324</v>
      </c>
      <c r="D4148">
        <v>-4</v>
      </c>
      <c r="E4148">
        <v>15</v>
      </c>
      <c r="F4148">
        <v>176237</v>
      </c>
      <c r="G4148">
        <v>22807</v>
      </c>
    </row>
    <row r="4149" spans="2:7" x14ac:dyDescent="0.4">
      <c r="B4149">
        <v>4148</v>
      </c>
      <c r="C4149" t="s">
        <v>4328</v>
      </c>
      <c r="D4149">
        <v>3</v>
      </c>
      <c r="E4149">
        <v>8</v>
      </c>
      <c r="F4149">
        <v>176274</v>
      </c>
      <c r="G4149">
        <v>22814</v>
      </c>
    </row>
    <row r="4150" spans="2:7" x14ac:dyDescent="0.4">
      <c r="B4150">
        <v>4149</v>
      </c>
      <c r="C4150" t="s">
        <v>4328</v>
      </c>
      <c r="D4150">
        <v>3</v>
      </c>
      <c r="E4150">
        <v>8</v>
      </c>
      <c r="F4150">
        <v>176294</v>
      </c>
      <c r="G4150">
        <v>22817</v>
      </c>
    </row>
    <row r="4151" spans="2:7" x14ac:dyDescent="0.4">
      <c r="B4151">
        <v>4150</v>
      </c>
      <c r="C4151" t="s">
        <v>4326</v>
      </c>
      <c r="D4151">
        <v>1</v>
      </c>
      <c r="E4151">
        <v>10</v>
      </c>
      <c r="F4151">
        <v>176326</v>
      </c>
      <c r="G4151">
        <v>22823</v>
      </c>
    </row>
    <row r="4152" spans="2:7" x14ac:dyDescent="0.4">
      <c r="B4152">
        <v>4151</v>
      </c>
      <c r="C4152" t="s">
        <v>4324</v>
      </c>
      <c r="D4152">
        <v>0</v>
      </c>
      <c r="E4152">
        <v>11</v>
      </c>
      <c r="F4152">
        <v>176392</v>
      </c>
      <c r="G4152">
        <v>22837</v>
      </c>
    </row>
    <row r="4153" spans="2:7" x14ac:dyDescent="0.4">
      <c r="B4153">
        <v>4152</v>
      </c>
      <c r="C4153" t="s">
        <v>4326</v>
      </c>
      <c r="D4153">
        <v>-15</v>
      </c>
      <c r="E4153">
        <v>17</v>
      </c>
      <c r="F4153">
        <v>176426</v>
      </c>
      <c r="G4153">
        <v>22843</v>
      </c>
    </row>
    <row r="4154" spans="2:7" x14ac:dyDescent="0.4">
      <c r="B4154">
        <v>4153</v>
      </c>
      <c r="C4154" t="s">
        <v>4326</v>
      </c>
      <c r="D4154">
        <v>-3</v>
      </c>
      <c r="E4154">
        <v>14</v>
      </c>
      <c r="F4154">
        <v>176479</v>
      </c>
      <c r="G4154">
        <v>22850</v>
      </c>
    </row>
    <row r="4155" spans="2:7" x14ac:dyDescent="0.4">
      <c r="B4155">
        <v>4154</v>
      </c>
      <c r="C4155" t="s">
        <v>4324</v>
      </c>
      <c r="D4155">
        <v>2</v>
      </c>
      <c r="E4155">
        <v>9</v>
      </c>
      <c r="F4155">
        <v>176488</v>
      </c>
      <c r="G4155">
        <v>22851</v>
      </c>
    </row>
    <row r="4156" spans="2:7" x14ac:dyDescent="0.4">
      <c r="B4156">
        <v>4155</v>
      </c>
      <c r="C4156" t="s">
        <v>4327</v>
      </c>
      <c r="D4156">
        <v>3</v>
      </c>
      <c r="E4156">
        <v>8</v>
      </c>
      <c r="F4156">
        <v>176534</v>
      </c>
      <c r="G4156">
        <v>22860</v>
      </c>
    </row>
    <row r="4157" spans="2:7" x14ac:dyDescent="0.4">
      <c r="B4157">
        <v>4156</v>
      </c>
      <c r="C4157" t="s">
        <v>9</v>
      </c>
      <c r="D4157">
        <v>-2</v>
      </c>
      <c r="E4157">
        <v>13</v>
      </c>
      <c r="F4157">
        <v>176547</v>
      </c>
      <c r="G4157">
        <v>22861</v>
      </c>
    </row>
    <row r="4158" spans="2:7" x14ac:dyDescent="0.4">
      <c r="B4158">
        <v>4157</v>
      </c>
      <c r="C4158" t="s">
        <v>4326</v>
      </c>
      <c r="D4158">
        <v>-1</v>
      </c>
      <c r="E4158">
        <v>12</v>
      </c>
      <c r="F4158">
        <v>176592</v>
      </c>
      <c r="G4158">
        <v>22869</v>
      </c>
    </row>
    <row r="4159" spans="2:7" x14ac:dyDescent="0.4">
      <c r="B4159">
        <v>4158</v>
      </c>
      <c r="C4159" t="s">
        <v>4326</v>
      </c>
      <c r="D4159">
        <v>-7</v>
      </c>
      <c r="E4159">
        <v>18</v>
      </c>
      <c r="F4159">
        <v>176640</v>
      </c>
      <c r="G4159">
        <v>22875</v>
      </c>
    </row>
    <row r="4160" spans="2:7" x14ac:dyDescent="0.4">
      <c r="B4160">
        <v>4159</v>
      </c>
      <c r="C4160" t="s">
        <v>4325</v>
      </c>
      <c r="D4160">
        <v>-2</v>
      </c>
      <c r="E4160">
        <v>13</v>
      </c>
      <c r="F4160">
        <v>176681</v>
      </c>
      <c r="G4160">
        <v>22883</v>
      </c>
    </row>
    <row r="4161" spans="2:7" x14ac:dyDescent="0.4">
      <c r="B4161">
        <v>4160</v>
      </c>
      <c r="C4161" t="s">
        <v>4327</v>
      </c>
      <c r="D4161">
        <v>3</v>
      </c>
      <c r="E4161">
        <v>8</v>
      </c>
      <c r="F4161">
        <v>176689</v>
      </c>
      <c r="G4161">
        <v>22884</v>
      </c>
    </row>
    <row r="4162" spans="2:7" x14ac:dyDescent="0.4">
      <c r="B4162">
        <v>4161</v>
      </c>
      <c r="C4162" t="s">
        <v>9</v>
      </c>
      <c r="D4162">
        <v>-4</v>
      </c>
      <c r="E4162">
        <v>15</v>
      </c>
      <c r="F4162">
        <v>176716</v>
      </c>
      <c r="G4162">
        <v>22887</v>
      </c>
    </row>
    <row r="4163" spans="2:7" x14ac:dyDescent="0.4">
      <c r="B4163">
        <v>4162</v>
      </c>
      <c r="C4163" t="s">
        <v>4328</v>
      </c>
      <c r="D4163">
        <v>3</v>
      </c>
      <c r="E4163">
        <v>8</v>
      </c>
      <c r="F4163">
        <v>176730</v>
      </c>
      <c r="G4163">
        <v>22890</v>
      </c>
    </row>
    <row r="4164" spans="2:7" x14ac:dyDescent="0.4">
      <c r="B4164">
        <v>4163</v>
      </c>
      <c r="C4164" t="s">
        <v>4328</v>
      </c>
      <c r="D4164">
        <v>3</v>
      </c>
      <c r="E4164">
        <v>8</v>
      </c>
      <c r="F4164">
        <v>176786</v>
      </c>
      <c r="G4164">
        <v>22898</v>
      </c>
    </row>
    <row r="4165" spans="2:7" x14ac:dyDescent="0.4">
      <c r="B4165">
        <v>4164</v>
      </c>
      <c r="C4165" t="s">
        <v>4327</v>
      </c>
      <c r="D4165">
        <v>-3</v>
      </c>
      <c r="E4165">
        <v>14</v>
      </c>
      <c r="F4165">
        <v>176848</v>
      </c>
      <c r="G4165">
        <v>22911</v>
      </c>
    </row>
    <row r="4166" spans="2:7" x14ac:dyDescent="0.4">
      <c r="B4166">
        <v>4165</v>
      </c>
      <c r="C4166" t="s">
        <v>4326</v>
      </c>
      <c r="D4166">
        <v>-7</v>
      </c>
      <c r="E4166">
        <v>18</v>
      </c>
      <c r="F4166">
        <v>176882</v>
      </c>
      <c r="G4166">
        <v>22917</v>
      </c>
    </row>
    <row r="4167" spans="2:7" x14ac:dyDescent="0.4">
      <c r="B4167">
        <v>4166</v>
      </c>
      <c r="C4167" t="s">
        <v>4327</v>
      </c>
      <c r="D4167">
        <v>-5</v>
      </c>
      <c r="E4167">
        <v>16</v>
      </c>
      <c r="F4167">
        <v>176913</v>
      </c>
      <c r="G4167">
        <v>22920</v>
      </c>
    </row>
    <row r="4168" spans="2:7" x14ac:dyDescent="0.4">
      <c r="B4168">
        <v>4167</v>
      </c>
      <c r="C4168" t="s">
        <v>9</v>
      </c>
      <c r="D4168">
        <v>-2</v>
      </c>
      <c r="E4168">
        <v>13</v>
      </c>
      <c r="F4168">
        <v>176946</v>
      </c>
      <c r="G4168">
        <v>22927</v>
      </c>
    </row>
    <row r="4169" spans="2:7" x14ac:dyDescent="0.4">
      <c r="B4169">
        <v>4168</v>
      </c>
      <c r="C4169" t="s">
        <v>4324</v>
      </c>
      <c r="D4169">
        <v>0</v>
      </c>
      <c r="E4169">
        <v>11</v>
      </c>
      <c r="F4169">
        <v>176968</v>
      </c>
      <c r="G4169">
        <v>22931</v>
      </c>
    </row>
    <row r="4170" spans="2:7" x14ac:dyDescent="0.4">
      <c r="B4170">
        <v>4169</v>
      </c>
      <c r="C4170" t="s">
        <v>4324</v>
      </c>
      <c r="D4170">
        <v>2</v>
      </c>
      <c r="E4170">
        <v>9</v>
      </c>
      <c r="F4170">
        <v>176980</v>
      </c>
      <c r="G4170">
        <v>22933</v>
      </c>
    </row>
    <row r="4171" spans="2:7" x14ac:dyDescent="0.4">
      <c r="B4171">
        <v>4170</v>
      </c>
      <c r="C4171" t="s">
        <v>4325</v>
      </c>
      <c r="D4171">
        <v>2</v>
      </c>
      <c r="E4171">
        <v>9</v>
      </c>
      <c r="F4171">
        <v>177004</v>
      </c>
      <c r="G4171">
        <v>22937</v>
      </c>
    </row>
    <row r="4172" spans="2:7" x14ac:dyDescent="0.4">
      <c r="B4172">
        <v>4171</v>
      </c>
      <c r="C4172" t="s">
        <v>4325</v>
      </c>
      <c r="D4172">
        <v>-2</v>
      </c>
      <c r="E4172">
        <v>13</v>
      </c>
      <c r="F4172">
        <v>177027</v>
      </c>
      <c r="G4172">
        <v>22941</v>
      </c>
    </row>
    <row r="4173" spans="2:7" x14ac:dyDescent="0.4">
      <c r="B4173">
        <v>4172</v>
      </c>
      <c r="C4173" t="s">
        <v>4324</v>
      </c>
      <c r="D4173">
        <v>-4</v>
      </c>
      <c r="E4173">
        <v>15</v>
      </c>
      <c r="F4173">
        <v>177071</v>
      </c>
      <c r="G4173">
        <v>22949</v>
      </c>
    </row>
    <row r="4174" spans="2:7" x14ac:dyDescent="0.4">
      <c r="B4174">
        <v>4173</v>
      </c>
      <c r="C4174" t="s">
        <v>4328</v>
      </c>
      <c r="D4174">
        <v>3</v>
      </c>
      <c r="E4174">
        <v>8</v>
      </c>
      <c r="F4174">
        <v>177104</v>
      </c>
      <c r="G4174">
        <v>22957</v>
      </c>
    </row>
    <row r="4175" spans="2:7" x14ac:dyDescent="0.4">
      <c r="B4175">
        <v>4174</v>
      </c>
      <c r="C4175" t="s">
        <v>4324</v>
      </c>
      <c r="D4175">
        <v>0</v>
      </c>
      <c r="E4175">
        <v>11</v>
      </c>
      <c r="F4175">
        <v>177118</v>
      </c>
      <c r="G4175">
        <v>22959</v>
      </c>
    </row>
    <row r="4176" spans="2:7" x14ac:dyDescent="0.4">
      <c r="B4176">
        <v>4175</v>
      </c>
      <c r="C4176" t="s">
        <v>4325</v>
      </c>
      <c r="D4176">
        <v>2</v>
      </c>
      <c r="E4176">
        <v>9</v>
      </c>
      <c r="F4176">
        <v>177140</v>
      </c>
      <c r="G4176">
        <v>22962</v>
      </c>
    </row>
    <row r="4177" spans="2:7" x14ac:dyDescent="0.4">
      <c r="B4177">
        <v>4176</v>
      </c>
      <c r="C4177" t="s">
        <v>4327</v>
      </c>
      <c r="D4177">
        <v>-3</v>
      </c>
      <c r="E4177">
        <v>14</v>
      </c>
      <c r="F4177">
        <v>177297</v>
      </c>
      <c r="G4177">
        <v>22991</v>
      </c>
    </row>
    <row r="4178" spans="2:7" x14ac:dyDescent="0.4">
      <c r="B4178">
        <v>4177</v>
      </c>
      <c r="C4178" t="s">
        <v>4328</v>
      </c>
      <c r="D4178">
        <v>-1</v>
      </c>
      <c r="E4178">
        <v>12</v>
      </c>
      <c r="F4178">
        <v>177309</v>
      </c>
      <c r="G4178">
        <v>22992</v>
      </c>
    </row>
    <row r="4179" spans="2:7" x14ac:dyDescent="0.4">
      <c r="B4179">
        <v>4178</v>
      </c>
      <c r="C4179" t="s">
        <v>4325</v>
      </c>
      <c r="D4179">
        <v>0</v>
      </c>
      <c r="E4179">
        <v>11</v>
      </c>
      <c r="F4179">
        <v>177327</v>
      </c>
      <c r="G4179">
        <v>22994</v>
      </c>
    </row>
    <row r="4180" spans="2:7" x14ac:dyDescent="0.4">
      <c r="B4180">
        <v>4179</v>
      </c>
      <c r="C4180" t="s">
        <v>4326</v>
      </c>
      <c r="D4180">
        <v>-3</v>
      </c>
      <c r="E4180">
        <v>14</v>
      </c>
      <c r="F4180">
        <v>177344</v>
      </c>
      <c r="G4180">
        <v>22996</v>
      </c>
    </row>
    <row r="4181" spans="2:7" x14ac:dyDescent="0.4">
      <c r="B4181">
        <v>4180</v>
      </c>
      <c r="C4181" t="s">
        <v>4325</v>
      </c>
      <c r="D4181">
        <v>-4</v>
      </c>
      <c r="E4181">
        <v>15</v>
      </c>
      <c r="F4181">
        <v>177359</v>
      </c>
      <c r="G4181">
        <v>22997</v>
      </c>
    </row>
    <row r="4182" spans="2:7" x14ac:dyDescent="0.4">
      <c r="B4182">
        <v>4181</v>
      </c>
      <c r="C4182" t="s">
        <v>9</v>
      </c>
      <c r="D4182">
        <v>-10</v>
      </c>
      <c r="E4182">
        <v>21</v>
      </c>
      <c r="F4182">
        <v>177442</v>
      </c>
      <c r="G4182">
        <v>23011</v>
      </c>
    </row>
    <row r="4183" spans="2:7" x14ac:dyDescent="0.4">
      <c r="B4183">
        <v>4182</v>
      </c>
      <c r="C4183" t="s">
        <v>9</v>
      </c>
      <c r="D4183">
        <v>-4</v>
      </c>
      <c r="E4183">
        <v>15</v>
      </c>
      <c r="F4183">
        <v>177475</v>
      </c>
      <c r="G4183">
        <v>23016</v>
      </c>
    </row>
    <row r="4184" spans="2:7" x14ac:dyDescent="0.4">
      <c r="B4184">
        <v>4183</v>
      </c>
      <c r="C4184" t="s">
        <v>4327</v>
      </c>
      <c r="D4184">
        <v>-7</v>
      </c>
      <c r="E4184">
        <v>18</v>
      </c>
      <c r="F4184">
        <v>177493</v>
      </c>
      <c r="G4184">
        <v>23017</v>
      </c>
    </row>
    <row r="4185" spans="2:7" x14ac:dyDescent="0.4">
      <c r="B4185">
        <v>4184</v>
      </c>
      <c r="C4185" t="s">
        <v>4328</v>
      </c>
      <c r="D4185">
        <v>1</v>
      </c>
      <c r="E4185">
        <v>10</v>
      </c>
      <c r="F4185">
        <v>177510</v>
      </c>
      <c r="G4185">
        <v>23020</v>
      </c>
    </row>
    <row r="4186" spans="2:7" x14ac:dyDescent="0.4">
      <c r="B4186">
        <v>4185</v>
      </c>
      <c r="C4186" t="s">
        <v>4326</v>
      </c>
      <c r="D4186">
        <v>-1</v>
      </c>
      <c r="E4186">
        <v>12</v>
      </c>
      <c r="F4186">
        <v>177548</v>
      </c>
      <c r="G4186">
        <v>23027</v>
      </c>
    </row>
    <row r="4187" spans="2:7" x14ac:dyDescent="0.4">
      <c r="B4187">
        <v>4186</v>
      </c>
      <c r="C4187" t="s">
        <v>4324</v>
      </c>
      <c r="D4187">
        <v>-4</v>
      </c>
      <c r="E4187">
        <v>15</v>
      </c>
      <c r="F4187">
        <v>177563</v>
      </c>
      <c r="G4187">
        <v>23028</v>
      </c>
    </row>
    <row r="4188" spans="2:7" x14ac:dyDescent="0.4">
      <c r="B4188">
        <v>4187</v>
      </c>
      <c r="C4188" t="s">
        <v>4328</v>
      </c>
      <c r="D4188">
        <v>-53</v>
      </c>
      <c r="E4188">
        <v>28</v>
      </c>
      <c r="F4188">
        <v>177608</v>
      </c>
      <c r="G4188">
        <v>23033</v>
      </c>
    </row>
    <row r="4189" spans="2:7" x14ac:dyDescent="0.4">
      <c r="B4189">
        <v>4188</v>
      </c>
      <c r="C4189" t="s">
        <v>4324</v>
      </c>
      <c r="D4189">
        <v>2</v>
      </c>
      <c r="E4189">
        <v>9</v>
      </c>
      <c r="F4189">
        <v>177617</v>
      </c>
      <c r="G4189">
        <v>23034</v>
      </c>
    </row>
    <row r="4190" spans="2:7" x14ac:dyDescent="0.4">
      <c r="B4190">
        <v>4189</v>
      </c>
      <c r="C4190" t="s">
        <v>4326</v>
      </c>
      <c r="D4190">
        <v>-1</v>
      </c>
      <c r="E4190">
        <v>12</v>
      </c>
      <c r="F4190">
        <v>177664</v>
      </c>
      <c r="G4190">
        <v>23042</v>
      </c>
    </row>
    <row r="4191" spans="2:7" x14ac:dyDescent="0.4">
      <c r="B4191">
        <v>4190</v>
      </c>
      <c r="C4191" t="s">
        <v>4325</v>
      </c>
      <c r="D4191">
        <v>2</v>
      </c>
      <c r="E4191">
        <v>9</v>
      </c>
      <c r="F4191">
        <v>177678</v>
      </c>
      <c r="G4191">
        <v>23044</v>
      </c>
    </row>
    <row r="4192" spans="2:7" x14ac:dyDescent="0.4">
      <c r="B4192">
        <v>4191</v>
      </c>
      <c r="C4192" t="s">
        <v>4324</v>
      </c>
      <c r="D4192">
        <v>0</v>
      </c>
      <c r="E4192">
        <v>11</v>
      </c>
      <c r="F4192">
        <v>177696</v>
      </c>
      <c r="G4192">
        <v>23046</v>
      </c>
    </row>
    <row r="4193" spans="2:7" x14ac:dyDescent="0.4">
      <c r="B4193">
        <v>4192</v>
      </c>
      <c r="C4193" t="s">
        <v>9</v>
      </c>
      <c r="D4193">
        <v>-6</v>
      </c>
      <c r="E4193">
        <v>17</v>
      </c>
      <c r="F4193">
        <v>177794</v>
      </c>
      <c r="G4193">
        <v>23065</v>
      </c>
    </row>
    <row r="4194" spans="2:7" x14ac:dyDescent="0.4">
      <c r="B4194">
        <v>4193</v>
      </c>
      <c r="C4194" t="s">
        <v>4324</v>
      </c>
      <c r="D4194">
        <v>2</v>
      </c>
      <c r="E4194">
        <v>9</v>
      </c>
      <c r="F4194">
        <v>177815</v>
      </c>
      <c r="G4194">
        <v>23068</v>
      </c>
    </row>
    <row r="4195" spans="2:7" x14ac:dyDescent="0.4">
      <c r="B4195">
        <v>4194</v>
      </c>
      <c r="C4195" t="s">
        <v>4324</v>
      </c>
      <c r="D4195">
        <v>-2</v>
      </c>
      <c r="E4195">
        <v>13</v>
      </c>
      <c r="F4195">
        <v>177841</v>
      </c>
      <c r="G4195">
        <v>23073</v>
      </c>
    </row>
    <row r="4196" spans="2:7" x14ac:dyDescent="0.4">
      <c r="B4196">
        <v>4195</v>
      </c>
      <c r="C4196" t="s">
        <v>4326</v>
      </c>
      <c r="D4196">
        <v>-5</v>
      </c>
      <c r="E4196">
        <v>16</v>
      </c>
      <c r="F4196">
        <v>177867</v>
      </c>
      <c r="G4196">
        <v>23076</v>
      </c>
    </row>
    <row r="4197" spans="2:7" x14ac:dyDescent="0.4">
      <c r="B4197">
        <v>4196</v>
      </c>
      <c r="C4197" t="s">
        <v>4325</v>
      </c>
      <c r="D4197">
        <v>-2</v>
      </c>
      <c r="E4197">
        <v>13</v>
      </c>
      <c r="F4197">
        <v>177887</v>
      </c>
      <c r="G4197">
        <v>23079</v>
      </c>
    </row>
    <row r="4198" spans="2:7" x14ac:dyDescent="0.4">
      <c r="B4198">
        <v>4197</v>
      </c>
      <c r="C4198" t="s">
        <v>4328</v>
      </c>
      <c r="D4198">
        <v>1</v>
      </c>
      <c r="E4198">
        <v>10</v>
      </c>
      <c r="F4198">
        <v>177897</v>
      </c>
      <c r="G4198">
        <v>23080</v>
      </c>
    </row>
    <row r="4199" spans="2:7" x14ac:dyDescent="0.4">
      <c r="B4199">
        <v>4198</v>
      </c>
      <c r="C4199" t="s">
        <v>4327</v>
      </c>
      <c r="D4199">
        <v>1</v>
      </c>
      <c r="E4199">
        <v>10</v>
      </c>
      <c r="F4199">
        <v>177929</v>
      </c>
      <c r="G4199">
        <v>23087</v>
      </c>
    </row>
    <row r="4200" spans="2:7" x14ac:dyDescent="0.4">
      <c r="B4200">
        <v>4199</v>
      </c>
      <c r="C4200" t="s">
        <v>4327</v>
      </c>
      <c r="D4200">
        <v>3</v>
      </c>
      <c r="E4200">
        <v>8</v>
      </c>
      <c r="F4200">
        <v>177942</v>
      </c>
      <c r="G4200">
        <v>23089</v>
      </c>
    </row>
    <row r="4201" spans="2:7" x14ac:dyDescent="0.4">
      <c r="B4201">
        <v>4200</v>
      </c>
      <c r="C4201" t="s">
        <v>4324</v>
      </c>
      <c r="D4201">
        <v>0</v>
      </c>
      <c r="E4201">
        <v>11</v>
      </c>
      <c r="F4201">
        <v>177953</v>
      </c>
      <c r="G4201">
        <v>23090</v>
      </c>
    </row>
    <row r="4202" spans="2:7" x14ac:dyDescent="0.4">
      <c r="B4202">
        <v>4201</v>
      </c>
      <c r="C4202" t="s">
        <v>4325</v>
      </c>
      <c r="D4202">
        <v>2</v>
      </c>
      <c r="E4202">
        <v>9</v>
      </c>
      <c r="F4202">
        <v>177962</v>
      </c>
      <c r="G4202">
        <v>23091</v>
      </c>
    </row>
    <row r="4203" spans="2:7" x14ac:dyDescent="0.4">
      <c r="B4203">
        <v>4202</v>
      </c>
      <c r="C4203" t="s">
        <v>4324</v>
      </c>
      <c r="D4203">
        <v>0</v>
      </c>
      <c r="E4203">
        <v>11</v>
      </c>
      <c r="F4203">
        <v>177980</v>
      </c>
      <c r="G4203">
        <v>23093</v>
      </c>
    </row>
    <row r="4204" spans="2:7" x14ac:dyDescent="0.4">
      <c r="B4204">
        <v>4203</v>
      </c>
      <c r="C4204" t="s">
        <v>4327</v>
      </c>
      <c r="D4204">
        <v>1</v>
      </c>
      <c r="E4204">
        <v>10</v>
      </c>
      <c r="F4204">
        <v>178001</v>
      </c>
      <c r="G4204">
        <v>23097</v>
      </c>
    </row>
    <row r="4205" spans="2:7" x14ac:dyDescent="0.4">
      <c r="B4205">
        <v>4204</v>
      </c>
      <c r="C4205" t="s">
        <v>4328</v>
      </c>
      <c r="D4205">
        <v>3</v>
      </c>
      <c r="E4205">
        <v>8</v>
      </c>
      <c r="F4205">
        <v>178045</v>
      </c>
      <c r="G4205">
        <v>23105</v>
      </c>
    </row>
    <row r="4206" spans="2:7" x14ac:dyDescent="0.4">
      <c r="B4206">
        <v>4205</v>
      </c>
      <c r="C4206" t="s">
        <v>4327</v>
      </c>
      <c r="D4206">
        <v>-3</v>
      </c>
      <c r="E4206">
        <v>14</v>
      </c>
      <c r="F4206">
        <v>178091</v>
      </c>
      <c r="G4206">
        <v>23114</v>
      </c>
    </row>
    <row r="4207" spans="2:7" x14ac:dyDescent="0.4">
      <c r="B4207">
        <v>4206</v>
      </c>
      <c r="C4207" t="s">
        <v>4324</v>
      </c>
      <c r="D4207">
        <v>0</v>
      </c>
      <c r="E4207">
        <v>11</v>
      </c>
      <c r="F4207">
        <v>178114</v>
      </c>
      <c r="G4207">
        <v>23119</v>
      </c>
    </row>
    <row r="4208" spans="2:7" x14ac:dyDescent="0.4">
      <c r="B4208">
        <v>4207</v>
      </c>
      <c r="C4208" t="s">
        <v>4325</v>
      </c>
      <c r="D4208">
        <v>0</v>
      </c>
      <c r="E4208">
        <v>11</v>
      </c>
      <c r="F4208">
        <v>178141</v>
      </c>
      <c r="G4208">
        <v>23124</v>
      </c>
    </row>
    <row r="4209" spans="2:7" x14ac:dyDescent="0.4">
      <c r="B4209">
        <v>4208</v>
      </c>
      <c r="C4209" t="s">
        <v>4327</v>
      </c>
      <c r="D4209">
        <v>3</v>
      </c>
      <c r="E4209">
        <v>8</v>
      </c>
      <c r="F4209">
        <v>178153</v>
      </c>
      <c r="G4209">
        <v>23126</v>
      </c>
    </row>
    <row r="4210" spans="2:7" x14ac:dyDescent="0.4">
      <c r="B4210">
        <v>4209</v>
      </c>
      <c r="C4210" t="s">
        <v>4327</v>
      </c>
      <c r="D4210">
        <v>-1</v>
      </c>
      <c r="E4210">
        <v>12</v>
      </c>
      <c r="F4210">
        <v>178178</v>
      </c>
      <c r="G4210">
        <v>23128</v>
      </c>
    </row>
    <row r="4211" spans="2:7" x14ac:dyDescent="0.4">
      <c r="B4211">
        <v>4210</v>
      </c>
      <c r="C4211" t="s">
        <v>9</v>
      </c>
      <c r="D4211">
        <v>-6</v>
      </c>
      <c r="E4211">
        <v>17</v>
      </c>
      <c r="F4211">
        <v>178207</v>
      </c>
      <c r="G4211">
        <v>23133</v>
      </c>
    </row>
    <row r="4212" spans="2:7" x14ac:dyDescent="0.4">
      <c r="B4212">
        <v>4211</v>
      </c>
      <c r="C4212" t="s">
        <v>4326</v>
      </c>
      <c r="D4212">
        <v>1</v>
      </c>
      <c r="E4212">
        <v>10</v>
      </c>
      <c r="F4212">
        <v>178220</v>
      </c>
      <c r="G4212">
        <v>23135</v>
      </c>
    </row>
    <row r="4213" spans="2:7" x14ac:dyDescent="0.4">
      <c r="B4213">
        <v>4212</v>
      </c>
      <c r="C4213" t="s">
        <v>9</v>
      </c>
      <c r="D4213">
        <v>-6</v>
      </c>
      <c r="E4213">
        <v>17</v>
      </c>
      <c r="F4213">
        <v>178261</v>
      </c>
      <c r="G4213">
        <v>23140</v>
      </c>
    </row>
    <row r="4214" spans="2:7" x14ac:dyDescent="0.4">
      <c r="B4214">
        <v>4213</v>
      </c>
      <c r="C4214" t="s">
        <v>4324</v>
      </c>
      <c r="D4214">
        <v>0</v>
      </c>
      <c r="E4214">
        <v>11</v>
      </c>
      <c r="F4214">
        <v>178286</v>
      </c>
      <c r="G4214">
        <v>23145</v>
      </c>
    </row>
    <row r="4215" spans="2:7" x14ac:dyDescent="0.4">
      <c r="B4215">
        <v>4214</v>
      </c>
      <c r="C4215" t="s">
        <v>9</v>
      </c>
      <c r="D4215">
        <v>0</v>
      </c>
      <c r="E4215">
        <v>11</v>
      </c>
      <c r="F4215">
        <v>178301</v>
      </c>
      <c r="G4215">
        <v>23147</v>
      </c>
    </row>
    <row r="4216" spans="2:7" x14ac:dyDescent="0.4">
      <c r="B4216">
        <v>4215</v>
      </c>
      <c r="C4216" t="s">
        <v>4324</v>
      </c>
      <c r="D4216">
        <v>-10</v>
      </c>
      <c r="E4216">
        <v>12</v>
      </c>
      <c r="F4216">
        <v>178357</v>
      </c>
      <c r="G4216">
        <v>23155</v>
      </c>
    </row>
    <row r="4217" spans="2:7" x14ac:dyDescent="0.4">
      <c r="B4217">
        <v>4216</v>
      </c>
      <c r="C4217" t="s">
        <v>4326</v>
      </c>
      <c r="D4217">
        <v>-1</v>
      </c>
      <c r="E4217">
        <v>12</v>
      </c>
      <c r="F4217">
        <v>178372</v>
      </c>
      <c r="G4217">
        <v>23157</v>
      </c>
    </row>
    <row r="4218" spans="2:7" x14ac:dyDescent="0.4">
      <c r="B4218">
        <v>4217</v>
      </c>
      <c r="C4218" t="s">
        <v>4324</v>
      </c>
      <c r="D4218">
        <v>-4</v>
      </c>
      <c r="E4218">
        <v>15</v>
      </c>
      <c r="F4218">
        <v>178395</v>
      </c>
      <c r="G4218">
        <v>23160</v>
      </c>
    </row>
    <row r="4219" spans="2:7" x14ac:dyDescent="0.4">
      <c r="B4219">
        <v>4218</v>
      </c>
      <c r="C4219" t="s">
        <v>4328</v>
      </c>
      <c r="D4219">
        <v>3</v>
      </c>
      <c r="E4219">
        <v>8</v>
      </c>
      <c r="F4219">
        <v>178421</v>
      </c>
      <c r="G4219">
        <v>23166</v>
      </c>
    </row>
    <row r="4220" spans="2:7" x14ac:dyDescent="0.4">
      <c r="B4220">
        <v>4219</v>
      </c>
      <c r="C4220" t="s">
        <v>9</v>
      </c>
      <c r="D4220">
        <v>0</v>
      </c>
      <c r="E4220">
        <v>11</v>
      </c>
      <c r="F4220">
        <v>178462</v>
      </c>
      <c r="G4220">
        <v>23176</v>
      </c>
    </row>
    <row r="4221" spans="2:7" x14ac:dyDescent="0.4">
      <c r="B4221">
        <v>4220</v>
      </c>
      <c r="C4221" t="s">
        <v>4327</v>
      </c>
      <c r="D4221">
        <v>-19</v>
      </c>
      <c r="E4221">
        <v>12</v>
      </c>
      <c r="F4221">
        <v>178477</v>
      </c>
      <c r="G4221">
        <v>23178</v>
      </c>
    </row>
    <row r="4222" spans="2:7" x14ac:dyDescent="0.4">
      <c r="B4222">
        <v>4221</v>
      </c>
      <c r="C4222" t="s">
        <v>4328</v>
      </c>
      <c r="D4222">
        <v>1</v>
      </c>
      <c r="E4222">
        <v>10</v>
      </c>
      <c r="F4222">
        <v>178487</v>
      </c>
      <c r="G4222">
        <v>23179</v>
      </c>
    </row>
    <row r="4223" spans="2:7" x14ac:dyDescent="0.4">
      <c r="B4223">
        <v>4222</v>
      </c>
      <c r="C4223" t="s">
        <v>4325</v>
      </c>
      <c r="D4223">
        <v>0</v>
      </c>
      <c r="E4223">
        <v>11</v>
      </c>
      <c r="F4223">
        <v>178508</v>
      </c>
      <c r="G4223">
        <v>23182</v>
      </c>
    </row>
    <row r="4224" spans="2:7" x14ac:dyDescent="0.4">
      <c r="B4224">
        <v>4223</v>
      </c>
      <c r="C4224" t="s">
        <v>4324</v>
      </c>
      <c r="D4224">
        <v>-12</v>
      </c>
      <c r="E4224">
        <v>14</v>
      </c>
      <c r="F4224">
        <v>178537</v>
      </c>
      <c r="G4224">
        <v>23187</v>
      </c>
    </row>
    <row r="4225" spans="2:7" x14ac:dyDescent="0.4">
      <c r="B4225">
        <v>4224</v>
      </c>
      <c r="C4225" t="s">
        <v>4327</v>
      </c>
      <c r="D4225">
        <v>3</v>
      </c>
      <c r="E4225">
        <v>8</v>
      </c>
      <c r="F4225">
        <v>178545</v>
      </c>
      <c r="G4225">
        <v>23188</v>
      </c>
    </row>
    <row r="4226" spans="2:7" x14ac:dyDescent="0.4">
      <c r="B4226">
        <v>4225</v>
      </c>
      <c r="C4226" t="s">
        <v>4325</v>
      </c>
      <c r="D4226">
        <v>0</v>
      </c>
      <c r="E4226">
        <v>11</v>
      </c>
      <c r="F4226">
        <v>178559</v>
      </c>
      <c r="G4226">
        <v>23190</v>
      </c>
    </row>
    <row r="4227" spans="2:7" x14ac:dyDescent="0.4">
      <c r="B4227">
        <v>4226</v>
      </c>
      <c r="C4227" t="s">
        <v>4327</v>
      </c>
      <c r="D4227">
        <v>3</v>
      </c>
      <c r="E4227">
        <v>8</v>
      </c>
      <c r="F4227">
        <v>178600</v>
      </c>
      <c r="G4227">
        <v>23200</v>
      </c>
    </row>
    <row r="4228" spans="2:7" x14ac:dyDescent="0.4">
      <c r="B4228">
        <v>4227</v>
      </c>
      <c r="C4228" t="s">
        <v>9</v>
      </c>
      <c r="D4228">
        <v>0</v>
      </c>
      <c r="E4228">
        <v>11</v>
      </c>
      <c r="F4228">
        <v>178617</v>
      </c>
      <c r="G4228">
        <v>23203</v>
      </c>
    </row>
    <row r="4229" spans="2:7" x14ac:dyDescent="0.4">
      <c r="B4229">
        <v>4228</v>
      </c>
      <c r="C4229" t="s">
        <v>4326</v>
      </c>
      <c r="D4229">
        <v>1</v>
      </c>
      <c r="E4229">
        <v>10</v>
      </c>
      <c r="F4229">
        <v>178641</v>
      </c>
      <c r="G4229">
        <v>23208</v>
      </c>
    </row>
    <row r="4230" spans="2:7" x14ac:dyDescent="0.4">
      <c r="B4230">
        <v>4229</v>
      </c>
      <c r="C4230" t="s">
        <v>4325</v>
      </c>
      <c r="D4230">
        <v>2</v>
      </c>
      <c r="E4230">
        <v>9</v>
      </c>
      <c r="F4230">
        <v>178668</v>
      </c>
      <c r="G4230">
        <v>23213</v>
      </c>
    </row>
    <row r="4231" spans="2:7" x14ac:dyDescent="0.4">
      <c r="B4231">
        <v>4230</v>
      </c>
      <c r="C4231" t="s">
        <v>4325</v>
      </c>
      <c r="D4231">
        <v>2</v>
      </c>
      <c r="E4231">
        <v>9</v>
      </c>
      <c r="F4231">
        <v>178686</v>
      </c>
      <c r="G4231">
        <v>23217</v>
      </c>
    </row>
    <row r="4232" spans="2:7" x14ac:dyDescent="0.4">
      <c r="B4232">
        <v>4231</v>
      </c>
      <c r="C4232" t="s">
        <v>4326</v>
      </c>
      <c r="D4232">
        <v>-11</v>
      </c>
      <c r="E4232">
        <v>13</v>
      </c>
      <c r="F4232">
        <v>178699</v>
      </c>
      <c r="G4232">
        <v>23218</v>
      </c>
    </row>
    <row r="4233" spans="2:7" x14ac:dyDescent="0.4">
      <c r="B4233">
        <v>4232</v>
      </c>
      <c r="C4233" t="s">
        <v>4324</v>
      </c>
      <c r="D4233">
        <v>2</v>
      </c>
      <c r="E4233">
        <v>9</v>
      </c>
      <c r="F4233">
        <v>178714</v>
      </c>
      <c r="G4233">
        <v>23221</v>
      </c>
    </row>
    <row r="4234" spans="2:7" x14ac:dyDescent="0.4">
      <c r="B4234">
        <v>4233</v>
      </c>
      <c r="C4234" t="s">
        <v>4324</v>
      </c>
      <c r="D4234">
        <v>0</v>
      </c>
      <c r="E4234">
        <v>11</v>
      </c>
      <c r="F4234">
        <v>178749</v>
      </c>
      <c r="G4234">
        <v>23226</v>
      </c>
    </row>
    <row r="4235" spans="2:7" x14ac:dyDescent="0.4">
      <c r="B4235">
        <v>4234</v>
      </c>
      <c r="C4235" t="s">
        <v>4326</v>
      </c>
      <c r="D4235">
        <v>-5</v>
      </c>
      <c r="E4235">
        <v>16</v>
      </c>
      <c r="F4235">
        <v>178774</v>
      </c>
      <c r="G4235">
        <v>23230</v>
      </c>
    </row>
    <row r="4236" spans="2:7" x14ac:dyDescent="0.4">
      <c r="B4236">
        <v>4235</v>
      </c>
      <c r="C4236" t="s">
        <v>4326</v>
      </c>
      <c r="D4236">
        <v>1</v>
      </c>
      <c r="E4236">
        <v>10</v>
      </c>
      <c r="F4236">
        <v>178811</v>
      </c>
      <c r="G4236">
        <v>23237</v>
      </c>
    </row>
    <row r="4237" spans="2:7" x14ac:dyDescent="0.4">
      <c r="B4237">
        <v>4236</v>
      </c>
      <c r="C4237" t="s">
        <v>4325</v>
      </c>
      <c r="D4237">
        <v>0</v>
      </c>
      <c r="E4237">
        <v>11</v>
      </c>
      <c r="F4237">
        <v>178866</v>
      </c>
      <c r="G4237">
        <v>23246</v>
      </c>
    </row>
    <row r="4238" spans="2:7" x14ac:dyDescent="0.4">
      <c r="B4238">
        <v>4237</v>
      </c>
      <c r="C4238" t="s">
        <v>4324</v>
      </c>
      <c r="D4238">
        <v>-4</v>
      </c>
      <c r="E4238">
        <v>15</v>
      </c>
      <c r="F4238">
        <v>178881</v>
      </c>
      <c r="G4238">
        <v>23247</v>
      </c>
    </row>
    <row r="4239" spans="2:7" x14ac:dyDescent="0.4">
      <c r="B4239">
        <v>4238</v>
      </c>
      <c r="C4239" t="s">
        <v>9</v>
      </c>
      <c r="D4239">
        <v>0</v>
      </c>
      <c r="E4239">
        <v>11</v>
      </c>
      <c r="F4239">
        <v>178905</v>
      </c>
      <c r="G4239">
        <v>23251</v>
      </c>
    </row>
    <row r="4240" spans="2:7" x14ac:dyDescent="0.4">
      <c r="B4240">
        <v>4239</v>
      </c>
      <c r="C4240" t="s">
        <v>9</v>
      </c>
      <c r="D4240">
        <v>-2</v>
      </c>
      <c r="E4240">
        <v>13</v>
      </c>
      <c r="F4240">
        <v>178926</v>
      </c>
      <c r="G4240">
        <v>23254</v>
      </c>
    </row>
    <row r="4241" spans="2:7" x14ac:dyDescent="0.4">
      <c r="B4241">
        <v>4240</v>
      </c>
      <c r="C4241" t="s">
        <v>4327</v>
      </c>
      <c r="D4241">
        <v>0</v>
      </c>
      <c r="E4241">
        <v>11</v>
      </c>
      <c r="F4241">
        <v>178937</v>
      </c>
      <c r="G4241">
        <v>23255</v>
      </c>
    </row>
    <row r="4242" spans="2:7" x14ac:dyDescent="0.4">
      <c r="B4242">
        <v>4241</v>
      </c>
      <c r="C4242" t="s">
        <v>4327</v>
      </c>
      <c r="D4242">
        <v>-1</v>
      </c>
      <c r="E4242">
        <v>12</v>
      </c>
      <c r="F4242">
        <v>178957</v>
      </c>
      <c r="G4242">
        <v>23258</v>
      </c>
    </row>
    <row r="4243" spans="2:7" x14ac:dyDescent="0.4">
      <c r="B4243">
        <v>4242</v>
      </c>
      <c r="C4243" t="s">
        <v>4327</v>
      </c>
      <c r="D4243">
        <v>-6</v>
      </c>
      <c r="E4243">
        <v>17</v>
      </c>
      <c r="F4243">
        <v>178977</v>
      </c>
      <c r="G4243">
        <v>23260</v>
      </c>
    </row>
    <row r="4244" spans="2:7" x14ac:dyDescent="0.4">
      <c r="B4244">
        <v>4243</v>
      </c>
      <c r="C4244" t="s">
        <v>4326</v>
      </c>
      <c r="D4244">
        <v>-1</v>
      </c>
      <c r="E4244">
        <v>12</v>
      </c>
      <c r="F4244">
        <v>179009</v>
      </c>
      <c r="G4244">
        <v>23267</v>
      </c>
    </row>
    <row r="4245" spans="2:7" x14ac:dyDescent="0.4">
      <c r="B4245">
        <v>4244</v>
      </c>
      <c r="C4245" t="s">
        <v>4326</v>
      </c>
      <c r="D4245">
        <v>-3</v>
      </c>
      <c r="E4245">
        <v>14</v>
      </c>
      <c r="F4245">
        <v>179057</v>
      </c>
      <c r="G4245">
        <v>23275</v>
      </c>
    </row>
    <row r="4246" spans="2:7" x14ac:dyDescent="0.4">
      <c r="B4246">
        <v>4245</v>
      </c>
      <c r="C4246" t="s">
        <v>4326</v>
      </c>
      <c r="D4246">
        <v>1</v>
      </c>
      <c r="E4246">
        <v>10</v>
      </c>
      <c r="F4246">
        <v>179085</v>
      </c>
      <c r="G4246">
        <v>23281</v>
      </c>
    </row>
    <row r="4247" spans="2:7" x14ac:dyDescent="0.4">
      <c r="B4247">
        <v>4246</v>
      </c>
      <c r="C4247" t="s">
        <v>4327</v>
      </c>
      <c r="D4247">
        <v>3</v>
      </c>
      <c r="E4247">
        <v>8</v>
      </c>
      <c r="F4247">
        <v>179101</v>
      </c>
      <c r="G4247">
        <v>23284</v>
      </c>
    </row>
    <row r="4248" spans="2:7" x14ac:dyDescent="0.4">
      <c r="B4248">
        <v>4247</v>
      </c>
      <c r="C4248" t="s">
        <v>4326</v>
      </c>
      <c r="D4248">
        <v>1</v>
      </c>
      <c r="E4248">
        <v>10</v>
      </c>
      <c r="F4248">
        <v>179111</v>
      </c>
      <c r="G4248">
        <v>23285</v>
      </c>
    </row>
    <row r="4249" spans="2:7" x14ac:dyDescent="0.4">
      <c r="B4249">
        <v>4248</v>
      </c>
      <c r="C4249" t="s">
        <v>9</v>
      </c>
      <c r="D4249">
        <v>-2</v>
      </c>
      <c r="E4249">
        <v>13</v>
      </c>
      <c r="F4249">
        <v>179124</v>
      </c>
      <c r="G4249">
        <v>23286</v>
      </c>
    </row>
    <row r="4250" spans="2:7" x14ac:dyDescent="0.4">
      <c r="B4250">
        <v>4249</v>
      </c>
      <c r="C4250" t="s">
        <v>4325</v>
      </c>
      <c r="D4250">
        <v>-4</v>
      </c>
      <c r="E4250">
        <v>15</v>
      </c>
      <c r="F4250">
        <v>179226</v>
      </c>
      <c r="G4250">
        <v>23307</v>
      </c>
    </row>
    <row r="4251" spans="2:7" x14ac:dyDescent="0.4">
      <c r="B4251">
        <v>4250</v>
      </c>
      <c r="C4251" t="s">
        <v>4328</v>
      </c>
      <c r="D4251">
        <v>-3</v>
      </c>
      <c r="E4251">
        <v>14</v>
      </c>
      <c r="F4251">
        <v>179260</v>
      </c>
      <c r="G4251">
        <v>23311</v>
      </c>
    </row>
    <row r="4252" spans="2:7" x14ac:dyDescent="0.4">
      <c r="B4252">
        <v>4251</v>
      </c>
      <c r="C4252" t="s">
        <v>4328</v>
      </c>
      <c r="D4252">
        <v>3</v>
      </c>
      <c r="E4252">
        <v>8</v>
      </c>
      <c r="F4252">
        <v>179290</v>
      </c>
      <c r="G4252">
        <v>23317</v>
      </c>
    </row>
    <row r="4253" spans="2:7" x14ac:dyDescent="0.4">
      <c r="B4253">
        <v>4252</v>
      </c>
      <c r="C4253" t="s">
        <v>4327</v>
      </c>
      <c r="D4253">
        <v>3</v>
      </c>
      <c r="E4253">
        <v>8</v>
      </c>
      <c r="F4253">
        <v>179364</v>
      </c>
      <c r="G4253">
        <v>23333</v>
      </c>
    </row>
    <row r="4254" spans="2:7" x14ac:dyDescent="0.4">
      <c r="B4254">
        <v>4253</v>
      </c>
      <c r="C4254" t="s">
        <v>4327</v>
      </c>
      <c r="D4254">
        <v>1</v>
      </c>
      <c r="E4254">
        <v>10</v>
      </c>
      <c r="F4254">
        <v>179383</v>
      </c>
      <c r="G4254">
        <v>23335</v>
      </c>
    </row>
    <row r="4255" spans="2:7" x14ac:dyDescent="0.4">
      <c r="B4255">
        <v>4254</v>
      </c>
      <c r="C4255" t="s">
        <v>4326</v>
      </c>
      <c r="D4255">
        <v>-19</v>
      </c>
      <c r="E4255">
        <v>12</v>
      </c>
      <c r="F4255">
        <v>179421</v>
      </c>
      <c r="G4255">
        <v>23344</v>
      </c>
    </row>
    <row r="4256" spans="2:7" x14ac:dyDescent="0.4">
      <c r="B4256">
        <v>4255</v>
      </c>
      <c r="C4256" t="s">
        <v>4324</v>
      </c>
      <c r="D4256">
        <v>2</v>
      </c>
      <c r="E4256">
        <v>9</v>
      </c>
      <c r="F4256">
        <v>179430</v>
      </c>
      <c r="G4256">
        <v>23345</v>
      </c>
    </row>
    <row r="4257" spans="2:7" x14ac:dyDescent="0.4">
      <c r="B4257">
        <v>4256</v>
      </c>
      <c r="C4257" t="s">
        <v>4327</v>
      </c>
      <c r="D4257">
        <v>1</v>
      </c>
      <c r="E4257">
        <v>10</v>
      </c>
      <c r="F4257">
        <v>179449</v>
      </c>
      <c r="G4257">
        <v>23349</v>
      </c>
    </row>
    <row r="4258" spans="2:7" x14ac:dyDescent="0.4">
      <c r="B4258">
        <v>4257</v>
      </c>
      <c r="C4258" t="s">
        <v>4324</v>
      </c>
      <c r="D4258">
        <v>0</v>
      </c>
      <c r="E4258">
        <v>11</v>
      </c>
      <c r="F4258">
        <v>179497</v>
      </c>
      <c r="G4258">
        <v>23361</v>
      </c>
    </row>
    <row r="4259" spans="2:7" x14ac:dyDescent="0.4">
      <c r="B4259">
        <v>4258</v>
      </c>
      <c r="C4259" t="s">
        <v>4328</v>
      </c>
      <c r="D4259">
        <v>3</v>
      </c>
      <c r="E4259">
        <v>8</v>
      </c>
      <c r="F4259">
        <v>179529</v>
      </c>
      <c r="G4259">
        <v>23367</v>
      </c>
    </row>
    <row r="4260" spans="2:7" x14ac:dyDescent="0.4">
      <c r="B4260">
        <v>4259</v>
      </c>
      <c r="C4260" t="s">
        <v>4328</v>
      </c>
      <c r="D4260">
        <v>-7</v>
      </c>
      <c r="E4260">
        <v>18</v>
      </c>
      <c r="F4260">
        <v>179573</v>
      </c>
      <c r="G4260">
        <v>23372</v>
      </c>
    </row>
    <row r="4261" spans="2:7" x14ac:dyDescent="0.4">
      <c r="B4261">
        <v>4260</v>
      </c>
      <c r="C4261" t="s">
        <v>9</v>
      </c>
      <c r="D4261">
        <v>-2</v>
      </c>
      <c r="E4261">
        <v>13</v>
      </c>
      <c r="F4261">
        <v>179586</v>
      </c>
      <c r="G4261">
        <v>23373</v>
      </c>
    </row>
    <row r="4262" spans="2:7" x14ac:dyDescent="0.4">
      <c r="B4262">
        <v>4261</v>
      </c>
      <c r="C4262" t="s">
        <v>4324</v>
      </c>
      <c r="D4262">
        <v>0</v>
      </c>
      <c r="E4262">
        <v>11</v>
      </c>
      <c r="F4262">
        <v>179647</v>
      </c>
      <c r="G4262">
        <v>23385</v>
      </c>
    </row>
    <row r="4263" spans="2:7" x14ac:dyDescent="0.4">
      <c r="B4263">
        <v>4262</v>
      </c>
      <c r="C4263" t="s">
        <v>4325</v>
      </c>
      <c r="D4263">
        <v>2</v>
      </c>
      <c r="E4263">
        <v>9</v>
      </c>
      <c r="F4263">
        <v>179671</v>
      </c>
      <c r="G4263">
        <v>23389</v>
      </c>
    </row>
    <row r="4264" spans="2:7" x14ac:dyDescent="0.4">
      <c r="B4264">
        <v>4263</v>
      </c>
      <c r="C4264" t="s">
        <v>4324</v>
      </c>
      <c r="D4264">
        <v>-2</v>
      </c>
      <c r="E4264">
        <v>13</v>
      </c>
      <c r="F4264">
        <v>179702</v>
      </c>
      <c r="G4264">
        <v>23395</v>
      </c>
    </row>
    <row r="4265" spans="2:7" x14ac:dyDescent="0.4">
      <c r="B4265">
        <v>4264</v>
      </c>
      <c r="C4265" t="s">
        <v>4324</v>
      </c>
      <c r="D4265">
        <v>2</v>
      </c>
      <c r="E4265">
        <v>9</v>
      </c>
      <c r="F4265">
        <v>179711</v>
      </c>
      <c r="G4265">
        <v>23396</v>
      </c>
    </row>
    <row r="4266" spans="2:7" x14ac:dyDescent="0.4">
      <c r="B4266">
        <v>4265</v>
      </c>
      <c r="C4266" t="s">
        <v>4328</v>
      </c>
      <c r="D4266">
        <v>-1</v>
      </c>
      <c r="E4266">
        <v>12</v>
      </c>
      <c r="F4266">
        <v>179728</v>
      </c>
      <c r="G4266">
        <v>23398</v>
      </c>
    </row>
    <row r="4267" spans="2:7" x14ac:dyDescent="0.4">
      <c r="B4267">
        <v>4266</v>
      </c>
      <c r="C4267" t="s">
        <v>9</v>
      </c>
      <c r="D4267">
        <v>0</v>
      </c>
      <c r="E4267">
        <v>11</v>
      </c>
      <c r="F4267">
        <v>179742</v>
      </c>
      <c r="G4267">
        <v>23400</v>
      </c>
    </row>
    <row r="4268" spans="2:7" x14ac:dyDescent="0.4">
      <c r="B4268">
        <v>4267</v>
      </c>
      <c r="C4268" t="s">
        <v>9</v>
      </c>
      <c r="D4268">
        <v>-4</v>
      </c>
      <c r="E4268">
        <v>15</v>
      </c>
      <c r="F4268">
        <v>179766</v>
      </c>
      <c r="G4268">
        <v>23404</v>
      </c>
    </row>
    <row r="4269" spans="2:7" x14ac:dyDescent="0.4">
      <c r="B4269">
        <v>4268</v>
      </c>
      <c r="C4269" t="s">
        <v>4328</v>
      </c>
      <c r="D4269">
        <v>1</v>
      </c>
      <c r="E4269">
        <v>10</v>
      </c>
      <c r="F4269">
        <v>179776</v>
      </c>
      <c r="G4269">
        <v>23405</v>
      </c>
    </row>
    <row r="4270" spans="2:7" x14ac:dyDescent="0.4">
      <c r="B4270">
        <v>4269</v>
      </c>
      <c r="C4270" t="s">
        <v>4327</v>
      </c>
      <c r="D4270">
        <v>1</v>
      </c>
      <c r="E4270">
        <v>10</v>
      </c>
      <c r="F4270">
        <v>179802</v>
      </c>
      <c r="G4270">
        <v>23408</v>
      </c>
    </row>
    <row r="4271" spans="2:7" x14ac:dyDescent="0.4">
      <c r="B4271">
        <v>4270</v>
      </c>
      <c r="C4271" t="s">
        <v>9</v>
      </c>
      <c r="D4271">
        <v>-8</v>
      </c>
      <c r="E4271">
        <v>19</v>
      </c>
      <c r="F4271">
        <v>179849</v>
      </c>
      <c r="G4271">
        <v>23415</v>
      </c>
    </row>
    <row r="4272" spans="2:7" x14ac:dyDescent="0.4">
      <c r="B4272">
        <v>4271</v>
      </c>
      <c r="C4272" t="s">
        <v>4324</v>
      </c>
      <c r="D4272">
        <v>0</v>
      </c>
      <c r="E4272">
        <v>11</v>
      </c>
      <c r="F4272">
        <v>179867</v>
      </c>
      <c r="G4272">
        <v>23417</v>
      </c>
    </row>
    <row r="4273" spans="2:7" x14ac:dyDescent="0.4">
      <c r="B4273">
        <v>4272</v>
      </c>
      <c r="C4273" t="s">
        <v>4327</v>
      </c>
      <c r="D4273">
        <v>-1</v>
      </c>
      <c r="E4273">
        <v>12</v>
      </c>
      <c r="F4273">
        <v>179891</v>
      </c>
      <c r="G4273">
        <v>23422</v>
      </c>
    </row>
    <row r="4274" spans="2:7" x14ac:dyDescent="0.4">
      <c r="B4274">
        <v>4273</v>
      </c>
      <c r="C4274" t="s">
        <v>4325</v>
      </c>
      <c r="D4274">
        <v>-2</v>
      </c>
      <c r="E4274">
        <v>13</v>
      </c>
      <c r="F4274">
        <v>179911</v>
      </c>
      <c r="G4274">
        <v>23425</v>
      </c>
    </row>
    <row r="4275" spans="2:7" x14ac:dyDescent="0.4">
      <c r="B4275">
        <v>4274</v>
      </c>
      <c r="C4275" t="s">
        <v>4325</v>
      </c>
      <c r="D4275">
        <v>0</v>
      </c>
      <c r="E4275">
        <v>11</v>
      </c>
      <c r="F4275">
        <v>179922</v>
      </c>
      <c r="G4275">
        <v>23426</v>
      </c>
    </row>
    <row r="4276" spans="2:7" x14ac:dyDescent="0.4">
      <c r="B4276">
        <v>4275</v>
      </c>
      <c r="C4276" t="s">
        <v>4328</v>
      </c>
      <c r="D4276">
        <v>-3</v>
      </c>
      <c r="E4276">
        <v>14</v>
      </c>
      <c r="F4276">
        <v>179970</v>
      </c>
      <c r="G4276">
        <v>23435</v>
      </c>
    </row>
    <row r="4277" spans="2:7" x14ac:dyDescent="0.4">
      <c r="B4277">
        <v>4276</v>
      </c>
      <c r="C4277" t="s">
        <v>4328</v>
      </c>
      <c r="D4277">
        <v>3</v>
      </c>
      <c r="E4277">
        <v>8</v>
      </c>
      <c r="F4277">
        <v>179978</v>
      </c>
      <c r="G4277">
        <v>23436</v>
      </c>
    </row>
    <row r="4278" spans="2:7" x14ac:dyDescent="0.4">
      <c r="B4278">
        <v>4277</v>
      </c>
      <c r="C4278" t="s">
        <v>4327</v>
      </c>
      <c r="D4278">
        <v>1</v>
      </c>
      <c r="E4278">
        <v>10</v>
      </c>
      <c r="F4278">
        <v>179991</v>
      </c>
      <c r="G4278">
        <v>23438</v>
      </c>
    </row>
    <row r="4279" spans="2:7" x14ac:dyDescent="0.4">
      <c r="B4279">
        <v>4278</v>
      </c>
      <c r="C4279" t="s">
        <v>4327</v>
      </c>
      <c r="D4279">
        <v>3</v>
      </c>
      <c r="E4279">
        <v>8</v>
      </c>
      <c r="F4279">
        <v>180008</v>
      </c>
      <c r="G4279">
        <v>23442</v>
      </c>
    </row>
    <row r="4280" spans="2:7" x14ac:dyDescent="0.4">
      <c r="B4280">
        <v>4279</v>
      </c>
      <c r="C4280" t="s">
        <v>4326</v>
      </c>
      <c r="D4280">
        <v>-1</v>
      </c>
      <c r="E4280">
        <v>12</v>
      </c>
      <c r="F4280">
        <v>180027</v>
      </c>
      <c r="G4280">
        <v>23444</v>
      </c>
    </row>
    <row r="4281" spans="2:7" x14ac:dyDescent="0.4">
      <c r="B4281">
        <v>4280</v>
      </c>
      <c r="C4281" t="s">
        <v>4328</v>
      </c>
      <c r="D4281">
        <v>-1</v>
      </c>
      <c r="E4281">
        <v>12</v>
      </c>
      <c r="F4281">
        <v>180039</v>
      </c>
      <c r="G4281">
        <v>23445</v>
      </c>
    </row>
    <row r="4282" spans="2:7" x14ac:dyDescent="0.4">
      <c r="B4282">
        <v>4281</v>
      </c>
      <c r="C4282" t="s">
        <v>4327</v>
      </c>
      <c r="D4282">
        <v>-1</v>
      </c>
      <c r="E4282">
        <v>12</v>
      </c>
      <c r="F4282">
        <v>180079</v>
      </c>
      <c r="G4282">
        <v>23451</v>
      </c>
    </row>
    <row r="4283" spans="2:7" x14ac:dyDescent="0.4">
      <c r="B4283">
        <v>4282</v>
      </c>
      <c r="C4283" t="s">
        <v>9</v>
      </c>
      <c r="D4283">
        <v>0</v>
      </c>
      <c r="E4283">
        <v>11</v>
      </c>
      <c r="F4283">
        <v>180114</v>
      </c>
      <c r="G4283">
        <v>23456</v>
      </c>
    </row>
    <row r="4284" spans="2:7" x14ac:dyDescent="0.4">
      <c r="B4284">
        <v>4283</v>
      </c>
      <c r="C4284" t="s">
        <v>4326</v>
      </c>
      <c r="D4284">
        <v>-7</v>
      </c>
      <c r="E4284">
        <v>18</v>
      </c>
      <c r="F4284">
        <v>180141</v>
      </c>
      <c r="G4284">
        <v>23460</v>
      </c>
    </row>
    <row r="4285" spans="2:7" x14ac:dyDescent="0.4">
      <c r="B4285">
        <v>4284</v>
      </c>
      <c r="C4285" t="s">
        <v>4326</v>
      </c>
      <c r="D4285">
        <v>-27</v>
      </c>
      <c r="E4285">
        <v>20</v>
      </c>
      <c r="F4285">
        <v>180242</v>
      </c>
      <c r="G4285">
        <v>23479</v>
      </c>
    </row>
    <row r="4286" spans="2:7" x14ac:dyDescent="0.4">
      <c r="B4286">
        <v>4285</v>
      </c>
      <c r="C4286" t="s">
        <v>4328</v>
      </c>
      <c r="D4286">
        <v>1</v>
      </c>
      <c r="E4286">
        <v>10</v>
      </c>
      <c r="F4286">
        <v>180304</v>
      </c>
      <c r="G4286">
        <v>23491</v>
      </c>
    </row>
    <row r="4287" spans="2:7" x14ac:dyDescent="0.4">
      <c r="B4287">
        <v>4286</v>
      </c>
      <c r="C4287" t="s">
        <v>4324</v>
      </c>
      <c r="D4287">
        <v>2</v>
      </c>
      <c r="E4287">
        <v>9</v>
      </c>
      <c r="F4287">
        <v>180337</v>
      </c>
      <c r="G4287">
        <v>23499</v>
      </c>
    </row>
    <row r="4288" spans="2:7" x14ac:dyDescent="0.4">
      <c r="B4288">
        <v>4287</v>
      </c>
      <c r="C4288" t="s">
        <v>4325</v>
      </c>
      <c r="D4288">
        <v>2</v>
      </c>
      <c r="E4288">
        <v>9</v>
      </c>
      <c r="F4288">
        <v>180352</v>
      </c>
      <c r="G4288">
        <v>23502</v>
      </c>
    </row>
    <row r="4289" spans="2:7" x14ac:dyDescent="0.4">
      <c r="B4289">
        <v>4288</v>
      </c>
      <c r="C4289" t="s">
        <v>4328</v>
      </c>
      <c r="D4289">
        <v>-7</v>
      </c>
      <c r="E4289">
        <v>18</v>
      </c>
      <c r="F4289">
        <v>180370</v>
      </c>
      <c r="G4289">
        <v>23503</v>
      </c>
    </row>
    <row r="4290" spans="2:7" x14ac:dyDescent="0.4">
      <c r="B4290">
        <v>4289</v>
      </c>
      <c r="C4290" t="s">
        <v>4324</v>
      </c>
      <c r="D4290">
        <v>0</v>
      </c>
      <c r="E4290">
        <v>11</v>
      </c>
      <c r="F4290">
        <v>180386</v>
      </c>
      <c r="G4290">
        <v>23505</v>
      </c>
    </row>
    <row r="4291" spans="2:7" x14ac:dyDescent="0.4">
      <c r="B4291">
        <v>4290</v>
      </c>
      <c r="C4291" t="s">
        <v>4327</v>
      </c>
      <c r="D4291">
        <v>-3</v>
      </c>
      <c r="E4291">
        <v>14</v>
      </c>
      <c r="F4291">
        <v>180421</v>
      </c>
      <c r="G4291">
        <v>23512</v>
      </c>
    </row>
    <row r="4292" spans="2:7" x14ac:dyDescent="0.4">
      <c r="B4292">
        <v>4291</v>
      </c>
      <c r="C4292" t="s">
        <v>4326</v>
      </c>
      <c r="D4292">
        <v>-19</v>
      </c>
      <c r="E4292">
        <v>21</v>
      </c>
      <c r="F4292">
        <v>180445</v>
      </c>
      <c r="G4292">
        <v>23514</v>
      </c>
    </row>
    <row r="4293" spans="2:7" x14ac:dyDescent="0.4">
      <c r="B4293">
        <v>4292</v>
      </c>
      <c r="C4293" t="s">
        <v>4327</v>
      </c>
      <c r="D4293">
        <v>1</v>
      </c>
      <c r="E4293">
        <v>10</v>
      </c>
      <c r="F4293">
        <v>180507</v>
      </c>
      <c r="G4293">
        <v>23523</v>
      </c>
    </row>
    <row r="4294" spans="2:7" x14ac:dyDescent="0.4">
      <c r="B4294">
        <v>4293</v>
      </c>
      <c r="C4294" t="s">
        <v>4328</v>
      </c>
      <c r="D4294">
        <v>3</v>
      </c>
      <c r="E4294">
        <v>8</v>
      </c>
      <c r="F4294">
        <v>180529</v>
      </c>
      <c r="G4294">
        <v>23527</v>
      </c>
    </row>
    <row r="4295" spans="2:7" x14ac:dyDescent="0.4">
      <c r="B4295">
        <v>4294</v>
      </c>
      <c r="C4295" t="s">
        <v>4324</v>
      </c>
      <c r="D4295">
        <v>0</v>
      </c>
      <c r="E4295">
        <v>11</v>
      </c>
      <c r="F4295">
        <v>180561</v>
      </c>
      <c r="G4295">
        <v>23533</v>
      </c>
    </row>
    <row r="4296" spans="2:7" x14ac:dyDescent="0.4">
      <c r="B4296">
        <v>4295</v>
      </c>
      <c r="C4296" t="s">
        <v>9</v>
      </c>
      <c r="D4296">
        <v>-6</v>
      </c>
      <c r="E4296">
        <v>17</v>
      </c>
      <c r="F4296">
        <v>180581</v>
      </c>
      <c r="G4296">
        <v>23535</v>
      </c>
    </row>
    <row r="4297" spans="2:7" x14ac:dyDescent="0.4">
      <c r="B4297">
        <v>4296</v>
      </c>
      <c r="C4297" t="s">
        <v>4325</v>
      </c>
      <c r="D4297">
        <v>0</v>
      </c>
      <c r="E4297">
        <v>11</v>
      </c>
      <c r="F4297">
        <v>180612</v>
      </c>
      <c r="G4297">
        <v>23542</v>
      </c>
    </row>
    <row r="4298" spans="2:7" x14ac:dyDescent="0.4">
      <c r="B4298">
        <v>4297</v>
      </c>
      <c r="C4298" t="s">
        <v>4325</v>
      </c>
      <c r="D4298">
        <v>2</v>
      </c>
      <c r="E4298">
        <v>9</v>
      </c>
      <c r="F4298">
        <v>180666</v>
      </c>
      <c r="G4298">
        <v>23552</v>
      </c>
    </row>
    <row r="4299" spans="2:7" x14ac:dyDescent="0.4">
      <c r="B4299">
        <v>4298</v>
      </c>
      <c r="C4299" t="s">
        <v>4327</v>
      </c>
      <c r="D4299">
        <v>-3</v>
      </c>
      <c r="E4299">
        <v>14</v>
      </c>
      <c r="F4299">
        <v>180743</v>
      </c>
      <c r="G4299">
        <v>23566</v>
      </c>
    </row>
    <row r="4300" spans="2:7" x14ac:dyDescent="0.4">
      <c r="B4300">
        <v>4299</v>
      </c>
      <c r="C4300" t="s">
        <v>4328</v>
      </c>
      <c r="D4300">
        <v>1</v>
      </c>
      <c r="E4300">
        <v>10</v>
      </c>
      <c r="F4300">
        <v>180803</v>
      </c>
      <c r="G4300">
        <v>23577</v>
      </c>
    </row>
    <row r="4301" spans="2:7" x14ac:dyDescent="0.4">
      <c r="B4301">
        <v>4300</v>
      </c>
      <c r="C4301" t="s">
        <v>4328</v>
      </c>
      <c r="D4301">
        <v>-3</v>
      </c>
      <c r="E4301">
        <v>14</v>
      </c>
      <c r="F4301">
        <v>180817</v>
      </c>
      <c r="G4301">
        <v>23578</v>
      </c>
    </row>
    <row r="4302" spans="2:7" x14ac:dyDescent="0.4">
      <c r="B4302">
        <v>4301</v>
      </c>
      <c r="C4302" t="s">
        <v>4327</v>
      </c>
      <c r="D4302">
        <v>-3</v>
      </c>
      <c r="E4302">
        <v>14</v>
      </c>
      <c r="F4302">
        <v>180843</v>
      </c>
      <c r="G4302">
        <v>23583</v>
      </c>
    </row>
    <row r="4303" spans="2:7" x14ac:dyDescent="0.4">
      <c r="B4303">
        <v>4302</v>
      </c>
      <c r="C4303" t="s">
        <v>9</v>
      </c>
      <c r="D4303">
        <v>0</v>
      </c>
      <c r="E4303">
        <v>11</v>
      </c>
      <c r="F4303">
        <v>180864</v>
      </c>
      <c r="G4303">
        <v>23586</v>
      </c>
    </row>
    <row r="4304" spans="2:7" x14ac:dyDescent="0.4">
      <c r="B4304">
        <v>4303</v>
      </c>
      <c r="C4304" t="s">
        <v>4327</v>
      </c>
      <c r="D4304">
        <v>-5</v>
      </c>
      <c r="E4304">
        <v>16</v>
      </c>
      <c r="F4304">
        <v>180892</v>
      </c>
      <c r="G4304">
        <v>23591</v>
      </c>
    </row>
    <row r="4305" spans="2:7" x14ac:dyDescent="0.4">
      <c r="B4305">
        <v>4304</v>
      </c>
      <c r="C4305" t="s">
        <v>4327</v>
      </c>
      <c r="D4305">
        <v>-1</v>
      </c>
      <c r="E4305">
        <v>12</v>
      </c>
      <c r="F4305">
        <v>180925</v>
      </c>
      <c r="G4305">
        <v>23598</v>
      </c>
    </row>
    <row r="4306" spans="2:7" x14ac:dyDescent="0.4">
      <c r="B4306">
        <v>4305</v>
      </c>
      <c r="C4306" t="s">
        <v>4324</v>
      </c>
      <c r="D4306">
        <v>-2</v>
      </c>
      <c r="E4306">
        <v>13</v>
      </c>
      <c r="F4306">
        <v>180954</v>
      </c>
      <c r="G4306">
        <v>23603</v>
      </c>
    </row>
    <row r="4307" spans="2:7" x14ac:dyDescent="0.4">
      <c r="B4307">
        <v>4306</v>
      </c>
      <c r="C4307" t="s">
        <v>4327</v>
      </c>
      <c r="D4307">
        <v>1</v>
      </c>
      <c r="E4307">
        <v>10</v>
      </c>
      <c r="F4307">
        <v>180980</v>
      </c>
      <c r="G4307">
        <v>23608</v>
      </c>
    </row>
    <row r="4308" spans="2:7" x14ac:dyDescent="0.4">
      <c r="B4308">
        <v>4307</v>
      </c>
      <c r="C4308" t="s">
        <v>4328</v>
      </c>
      <c r="D4308">
        <v>1</v>
      </c>
      <c r="E4308">
        <v>10</v>
      </c>
      <c r="F4308">
        <v>180993</v>
      </c>
      <c r="G4308">
        <v>23610</v>
      </c>
    </row>
    <row r="4309" spans="2:7" x14ac:dyDescent="0.4">
      <c r="B4309">
        <v>4308</v>
      </c>
      <c r="C4309" t="s">
        <v>4326</v>
      </c>
      <c r="D4309">
        <v>-31</v>
      </c>
      <c r="E4309">
        <v>15</v>
      </c>
      <c r="F4309">
        <v>181030</v>
      </c>
      <c r="G4309">
        <v>23616</v>
      </c>
    </row>
    <row r="4310" spans="2:7" x14ac:dyDescent="0.4">
      <c r="B4310">
        <v>4309</v>
      </c>
      <c r="C4310" t="s">
        <v>9</v>
      </c>
      <c r="D4310">
        <v>0</v>
      </c>
      <c r="E4310">
        <v>11</v>
      </c>
      <c r="F4310">
        <v>181041</v>
      </c>
      <c r="G4310">
        <v>23617</v>
      </c>
    </row>
    <row r="4311" spans="2:7" x14ac:dyDescent="0.4">
      <c r="B4311">
        <v>4310</v>
      </c>
      <c r="C4311" t="s">
        <v>4324</v>
      </c>
      <c r="D4311">
        <v>-8</v>
      </c>
      <c r="E4311">
        <v>19</v>
      </c>
      <c r="F4311">
        <v>181065</v>
      </c>
      <c r="G4311">
        <v>23619</v>
      </c>
    </row>
    <row r="4312" spans="2:7" x14ac:dyDescent="0.4">
      <c r="B4312">
        <v>4311</v>
      </c>
      <c r="C4312" t="s">
        <v>4328</v>
      </c>
      <c r="D4312">
        <v>1</v>
      </c>
      <c r="E4312">
        <v>10</v>
      </c>
      <c r="F4312">
        <v>181075</v>
      </c>
      <c r="G4312">
        <v>23620</v>
      </c>
    </row>
    <row r="4313" spans="2:7" x14ac:dyDescent="0.4">
      <c r="B4313">
        <v>4312</v>
      </c>
      <c r="C4313" t="s">
        <v>4328</v>
      </c>
      <c r="D4313">
        <v>3</v>
      </c>
      <c r="E4313">
        <v>8</v>
      </c>
      <c r="F4313">
        <v>181149</v>
      </c>
      <c r="G4313">
        <v>23630</v>
      </c>
    </row>
    <row r="4314" spans="2:7" x14ac:dyDescent="0.4">
      <c r="B4314">
        <v>4313</v>
      </c>
      <c r="C4314" t="s">
        <v>4325</v>
      </c>
      <c r="D4314">
        <v>0</v>
      </c>
      <c r="E4314">
        <v>11</v>
      </c>
      <c r="F4314">
        <v>181169</v>
      </c>
      <c r="G4314">
        <v>23633</v>
      </c>
    </row>
    <row r="4315" spans="2:7" x14ac:dyDescent="0.4">
      <c r="B4315">
        <v>4314</v>
      </c>
      <c r="C4315" t="s">
        <v>4324</v>
      </c>
      <c r="D4315">
        <v>2</v>
      </c>
      <c r="E4315">
        <v>9</v>
      </c>
      <c r="F4315">
        <v>181178</v>
      </c>
      <c r="G4315">
        <v>23634</v>
      </c>
    </row>
    <row r="4316" spans="2:7" x14ac:dyDescent="0.4">
      <c r="B4316">
        <v>4315</v>
      </c>
      <c r="C4316" t="s">
        <v>9</v>
      </c>
      <c r="D4316">
        <v>-4</v>
      </c>
      <c r="E4316">
        <v>15</v>
      </c>
      <c r="F4316">
        <v>181213</v>
      </c>
      <c r="G4316">
        <v>23640</v>
      </c>
    </row>
    <row r="4317" spans="2:7" x14ac:dyDescent="0.4">
      <c r="B4317">
        <v>4316</v>
      </c>
      <c r="C4317" t="s">
        <v>9</v>
      </c>
      <c r="D4317">
        <v>-2</v>
      </c>
      <c r="E4317">
        <v>13</v>
      </c>
      <c r="F4317">
        <v>181275</v>
      </c>
      <c r="G4317">
        <v>23652</v>
      </c>
    </row>
    <row r="4318" spans="2:7" x14ac:dyDescent="0.4">
      <c r="B4318">
        <v>4317</v>
      </c>
      <c r="C4318" t="s">
        <v>4325</v>
      </c>
      <c r="D4318">
        <v>2</v>
      </c>
      <c r="E4318">
        <v>9</v>
      </c>
      <c r="F4318">
        <v>181287</v>
      </c>
      <c r="G4318">
        <v>23654</v>
      </c>
    </row>
    <row r="4319" spans="2:7" x14ac:dyDescent="0.4">
      <c r="B4319">
        <v>4318</v>
      </c>
      <c r="C4319" t="s">
        <v>9</v>
      </c>
      <c r="D4319">
        <v>0</v>
      </c>
      <c r="E4319">
        <v>11</v>
      </c>
      <c r="F4319">
        <v>181323</v>
      </c>
      <c r="G4319">
        <v>23660</v>
      </c>
    </row>
    <row r="4320" spans="2:7" x14ac:dyDescent="0.4">
      <c r="B4320">
        <v>4319</v>
      </c>
      <c r="C4320" t="s">
        <v>9</v>
      </c>
      <c r="D4320">
        <v>0</v>
      </c>
      <c r="E4320">
        <v>11</v>
      </c>
      <c r="F4320">
        <v>181352</v>
      </c>
      <c r="G4320">
        <v>23665</v>
      </c>
    </row>
    <row r="4321" spans="2:7" x14ac:dyDescent="0.4">
      <c r="B4321">
        <v>4320</v>
      </c>
      <c r="C4321" t="s">
        <v>4328</v>
      </c>
      <c r="D4321">
        <v>-1</v>
      </c>
      <c r="E4321">
        <v>12</v>
      </c>
      <c r="F4321">
        <v>181367</v>
      </c>
      <c r="G4321">
        <v>23667</v>
      </c>
    </row>
    <row r="4322" spans="2:7" x14ac:dyDescent="0.4">
      <c r="B4322">
        <v>4321</v>
      </c>
      <c r="C4322" t="s">
        <v>4326</v>
      </c>
      <c r="D4322">
        <v>-3</v>
      </c>
      <c r="E4322">
        <v>14</v>
      </c>
      <c r="F4322">
        <v>181414</v>
      </c>
      <c r="G4322">
        <v>23673</v>
      </c>
    </row>
    <row r="4323" spans="2:7" x14ac:dyDescent="0.4">
      <c r="B4323">
        <v>4322</v>
      </c>
      <c r="C4323" t="s">
        <v>4327</v>
      </c>
      <c r="D4323">
        <v>3</v>
      </c>
      <c r="E4323">
        <v>8</v>
      </c>
      <c r="F4323">
        <v>181422</v>
      </c>
      <c r="G4323">
        <v>23674</v>
      </c>
    </row>
    <row r="4324" spans="2:7" x14ac:dyDescent="0.4">
      <c r="B4324">
        <v>4323</v>
      </c>
      <c r="C4324" t="s">
        <v>4325</v>
      </c>
      <c r="D4324">
        <v>-2</v>
      </c>
      <c r="E4324">
        <v>13</v>
      </c>
      <c r="F4324">
        <v>181442</v>
      </c>
      <c r="G4324">
        <v>23676</v>
      </c>
    </row>
    <row r="4325" spans="2:7" x14ac:dyDescent="0.4">
      <c r="B4325">
        <v>4324</v>
      </c>
      <c r="C4325" t="s">
        <v>4327</v>
      </c>
      <c r="D4325">
        <v>1</v>
      </c>
      <c r="E4325">
        <v>10</v>
      </c>
      <c r="F4325">
        <v>181468</v>
      </c>
      <c r="G4325">
        <v>23681</v>
      </c>
    </row>
    <row r="4326" spans="2:7" x14ac:dyDescent="0.4">
      <c r="B4326">
        <v>4325</v>
      </c>
      <c r="C4326" t="s">
        <v>4326</v>
      </c>
      <c r="D4326">
        <v>-24</v>
      </c>
      <c r="E4326">
        <v>17</v>
      </c>
      <c r="F4326">
        <v>181485</v>
      </c>
      <c r="G4326">
        <v>23682</v>
      </c>
    </row>
    <row r="4327" spans="2:7" x14ac:dyDescent="0.4">
      <c r="B4327">
        <v>4326</v>
      </c>
      <c r="C4327" t="s">
        <v>4327</v>
      </c>
      <c r="D4327">
        <v>1</v>
      </c>
      <c r="E4327">
        <v>10</v>
      </c>
      <c r="F4327">
        <v>181499</v>
      </c>
      <c r="G4327">
        <v>23684</v>
      </c>
    </row>
    <row r="4328" spans="2:7" x14ac:dyDescent="0.4">
      <c r="B4328">
        <v>4327</v>
      </c>
      <c r="C4328" t="s">
        <v>4326</v>
      </c>
      <c r="D4328">
        <v>-1</v>
      </c>
      <c r="E4328">
        <v>12</v>
      </c>
      <c r="F4328">
        <v>181526</v>
      </c>
      <c r="G4328">
        <v>23690</v>
      </c>
    </row>
    <row r="4329" spans="2:7" x14ac:dyDescent="0.4">
      <c r="B4329">
        <v>4328</v>
      </c>
      <c r="C4329" t="s">
        <v>4327</v>
      </c>
      <c r="D4329">
        <v>1</v>
      </c>
      <c r="E4329">
        <v>10</v>
      </c>
      <c r="F4329">
        <v>181542</v>
      </c>
      <c r="G4329">
        <v>23693</v>
      </c>
    </row>
    <row r="4330" spans="2:7" x14ac:dyDescent="0.4">
      <c r="B4330">
        <v>4329</v>
      </c>
      <c r="C4330" t="s">
        <v>9</v>
      </c>
      <c r="D4330">
        <v>-6</v>
      </c>
      <c r="E4330">
        <v>17</v>
      </c>
      <c r="F4330">
        <v>181593</v>
      </c>
      <c r="G4330">
        <v>23702</v>
      </c>
    </row>
    <row r="4331" spans="2:7" x14ac:dyDescent="0.4">
      <c r="B4331">
        <v>4330</v>
      </c>
      <c r="C4331" t="s">
        <v>4328</v>
      </c>
      <c r="D4331">
        <v>1</v>
      </c>
      <c r="E4331">
        <v>10</v>
      </c>
      <c r="F4331">
        <v>181637</v>
      </c>
      <c r="G4331">
        <v>23711</v>
      </c>
    </row>
    <row r="4332" spans="2:7" x14ac:dyDescent="0.4">
      <c r="B4332">
        <v>4331</v>
      </c>
      <c r="C4332" t="s">
        <v>4326</v>
      </c>
      <c r="D4332">
        <v>-3</v>
      </c>
      <c r="E4332">
        <v>14</v>
      </c>
      <c r="F4332">
        <v>181661</v>
      </c>
      <c r="G4332">
        <v>23714</v>
      </c>
    </row>
    <row r="4333" spans="2:7" x14ac:dyDescent="0.4">
      <c r="B4333">
        <v>4332</v>
      </c>
      <c r="C4333" t="s">
        <v>4326</v>
      </c>
      <c r="D4333">
        <v>-19</v>
      </c>
      <c r="E4333">
        <v>12</v>
      </c>
      <c r="F4333">
        <v>181694</v>
      </c>
      <c r="G4333">
        <v>23722</v>
      </c>
    </row>
    <row r="4334" spans="2:7" x14ac:dyDescent="0.4">
      <c r="B4334">
        <v>4333</v>
      </c>
      <c r="C4334" t="s">
        <v>4325</v>
      </c>
      <c r="D4334">
        <v>2</v>
      </c>
      <c r="E4334">
        <v>9</v>
      </c>
      <c r="F4334">
        <v>181715</v>
      </c>
      <c r="G4334">
        <v>23727</v>
      </c>
    </row>
    <row r="4335" spans="2:7" x14ac:dyDescent="0.4">
      <c r="B4335">
        <v>4334</v>
      </c>
      <c r="C4335" t="s">
        <v>4327</v>
      </c>
      <c r="D4335">
        <v>1</v>
      </c>
      <c r="E4335">
        <v>10</v>
      </c>
      <c r="F4335">
        <v>181725</v>
      </c>
      <c r="G4335">
        <v>23728</v>
      </c>
    </row>
    <row r="4336" spans="2:7" x14ac:dyDescent="0.4">
      <c r="B4336">
        <v>4335</v>
      </c>
      <c r="C4336" t="s">
        <v>4327</v>
      </c>
      <c r="D4336">
        <v>-5</v>
      </c>
      <c r="E4336">
        <v>16</v>
      </c>
      <c r="F4336">
        <v>181755</v>
      </c>
      <c r="G4336">
        <v>23731</v>
      </c>
    </row>
    <row r="4337" spans="2:7" x14ac:dyDescent="0.4">
      <c r="B4337">
        <v>4336</v>
      </c>
      <c r="C4337" t="s">
        <v>4328</v>
      </c>
      <c r="D4337">
        <v>-1</v>
      </c>
      <c r="E4337">
        <v>12</v>
      </c>
      <c r="F4337">
        <v>181804</v>
      </c>
      <c r="G4337">
        <v>23741</v>
      </c>
    </row>
    <row r="4338" spans="2:7" x14ac:dyDescent="0.4">
      <c r="B4338">
        <v>4337</v>
      </c>
      <c r="C4338" t="s">
        <v>9</v>
      </c>
      <c r="D4338">
        <v>-4</v>
      </c>
      <c r="E4338">
        <v>15</v>
      </c>
      <c r="F4338">
        <v>181822</v>
      </c>
      <c r="G4338">
        <v>23743</v>
      </c>
    </row>
    <row r="4339" spans="2:7" x14ac:dyDescent="0.4">
      <c r="B4339">
        <v>4338</v>
      </c>
      <c r="C4339" t="s">
        <v>4328</v>
      </c>
      <c r="D4339">
        <v>-7</v>
      </c>
      <c r="E4339">
        <v>18</v>
      </c>
      <c r="F4339">
        <v>181843</v>
      </c>
      <c r="G4339">
        <v>23745</v>
      </c>
    </row>
    <row r="4340" spans="2:7" x14ac:dyDescent="0.4">
      <c r="B4340">
        <v>4339</v>
      </c>
      <c r="C4340" t="s">
        <v>9</v>
      </c>
      <c r="D4340">
        <v>-2</v>
      </c>
      <c r="E4340">
        <v>13</v>
      </c>
      <c r="F4340">
        <v>181859</v>
      </c>
      <c r="G4340">
        <v>23747</v>
      </c>
    </row>
    <row r="4341" spans="2:7" x14ac:dyDescent="0.4">
      <c r="B4341">
        <v>4340</v>
      </c>
      <c r="C4341" t="s">
        <v>4325</v>
      </c>
      <c r="D4341">
        <v>0</v>
      </c>
      <c r="E4341">
        <v>11</v>
      </c>
      <c r="F4341">
        <v>181907</v>
      </c>
      <c r="G4341">
        <v>23759</v>
      </c>
    </row>
    <row r="4342" spans="2:7" x14ac:dyDescent="0.4">
      <c r="B4342">
        <v>4341</v>
      </c>
      <c r="C4342" t="s">
        <v>9</v>
      </c>
      <c r="D4342">
        <v>-2</v>
      </c>
      <c r="E4342">
        <v>13</v>
      </c>
      <c r="F4342">
        <v>181950</v>
      </c>
      <c r="G4342">
        <v>23767</v>
      </c>
    </row>
    <row r="4343" spans="2:7" x14ac:dyDescent="0.4">
      <c r="B4343">
        <v>4342</v>
      </c>
      <c r="C4343" t="s">
        <v>4324</v>
      </c>
      <c r="D4343">
        <v>-6</v>
      </c>
      <c r="E4343">
        <v>17</v>
      </c>
      <c r="F4343">
        <v>181970</v>
      </c>
      <c r="G4343">
        <v>23769</v>
      </c>
    </row>
    <row r="4344" spans="2:7" x14ac:dyDescent="0.4">
      <c r="B4344">
        <v>4343</v>
      </c>
      <c r="C4344" t="s">
        <v>4328</v>
      </c>
      <c r="D4344">
        <v>-13</v>
      </c>
      <c r="E4344">
        <v>15</v>
      </c>
      <c r="F4344">
        <v>182005</v>
      </c>
      <c r="G4344">
        <v>23774</v>
      </c>
    </row>
    <row r="4345" spans="2:7" x14ac:dyDescent="0.4">
      <c r="B4345">
        <v>4344</v>
      </c>
      <c r="C4345" t="s">
        <v>4324</v>
      </c>
      <c r="D4345">
        <v>0</v>
      </c>
      <c r="E4345">
        <v>11</v>
      </c>
      <c r="F4345">
        <v>182038</v>
      </c>
      <c r="G4345">
        <v>23781</v>
      </c>
    </row>
    <row r="4346" spans="2:7" x14ac:dyDescent="0.4">
      <c r="B4346">
        <v>4345</v>
      </c>
      <c r="C4346" t="s">
        <v>4327</v>
      </c>
      <c r="D4346">
        <v>3</v>
      </c>
      <c r="E4346">
        <v>8</v>
      </c>
      <c r="F4346">
        <v>182125</v>
      </c>
      <c r="G4346">
        <v>23801</v>
      </c>
    </row>
    <row r="4347" spans="2:7" x14ac:dyDescent="0.4">
      <c r="B4347">
        <v>4346</v>
      </c>
      <c r="C4347" t="s">
        <v>4325</v>
      </c>
      <c r="D4347">
        <v>-4</v>
      </c>
      <c r="E4347">
        <v>15</v>
      </c>
      <c r="F4347">
        <v>182140</v>
      </c>
      <c r="G4347">
        <v>23802</v>
      </c>
    </row>
    <row r="4348" spans="2:7" x14ac:dyDescent="0.4">
      <c r="B4348">
        <v>4347</v>
      </c>
      <c r="C4348" t="s">
        <v>4328</v>
      </c>
      <c r="D4348">
        <v>-3</v>
      </c>
      <c r="E4348">
        <v>14</v>
      </c>
      <c r="F4348">
        <v>182160</v>
      </c>
      <c r="G4348">
        <v>23805</v>
      </c>
    </row>
    <row r="4349" spans="2:7" x14ac:dyDescent="0.4">
      <c r="B4349">
        <v>4348</v>
      </c>
      <c r="C4349" t="s">
        <v>4326</v>
      </c>
      <c r="D4349">
        <v>1</v>
      </c>
      <c r="E4349">
        <v>10</v>
      </c>
      <c r="F4349">
        <v>182250</v>
      </c>
      <c r="G4349">
        <v>23822</v>
      </c>
    </row>
    <row r="4350" spans="2:7" x14ac:dyDescent="0.4">
      <c r="B4350">
        <v>4349</v>
      </c>
      <c r="C4350" t="s">
        <v>4326</v>
      </c>
      <c r="D4350">
        <v>-3</v>
      </c>
      <c r="E4350">
        <v>14</v>
      </c>
      <c r="F4350">
        <v>182275</v>
      </c>
      <c r="G4350">
        <v>23826</v>
      </c>
    </row>
    <row r="4351" spans="2:7" x14ac:dyDescent="0.4">
      <c r="B4351">
        <v>4350</v>
      </c>
      <c r="C4351" t="s">
        <v>9</v>
      </c>
      <c r="D4351">
        <v>-4</v>
      </c>
      <c r="E4351">
        <v>15</v>
      </c>
      <c r="F4351">
        <v>182290</v>
      </c>
      <c r="G4351">
        <v>23827</v>
      </c>
    </row>
    <row r="4352" spans="2:7" x14ac:dyDescent="0.4">
      <c r="B4352">
        <v>4351</v>
      </c>
      <c r="C4352" t="s">
        <v>4327</v>
      </c>
      <c r="D4352">
        <v>3</v>
      </c>
      <c r="E4352">
        <v>8</v>
      </c>
      <c r="F4352">
        <v>182339</v>
      </c>
      <c r="G4352">
        <v>23836</v>
      </c>
    </row>
    <row r="4353" spans="2:7" x14ac:dyDescent="0.4">
      <c r="B4353">
        <v>4352</v>
      </c>
      <c r="C4353" t="s">
        <v>4328</v>
      </c>
      <c r="D4353">
        <v>3</v>
      </c>
      <c r="E4353">
        <v>8</v>
      </c>
      <c r="F4353">
        <v>182362</v>
      </c>
      <c r="G4353">
        <v>23841</v>
      </c>
    </row>
    <row r="4354" spans="2:7" x14ac:dyDescent="0.4">
      <c r="B4354">
        <v>4353</v>
      </c>
      <c r="C4354" t="s">
        <v>4328</v>
      </c>
      <c r="D4354">
        <v>3</v>
      </c>
      <c r="E4354">
        <v>8</v>
      </c>
      <c r="F4354">
        <v>182388</v>
      </c>
      <c r="G4354">
        <v>23847</v>
      </c>
    </row>
    <row r="4355" spans="2:7" x14ac:dyDescent="0.4">
      <c r="B4355">
        <v>4354</v>
      </c>
      <c r="C4355" t="s">
        <v>4327</v>
      </c>
      <c r="D4355">
        <v>1</v>
      </c>
      <c r="E4355">
        <v>10</v>
      </c>
      <c r="F4355">
        <v>182398</v>
      </c>
      <c r="G4355">
        <v>23848</v>
      </c>
    </row>
    <row r="4356" spans="2:7" x14ac:dyDescent="0.4">
      <c r="B4356">
        <v>4355</v>
      </c>
      <c r="C4356" t="s">
        <v>9</v>
      </c>
      <c r="D4356">
        <v>-4</v>
      </c>
      <c r="E4356">
        <v>15</v>
      </c>
      <c r="F4356">
        <v>182422</v>
      </c>
      <c r="G4356">
        <v>23852</v>
      </c>
    </row>
    <row r="4357" spans="2:7" x14ac:dyDescent="0.4">
      <c r="B4357">
        <v>4356</v>
      </c>
      <c r="C4357" t="s">
        <v>4324</v>
      </c>
      <c r="D4357">
        <v>0</v>
      </c>
      <c r="E4357">
        <v>11</v>
      </c>
      <c r="F4357">
        <v>182433</v>
      </c>
      <c r="G4357">
        <v>23853</v>
      </c>
    </row>
    <row r="4358" spans="2:7" x14ac:dyDescent="0.4">
      <c r="B4358">
        <v>4357</v>
      </c>
      <c r="C4358" t="s">
        <v>9</v>
      </c>
      <c r="D4358">
        <v>-2</v>
      </c>
      <c r="E4358">
        <v>13</v>
      </c>
      <c r="F4358">
        <v>182480</v>
      </c>
      <c r="G4358">
        <v>23861</v>
      </c>
    </row>
    <row r="4359" spans="2:7" x14ac:dyDescent="0.4">
      <c r="B4359">
        <v>4358</v>
      </c>
      <c r="C4359" t="s">
        <v>4326</v>
      </c>
      <c r="D4359">
        <v>-3</v>
      </c>
      <c r="E4359">
        <v>14</v>
      </c>
      <c r="F4359">
        <v>182502</v>
      </c>
      <c r="G4359">
        <v>23864</v>
      </c>
    </row>
    <row r="4360" spans="2:7" x14ac:dyDescent="0.4">
      <c r="B4360">
        <v>4359</v>
      </c>
      <c r="C4360" t="s">
        <v>4327</v>
      </c>
      <c r="D4360">
        <v>-3</v>
      </c>
      <c r="E4360">
        <v>14</v>
      </c>
      <c r="F4360">
        <v>182529</v>
      </c>
      <c r="G4360">
        <v>23868</v>
      </c>
    </row>
    <row r="4361" spans="2:7" x14ac:dyDescent="0.4">
      <c r="B4361">
        <v>4360</v>
      </c>
      <c r="C4361" t="s">
        <v>9</v>
      </c>
      <c r="D4361">
        <v>-4</v>
      </c>
      <c r="E4361">
        <v>15</v>
      </c>
      <c r="F4361">
        <v>182565</v>
      </c>
      <c r="G4361">
        <v>23874</v>
      </c>
    </row>
    <row r="4362" spans="2:7" x14ac:dyDescent="0.4">
      <c r="B4362">
        <v>4361</v>
      </c>
      <c r="C4362" t="s">
        <v>4324</v>
      </c>
      <c r="D4362">
        <v>2</v>
      </c>
      <c r="E4362">
        <v>9</v>
      </c>
      <c r="F4362">
        <v>182634</v>
      </c>
      <c r="G4362">
        <v>23885</v>
      </c>
    </row>
    <row r="4363" spans="2:7" x14ac:dyDescent="0.4">
      <c r="B4363">
        <v>4362</v>
      </c>
      <c r="C4363" t="s">
        <v>4325</v>
      </c>
      <c r="D4363">
        <v>-2</v>
      </c>
      <c r="E4363">
        <v>13</v>
      </c>
      <c r="F4363">
        <v>182647</v>
      </c>
      <c r="G4363">
        <v>23886</v>
      </c>
    </row>
    <row r="4364" spans="2:7" x14ac:dyDescent="0.4">
      <c r="B4364">
        <v>4363</v>
      </c>
      <c r="C4364" t="s">
        <v>4324</v>
      </c>
      <c r="D4364">
        <v>-4</v>
      </c>
      <c r="E4364">
        <v>15</v>
      </c>
      <c r="F4364">
        <v>182668</v>
      </c>
      <c r="G4364">
        <v>23889</v>
      </c>
    </row>
    <row r="4365" spans="2:7" x14ac:dyDescent="0.4">
      <c r="B4365">
        <v>4364</v>
      </c>
      <c r="C4365" t="s">
        <v>4325</v>
      </c>
      <c r="D4365">
        <v>-8</v>
      </c>
      <c r="E4365">
        <v>10</v>
      </c>
      <c r="F4365">
        <v>182711</v>
      </c>
      <c r="G4365">
        <v>23897</v>
      </c>
    </row>
    <row r="4366" spans="2:7" x14ac:dyDescent="0.4">
      <c r="B4366">
        <v>4365</v>
      </c>
      <c r="C4366" t="s">
        <v>4326</v>
      </c>
      <c r="D4366">
        <v>-5</v>
      </c>
      <c r="E4366">
        <v>16</v>
      </c>
      <c r="F4366">
        <v>182727</v>
      </c>
      <c r="G4366">
        <v>23898</v>
      </c>
    </row>
    <row r="4367" spans="2:7" x14ac:dyDescent="0.4">
      <c r="B4367">
        <v>4366</v>
      </c>
      <c r="C4367" t="s">
        <v>4326</v>
      </c>
      <c r="D4367">
        <v>-9</v>
      </c>
      <c r="E4367">
        <v>20</v>
      </c>
      <c r="F4367">
        <v>182769</v>
      </c>
      <c r="G4367">
        <v>23905</v>
      </c>
    </row>
    <row r="4368" spans="2:7" x14ac:dyDescent="0.4">
      <c r="B4368">
        <v>4367</v>
      </c>
      <c r="C4368" t="s">
        <v>9</v>
      </c>
      <c r="D4368">
        <v>-2</v>
      </c>
      <c r="E4368">
        <v>13</v>
      </c>
      <c r="F4368">
        <v>182809</v>
      </c>
      <c r="G4368">
        <v>23911</v>
      </c>
    </row>
    <row r="4369" spans="2:7" x14ac:dyDescent="0.4">
      <c r="B4369">
        <v>4368</v>
      </c>
      <c r="C4369" t="s">
        <v>4328</v>
      </c>
      <c r="D4369">
        <v>3</v>
      </c>
      <c r="E4369">
        <v>8</v>
      </c>
      <c r="F4369">
        <v>182831</v>
      </c>
      <c r="G4369">
        <v>23914</v>
      </c>
    </row>
    <row r="4370" spans="2:7" x14ac:dyDescent="0.4">
      <c r="B4370">
        <v>4369</v>
      </c>
      <c r="C4370" t="s">
        <v>4325</v>
      </c>
      <c r="D4370">
        <v>2</v>
      </c>
      <c r="E4370">
        <v>9</v>
      </c>
      <c r="F4370">
        <v>182854</v>
      </c>
      <c r="G4370">
        <v>23919</v>
      </c>
    </row>
    <row r="4371" spans="2:7" x14ac:dyDescent="0.4">
      <c r="B4371">
        <v>4370</v>
      </c>
      <c r="C4371" t="s">
        <v>4326</v>
      </c>
      <c r="D4371">
        <v>-7</v>
      </c>
      <c r="E4371">
        <v>18</v>
      </c>
      <c r="F4371">
        <v>182872</v>
      </c>
      <c r="G4371">
        <v>23920</v>
      </c>
    </row>
    <row r="4372" spans="2:7" x14ac:dyDescent="0.4">
      <c r="B4372">
        <v>4371</v>
      </c>
      <c r="C4372" t="s">
        <v>4324</v>
      </c>
      <c r="D4372">
        <v>-2</v>
      </c>
      <c r="E4372">
        <v>13</v>
      </c>
      <c r="F4372">
        <v>182888</v>
      </c>
      <c r="G4372">
        <v>23922</v>
      </c>
    </row>
    <row r="4373" spans="2:7" x14ac:dyDescent="0.4">
      <c r="B4373">
        <v>4372</v>
      </c>
      <c r="C4373" t="s">
        <v>4326</v>
      </c>
      <c r="D4373">
        <v>1</v>
      </c>
      <c r="E4373">
        <v>10</v>
      </c>
      <c r="F4373">
        <v>182898</v>
      </c>
      <c r="G4373">
        <v>23923</v>
      </c>
    </row>
    <row r="4374" spans="2:7" x14ac:dyDescent="0.4">
      <c r="B4374">
        <v>4373</v>
      </c>
      <c r="C4374" t="s">
        <v>4324</v>
      </c>
      <c r="D4374">
        <v>2</v>
      </c>
      <c r="E4374">
        <v>9</v>
      </c>
      <c r="F4374">
        <v>182907</v>
      </c>
      <c r="G4374">
        <v>23924</v>
      </c>
    </row>
    <row r="4375" spans="2:7" x14ac:dyDescent="0.4">
      <c r="B4375">
        <v>4374</v>
      </c>
      <c r="C4375" t="s">
        <v>4325</v>
      </c>
      <c r="D4375">
        <v>-2</v>
      </c>
      <c r="E4375">
        <v>13</v>
      </c>
      <c r="F4375">
        <v>182937</v>
      </c>
      <c r="G4375">
        <v>23928</v>
      </c>
    </row>
    <row r="4376" spans="2:7" x14ac:dyDescent="0.4">
      <c r="B4376">
        <v>4375</v>
      </c>
      <c r="C4376" t="s">
        <v>4325</v>
      </c>
      <c r="D4376">
        <v>0</v>
      </c>
      <c r="E4376">
        <v>11</v>
      </c>
      <c r="F4376">
        <v>182960</v>
      </c>
      <c r="G4376">
        <v>23933</v>
      </c>
    </row>
    <row r="4377" spans="2:7" x14ac:dyDescent="0.4">
      <c r="B4377">
        <v>4376</v>
      </c>
      <c r="C4377" t="s">
        <v>9</v>
      </c>
      <c r="D4377">
        <v>-2</v>
      </c>
      <c r="E4377">
        <v>13</v>
      </c>
      <c r="F4377">
        <v>183007</v>
      </c>
      <c r="G4377">
        <v>23944</v>
      </c>
    </row>
    <row r="4378" spans="2:7" x14ac:dyDescent="0.4">
      <c r="B4378">
        <v>4377</v>
      </c>
      <c r="C4378" t="s">
        <v>9</v>
      </c>
      <c r="D4378">
        <v>-2</v>
      </c>
      <c r="E4378">
        <v>13</v>
      </c>
      <c r="F4378">
        <v>183030</v>
      </c>
      <c r="G4378">
        <v>23946</v>
      </c>
    </row>
    <row r="4379" spans="2:7" x14ac:dyDescent="0.4">
      <c r="B4379">
        <v>4378</v>
      </c>
      <c r="C4379" t="s">
        <v>4327</v>
      </c>
      <c r="D4379">
        <v>1</v>
      </c>
      <c r="E4379">
        <v>10</v>
      </c>
      <c r="F4379">
        <v>183061</v>
      </c>
      <c r="G4379">
        <v>23952</v>
      </c>
    </row>
    <row r="4380" spans="2:7" x14ac:dyDescent="0.4">
      <c r="B4380">
        <v>4379</v>
      </c>
      <c r="C4380" t="s">
        <v>4327</v>
      </c>
      <c r="D4380">
        <v>1</v>
      </c>
      <c r="E4380">
        <v>10</v>
      </c>
      <c r="F4380">
        <v>183080</v>
      </c>
      <c r="G4380">
        <v>23956</v>
      </c>
    </row>
    <row r="4381" spans="2:7" x14ac:dyDescent="0.4">
      <c r="B4381">
        <v>4380</v>
      </c>
      <c r="C4381" t="s">
        <v>4327</v>
      </c>
      <c r="D4381">
        <v>3</v>
      </c>
      <c r="E4381">
        <v>8</v>
      </c>
      <c r="F4381">
        <v>183091</v>
      </c>
      <c r="G4381">
        <v>23958</v>
      </c>
    </row>
    <row r="4382" spans="2:7" x14ac:dyDescent="0.4">
      <c r="B4382">
        <v>4381</v>
      </c>
      <c r="C4382" t="s">
        <v>4328</v>
      </c>
      <c r="D4382">
        <v>-1</v>
      </c>
      <c r="E4382">
        <v>12</v>
      </c>
      <c r="F4382">
        <v>183120</v>
      </c>
      <c r="G4382">
        <v>23962</v>
      </c>
    </row>
    <row r="4383" spans="2:7" x14ac:dyDescent="0.4">
      <c r="B4383">
        <v>4382</v>
      </c>
      <c r="C4383" t="s">
        <v>9</v>
      </c>
      <c r="D4383">
        <v>-8</v>
      </c>
      <c r="E4383">
        <v>19</v>
      </c>
      <c r="F4383">
        <v>183145</v>
      </c>
      <c r="G4383">
        <v>23965</v>
      </c>
    </row>
    <row r="4384" spans="2:7" x14ac:dyDescent="0.4">
      <c r="B4384">
        <v>4383</v>
      </c>
      <c r="C4384" t="s">
        <v>4327</v>
      </c>
      <c r="D4384">
        <v>-3</v>
      </c>
      <c r="E4384">
        <v>14</v>
      </c>
      <c r="F4384">
        <v>183278</v>
      </c>
      <c r="G4384">
        <v>23986</v>
      </c>
    </row>
    <row r="4385" spans="2:7" x14ac:dyDescent="0.4">
      <c r="B4385">
        <v>4384</v>
      </c>
      <c r="C4385" t="s">
        <v>4327</v>
      </c>
      <c r="D4385">
        <v>-1</v>
      </c>
      <c r="E4385">
        <v>12</v>
      </c>
      <c r="F4385">
        <v>183293</v>
      </c>
      <c r="G4385">
        <v>23988</v>
      </c>
    </row>
    <row r="4386" spans="2:7" x14ac:dyDescent="0.4">
      <c r="B4386">
        <v>4385</v>
      </c>
      <c r="C4386" t="s">
        <v>4327</v>
      </c>
      <c r="D4386">
        <v>-3</v>
      </c>
      <c r="E4386">
        <v>14</v>
      </c>
      <c r="F4386">
        <v>183307</v>
      </c>
      <c r="G4386">
        <v>23989</v>
      </c>
    </row>
    <row r="4387" spans="2:7" x14ac:dyDescent="0.4">
      <c r="B4387">
        <v>4386</v>
      </c>
      <c r="C4387" t="s">
        <v>4328</v>
      </c>
      <c r="D4387">
        <v>-5</v>
      </c>
      <c r="E4387">
        <v>16</v>
      </c>
      <c r="F4387">
        <v>183323</v>
      </c>
      <c r="G4387">
        <v>23990</v>
      </c>
    </row>
    <row r="4388" spans="2:7" x14ac:dyDescent="0.4">
      <c r="B4388">
        <v>4387</v>
      </c>
      <c r="C4388" t="s">
        <v>4325</v>
      </c>
      <c r="D4388">
        <v>0</v>
      </c>
      <c r="E4388">
        <v>11</v>
      </c>
      <c r="F4388">
        <v>183347</v>
      </c>
      <c r="G4388">
        <v>23994</v>
      </c>
    </row>
    <row r="4389" spans="2:7" x14ac:dyDescent="0.4">
      <c r="B4389">
        <v>4388</v>
      </c>
      <c r="C4389" t="s">
        <v>4327</v>
      </c>
      <c r="D4389">
        <v>-5</v>
      </c>
      <c r="E4389">
        <v>16</v>
      </c>
      <c r="F4389">
        <v>183363</v>
      </c>
      <c r="G4389">
        <v>23995</v>
      </c>
    </row>
    <row r="4390" spans="2:7" x14ac:dyDescent="0.4">
      <c r="B4390">
        <v>4389</v>
      </c>
      <c r="C4390" t="s">
        <v>4328</v>
      </c>
      <c r="D4390">
        <v>-3</v>
      </c>
      <c r="E4390">
        <v>14</v>
      </c>
      <c r="F4390">
        <v>183377</v>
      </c>
      <c r="G4390">
        <v>23996</v>
      </c>
    </row>
    <row r="4391" spans="2:7" x14ac:dyDescent="0.4">
      <c r="B4391">
        <v>4390</v>
      </c>
      <c r="C4391" t="s">
        <v>4325</v>
      </c>
      <c r="D4391">
        <v>2</v>
      </c>
      <c r="E4391">
        <v>9</v>
      </c>
      <c r="F4391">
        <v>183386</v>
      </c>
      <c r="G4391">
        <v>23997</v>
      </c>
    </row>
    <row r="4392" spans="2:7" x14ac:dyDescent="0.4">
      <c r="B4392">
        <v>4391</v>
      </c>
      <c r="C4392" t="s">
        <v>4327</v>
      </c>
      <c r="D4392">
        <v>1</v>
      </c>
      <c r="E4392">
        <v>10</v>
      </c>
      <c r="F4392">
        <v>183407</v>
      </c>
      <c r="G4392">
        <v>24001</v>
      </c>
    </row>
    <row r="4393" spans="2:7" x14ac:dyDescent="0.4">
      <c r="B4393">
        <v>4392</v>
      </c>
      <c r="C4393" t="s">
        <v>4324</v>
      </c>
      <c r="D4393">
        <v>-2</v>
      </c>
      <c r="E4393">
        <v>13</v>
      </c>
      <c r="F4393">
        <v>183455</v>
      </c>
      <c r="G4393">
        <v>24011</v>
      </c>
    </row>
    <row r="4394" spans="2:7" x14ac:dyDescent="0.4">
      <c r="B4394">
        <v>4393</v>
      </c>
      <c r="C4394" t="s">
        <v>4327</v>
      </c>
      <c r="D4394">
        <v>3</v>
      </c>
      <c r="E4394">
        <v>8</v>
      </c>
      <c r="F4394">
        <v>183562</v>
      </c>
      <c r="G4394">
        <v>24038</v>
      </c>
    </row>
    <row r="4395" spans="2:7" x14ac:dyDescent="0.4">
      <c r="B4395">
        <v>4394</v>
      </c>
      <c r="C4395" t="s">
        <v>4325</v>
      </c>
      <c r="D4395">
        <v>0</v>
      </c>
      <c r="E4395">
        <v>11</v>
      </c>
      <c r="F4395">
        <v>183598</v>
      </c>
      <c r="G4395">
        <v>24042</v>
      </c>
    </row>
    <row r="4396" spans="2:7" x14ac:dyDescent="0.4">
      <c r="B4396">
        <v>4395</v>
      </c>
      <c r="C4396" t="s">
        <v>4324</v>
      </c>
      <c r="D4396">
        <v>-2</v>
      </c>
      <c r="E4396">
        <v>13</v>
      </c>
      <c r="F4396">
        <v>183629</v>
      </c>
      <c r="G4396">
        <v>24047</v>
      </c>
    </row>
    <row r="4397" spans="2:7" x14ac:dyDescent="0.4">
      <c r="B4397">
        <v>4396</v>
      </c>
      <c r="C4397" t="s">
        <v>4326</v>
      </c>
      <c r="D4397">
        <v>-5</v>
      </c>
      <c r="E4397">
        <v>16</v>
      </c>
      <c r="F4397">
        <v>183645</v>
      </c>
      <c r="G4397">
        <v>24048</v>
      </c>
    </row>
    <row r="4398" spans="2:7" x14ac:dyDescent="0.4">
      <c r="B4398">
        <v>4397</v>
      </c>
      <c r="C4398" t="s">
        <v>4325</v>
      </c>
      <c r="D4398">
        <v>-2</v>
      </c>
      <c r="E4398">
        <v>13</v>
      </c>
      <c r="F4398">
        <v>183658</v>
      </c>
      <c r="G4398">
        <v>24049</v>
      </c>
    </row>
    <row r="4399" spans="2:7" x14ac:dyDescent="0.4">
      <c r="B4399">
        <v>4398</v>
      </c>
      <c r="C4399" t="s">
        <v>9</v>
      </c>
      <c r="D4399">
        <v>0</v>
      </c>
      <c r="E4399">
        <v>11</v>
      </c>
      <c r="F4399">
        <v>183680</v>
      </c>
      <c r="G4399">
        <v>24053</v>
      </c>
    </row>
    <row r="4400" spans="2:7" x14ac:dyDescent="0.4">
      <c r="B4400">
        <v>4399</v>
      </c>
      <c r="C4400" t="s">
        <v>4325</v>
      </c>
      <c r="D4400">
        <v>-4</v>
      </c>
      <c r="E4400">
        <v>15</v>
      </c>
      <c r="F4400">
        <v>183736</v>
      </c>
      <c r="G4400">
        <v>24062</v>
      </c>
    </row>
    <row r="4401" spans="2:7" x14ac:dyDescent="0.4">
      <c r="B4401">
        <v>4400</v>
      </c>
      <c r="C4401" t="s">
        <v>4325</v>
      </c>
      <c r="D4401">
        <v>0</v>
      </c>
      <c r="E4401">
        <v>11</v>
      </c>
      <c r="F4401">
        <v>183747</v>
      </c>
      <c r="G4401">
        <v>24063</v>
      </c>
    </row>
    <row r="4402" spans="2:7" x14ac:dyDescent="0.4">
      <c r="B4402">
        <v>4401</v>
      </c>
      <c r="C4402" t="s">
        <v>4328</v>
      </c>
      <c r="D4402">
        <v>3</v>
      </c>
      <c r="E4402">
        <v>8</v>
      </c>
      <c r="F4402">
        <v>183772</v>
      </c>
      <c r="G4402">
        <v>24069</v>
      </c>
    </row>
    <row r="4403" spans="2:7" x14ac:dyDescent="0.4">
      <c r="B4403">
        <v>4402</v>
      </c>
      <c r="C4403" t="s">
        <v>4327</v>
      </c>
      <c r="D4403">
        <v>-1</v>
      </c>
      <c r="E4403">
        <v>12</v>
      </c>
      <c r="F4403">
        <v>183795</v>
      </c>
      <c r="G4403">
        <v>24073</v>
      </c>
    </row>
    <row r="4404" spans="2:7" x14ac:dyDescent="0.4">
      <c r="B4404">
        <v>4403</v>
      </c>
      <c r="C4404" t="s">
        <v>4325</v>
      </c>
      <c r="D4404">
        <v>2</v>
      </c>
      <c r="E4404">
        <v>9</v>
      </c>
      <c r="F4404">
        <v>183807</v>
      </c>
      <c r="G4404">
        <v>24075</v>
      </c>
    </row>
    <row r="4405" spans="2:7" x14ac:dyDescent="0.4">
      <c r="B4405">
        <v>4404</v>
      </c>
      <c r="C4405" t="s">
        <v>4328</v>
      </c>
      <c r="D4405">
        <v>1</v>
      </c>
      <c r="E4405">
        <v>10</v>
      </c>
      <c r="F4405">
        <v>183837</v>
      </c>
      <c r="G4405">
        <v>24081</v>
      </c>
    </row>
    <row r="4406" spans="2:7" x14ac:dyDescent="0.4">
      <c r="B4406">
        <v>4405</v>
      </c>
      <c r="C4406" t="s">
        <v>4324</v>
      </c>
      <c r="D4406">
        <v>2</v>
      </c>
      <c r="E4406">
        <v>9</v>
      </c>
      <c r="F4406">
        <v>183916</v>
      </c>
      <c r="G4406">
        <v>24100</v>
      </c>
    </row>
    <row r="4407" spans="2:7" x14ac:dyDescent="0.4">
      <c r="B4407">
        <v>4406</v>
      </c>
      <c r="C4407" t="s">
        <v>4327</v>
      </c>
      <c r="D4407">
        <v>1</v>
      </c>
      <c r="E4407">
        <v>10</v>
      </c>
      <c r="F4407">
        <v>183965</v>
      </c>
      <c r="G4407">
        <v>24112</v>
      </c>
    </row>
    <row r="4408" spans="2:7" x14ac:dyDescent="0.4">
      <c r="B4408">
        <v>4407</v>
      </c>
      <c r="C4408" t="s">
        <v>9</v>
      </c>
      <c r="D4408">
        <v>-2</v>
      </c>
      <c r="E4408">
        <v>13</v>
      </c>
      <c r="F4408">
        <v>183978</v>
      </c>
      <c r="G4408">
        <v>24113</v>
      </c>
    </row>
    <row r="4409" spans="2:7" x14ac:dyDescent="0.4">
      <c r="B4409">
        <v>4408</v>
      </c>
      <c r="C4409" t="s">
        <v>4326</v>
      </c>
      <c r="D4409">
        <v>1</v>
      </c>
      <c r="E4409">
        <v>10</v>
      </c>
      <c r="F4409">
        <v>184018</v>
      </c>
      <c r="G4409">
        <v>24119</v>
      </c>
    </row>
    <row r="4410" spans="2:7" x14ac:dyDescent="0.4">
      <c r="B4410">
        <v>4409</v>
      </c>
      <c r="C4410" t="s">
        <v>9</v>
      </c>
      <c r="D4410">
        <v>0</v>
      </c>
      <c r="E4410">
        <v>11</v>
      </c>
      <c r="F4410">
        <v>184040</v>
      </c>
      <c r="G4410">
        <v>24123</v>
      </c>
    </row>
    <row r="4411" spans="2:7" x14ac:dyDescent="0.4">
      <c r="B4411">
        <v>4410</v>
      </c>
      <c r="C4411" t="s">
        <v>4325</v>
      </c>
      <c r="D4411">
        <v>0</v>
      </c>
      <c r="E4411">
        <v>11</v>
      </c>
      <c r="F4411">
        <v>184102</v>
      </c>
      <c r="G4411">
        <v>24138</v>
      </c>
    </row>
    <row r="4412" spans="2:7" x14ac:dyDescent="0.4">
      <c r="B4412">
        <v>4411</v>
      </c>
      <c r="C4412" t="s">
        <v>4328</v>
      </c>
      <c r="D4412">
        <v>3</v>
      </c>
      <c r="E4412">
        <v>8</v>
      </c>
      <c r="F4412">
        <v>184119</v>
      </c>
      <c r="G4412">
        <v>24142</v>
      </c>
    </row>
    <row r="4413" spans="2:7" x14ac:dyDescent="0.4">
      <c r="B4413">
        <v>4412</v>
      </c>
      <c r="C4413" t="s">
        <v>4327</v>
      </c>
      <c r="D4413">
        <v>-27</v>
      </c>
      <c r="E4413">
        <v>20</v>
      </c>
      <c r="F4413">
        <v>184139</v>
      </c>
      <c r="G4413">
        <v>24143</v>
      </c>
    </row>
    <row r="4414" spans="2:7" x14ac:dyDescent="0.4">
      <c r="B4414">
        <v>4413</v>
      </c>
      <c r="C4414" t="s">
        <v>4324</v>
      </c>
      <c r="D4414">
        <v>-12</v>
      </c>
      <c r="E4414">
        <v>14</v>
      </c>
      <c r="F4414">
        <v>184198</v>
      </c>
      <c r="G4414">
        <v>24154</v>
      </c>
    </row>
    <row r="4415" spans="2:7" x14ac:dyDescent="0.4">
      <c r="B4415">
        <v>4414</v>
      </c>
      <c r="C4415" t="s">
        <v>4328</v>
      </c>
      <c r="D4415">
        <v>3</v>
      </c>
      <c r="E4415">
        <v>8</v>
      </c>
      <c r="F4415">
        <v>184215</v>
      </c>
      <c r="G4415">
        <v>24158</v>
      </c>
    </row>
    <row r="4416" spans="2:7" x14ac:dyDescent="0.4">
      <c r="B4416">
        <v>4415</v>
      </c>
      <c r="C4416" t="s">
        <v>4327</v>
      </c>
      <c r="D4416">
        <v>-3</v>
      </c>
      <c r="E4416">
        <v>14</v>
      </c>
      <c r="F4416">
        <v>184248</v>
      </c>
      <c r="G4416">
        <v>24164</v>
      </c>
    </row>
    <row r="4417" spans="2:7" x14ac:dyDescent="0.4">
      <c r="B4417">
        <v>4416</v>
      </c>
      <c r="C4417" t="s">
        <v>4324</v>
      </c>
      <c r="D4417">
        <v>2</v>
      </c>
      <c r="E4417">
        <v>9</v>
      </c>
      <c r="F4417">
        <v>184268</v>
      </c>
      <c r="G4417">
        <v>24168</v>
      </c>
    </row>
    <row r="4418" spans="2:7" x14ac:dyDescent="0.4">
      <c r="B4418">
        <v>4417</v>
      </c>
      <c r="C4418" t="s">
        <v>4324</v>
      </c>
      <c r="D4418">
        <v>-14</v>
      </c>
      <c r="E4418">
        <v>16</v>
      </c>
      <c r="F4418">
        <v>184292</v>
      </c>
      <c r="G4418">
        <v>24171</v>
      </c>
    </row>
    <row r="4419" spans="2:7" x14ac:dyDescent="0.4">
      <c r="B4419">
        <v>4418</v>
      </c>
      <c r="C4419" t="s">
        <v>4324</v>
      </c>
      <c r="D4419">
        <v>0</v>
      </c>
      <c r="E4419">
        <v>11</v>
      </c>
      <c r="F4419">
        <v>184306</v>
      </c>
      <c r="G4419">
        <v>24173</v>
      </c>
    </row>
    <row r="4420" spans="2:7" x14ac:dyDescent="0.4">
      <c r="B4420">
        <v>4419</v>
      </c>
      <c r="C4420" t="s">
        <v>4326</v>
      </c>
      <c r="D4420">
        <v>-15</v>
      </c>
      <c r="E4420">
        <v>17</v>
      </c>
      <c r="F4420">
        <v>184347</v>
      </c>
      <c r="G4420">
        <v>24178</v>
      </c>
    </row>
    <row r="4421" spans="2:7" x14ac:dyDescent="0.4">
      <c r="B4421">
        <v>4420</v>
      </c>
      <c r="C4421" t="s">
        <v>4324</v>
      </c>
      <c r="D4421">
        <v>-2</v>
      </c>
      <c r="E4421">
        <v>13</v>
      </c>
      <c r="F4421">
        <v>184393</v>
      </c>
      <c r="G4421">
        <v>24184</v>
      </c>
    </row>
    <row r="4422" spans="2:7" x14ac:dyDescent="0.4">
      <c r="B4422">
        <v>4421</v>
      </c>
      <c r="C4422" t="s">
        <v>4326</v>
      </c>
      <c r="D4422">
        <v>-5</v>
      </c>
      <c r="E4422">
        <v>16</v>
      </c>
      <c r="F4422">
        <v>184431</v>
      </c>
      <c r="G4422">
        <v>24188</v>
      </c>
    </row>
    <row r="4423" spans="2:7" x14ac:dyDescent="0.4">
      <c r="B4423">
        <v>4422</v>
      </c>
      <c r="C4423" t="s">
        <v>4328</v>
      </c>
      <c r="D4423">
        <v>-11</v>
      </c>
      <c r="E4423">
        <v>22</v>
      </c>
      <c r="F4423">
        <v>184466</v>
      </c>
      <c r="G4423">
        <v>24193</v>
      </c>
    </row>
    <row r="4424" spans="2:7" x14ac:dyDescent="0.4">
      <c r="B4424">
        <v>4423</v>
      </c>
      <c r="C4424" t="s">
        <v>4326</v>
      </c>
      <c r="D4424">
        <v>1</v>
      </c>
      <c r="E4424">
        <v>10</v>
      </c>
      <c r="F4424">
        <v>184479</v>
      </c>
      <c r="G4424">
        <v>24195</v>
      </c>
    </row>
    <row r="4425" spans="2:7" x14ac:dyDescent="0.4">
      <c r="B4425">
        <v>4424</v>
      </c>
      <c r="C4425" t="s">
        <v>4325</v>
      </c>
      <c r="D4425">
        <v>0</v>
      </c>
      <c r="E4425">
        <v>11</v>
      </c>
      <c r="F4425">
        <v>184505</v>
      </c>
      <c r="G4425">
        <v>24201</v>
      </c>
    </row>
    <row r="4426" spans="2:7" x14ac:dyDescent="0.4">
      <c r="B4426">
        <v>4425</v>
      </c>
      <c r="C4426" t="s">
        <v>4327</v>
      </c>
      <c r="D4426">
        <v>3</v>
      </c>
      <c r="E4426">
        <v>8</v>
      </c>
      <c r="F4426">
        <v>184535</v>
      </c>
      <c r="G4426">
        <v>24206</v>
      </c>
    </row>
    <row r="4427" spans="2:7" x14ac:dyDescent="0.4">
      <c r="B4427">
        <v>4426</v>
      </c>
      <c r="C4427" t="s">
        <v>4328</v>
      </c>
      <c r="D4427">
        <v>1</v>
      </c>
      <c r="E4427">
        <v>10</v>
      </c>
      <c r="F4427">
        <v>184574</v>
      </c>
      <c r="G4427">
        <v>24215</v>
      </c>
    </row>
    <row r="4428" spans="2:7" x14ac:dyDescent="0.4">
      <c r="B4428">
        <v>4427</v>
      </c>
      <c r="C4428" t="s">
        <v>4325</v>
      </c>
      <c r="D4428">
        <v>0</v>
      </c>
      <c r="E4428">
        <v>11</v>
      </c>
      <c r="F4428">
        <v>184585</v>
      </c>
      <c r="G4428">
        <v>24216</v>
      </c>
    </row>
    <row r="4429" spans="2:7" x14ac:dyDescent="0.4">
      <c r="B4429">
        <v>4428</v>
      </c>
      <c r="C4429" t="s">
        <v>4327</v>
      </c>
      <c r="D4429">
        <v>3</v>
      </c>
      <c r="E4429">
        <v>8</v>
      </c>
      <c r="F4429">
        <v>184633</v>
      </c>
      <c r="G4429">
        <v>24226</v>
      </c>
    </row>
    <row r="4430" spans="2:7" x14ac:dyDescent="0.4">
      <c r="B4430">
        <v>4429</v>
      </c>
      <c r="C4430" t="s">
        <v>4327</v>
      </c>
      <c r="D4430">
        <v>1</v>
      </c>
      <c r="E4430">
        <v>10</v>
      </c>
      <c r="F4430">
        <v>184646</v>
      </c>
      <c r="G4430">
        <v>24228</v>
      </c>
    </row>
    <row r="4431" spans="2:7" x14ac:dyDescent="0.4">
      <c r="B4431">
        <v>4430</v>
      </c>
      <c r="C4431" t="s">
        <v>4327</v>
      </c>
      <c r="D4431">
        <v>1</v>
      </c>
      <c r="E4431">
        <v>10</v>
      </c>
      <c r="F4431">
        <v>184656</v>
      </c>
      <c r="G4431">
        <v>24229</v>
      </c>
    </row>
    <row r="4432" spans="2:7" x14ac:dyDescent="0.4">
      <c r="B4432">
        <v>4431</v>
      </c>
      <c r="C4432" t="s">
        <v>4328</v>
      </c>
      <c r="D4432">
        <v>1</v>
      </c>
      <c r="E4432">
        <v>10</v>
      </c>
      <c r="F4432">
        <v>184681</v>
      </c>
      <c r="G4432">
        <v>24233</v>
      </c>
    </row>
    <row r="4433" spans="2:7" x14ac:dyDescent="0.4">
      <c r="B4433">
        <v>4432</v>
      </c>
      <c r="C4433" t="s">
        <v>4324</v>
      </c>
      <c r="D4433">
        <v>-8</v>
      </c>
      <c r="E4433">
        <v>10</v>
      </c>
      <c r="F4433">
        <v>184716</v>
      </c>
      <c r="G4433">
        <v>24240</v>
      </c>
    </row>
    <row r="4434" spans="2:7" x14ac:dyDescent="0.4">
      <c r="B4434">
        <v>4433</v>
      </c>
      <c r="C4434" t="s">
        <v>4325</v>
      </c>
      <c r="D4434">
        <v>-8</v>
      </c>
      <c r="E4434">
        <v>10</v>
      </c>
      <c r="F4434">
        <v>184754</v>
      </c>
      <c r="G4434">
        <v>24249</v>
      </c>
    </row>
    <row r="4435" spans="2:7" x14ac:dyDescent="0.4">
      <c r="B4435">
        <v>4434</v>
      </c>
      <c r="C4435" t="s">
        <v>9</v>
      </c>
      <c r="D4435">
        <v>0</v>
      </c>
      <c r="E4435">
        <v>11</v>
      </c>
      <c r="F4435">
        <v>184765</v>
      </c>
      <c r="G4435">
        <v>24250</v>
      </c>
    </row>
    <row r="4436" spans="2:7" x14ac:dyDescent="0.4">
      <c r="B4436">
        <v>4435</v>
      </c>
      <c r="C4436" t="s">
        <v>4324</v>
      </c>
      <c r="D4436">
        <v>2</v>
      </c>
      <c r="E4436">
        <v>9</v>
      </c>
      <c r="F4436">
        <v>184788</v>
      </c>
      <c r="G4436">
        <v>24255</v>
      </c>
    </row>
    <row r="4437" spans="2:7" x14ac:dyDescent="0.4">
      <c r="B4437">
        <v>4436</v>
      </c>
      <c r="C4437" t="s">
        <v>9</v>
      </c>
      <c r="D4437">
        <v>-2</v>
      </c>
      <c r="E4437">
        <v>13</v>
      </c>
      <c r="F4437">
        <v>184830</v>
      </c>
      <c r="G4437">
        <v>24263</v>
      </c>
    </row>
    <row r="4438" spans="2:7" x14ac:dyDescent="0.4">
      <c r="B4438">
        <v>4437</v>
      </c>
      <c r="C4438" t="s">
        <v>4326</v>
      </c>
      <c r="D4438">
        <v>1</v>
      </c>
      <c r="E4438">
        <v>10</v>
      </c>
      <c r="F4438">
        <v>184868</v>
      </c>
      <c r="G4438">
        <v>24271</v>
      </c>
    </row>
    <row r="4439" spans="2:7" x14ac:dyDescent="0.4">
      <c r="B4439">
        <v>4438</v>
      </c>
      <c r="C4439" t="s">
        <v>4325</v>
      </c>
      <c r="D4439">
        <v>-10</v>
      </c>
      <c r="E4439">
        <v>12</v>
      </c>
      <c r="F4439">
        <v>184886</v>
      </c>
      <c r="G4439">
        <v>24274</v>
      </c>
    </row>
    <row r="4440" spans="2:7" x14ac:dyDescent="0.4">
      <c r="B4440">
        <v>4439</v>
      </c>
      <c r="C4440" t="s">
        <v>4328</v>
      </c>
      <c r="D4440">
        <v>3</v>
      </c>
      <c r="E4440">
        <v>8</v>
      </c>
      <c r="F4440">
        <v>184934</v>
      </c>
      <c r="G4440">
        <v>24282</v>
      </c>
    </row>
    <row r="4441" spans="2:7" x14ac:dyDescent="0.4">
      <c r="B4441">
        <v>4440</v>
      </c>
      <c r="C4441" t="s">
        <v>4328</v>
      </c>
      <c r="D4441">
        <v>1</v>
      </c>
      <c r="E4441">
        <v>10</v>
      </c>
      <c r="F4441">
        <v>184949</v>
      </c>
      <c r="G4441">
        <v>24284</v>
      </c>
    </row>
    <row r="4442" spans="2:7" x14ac:dyDescent="0.4">
      <c r="B4442">
        <v>4441</v>
      </c>
      <c r="C4442" t="s">
        <v>4325</v>
      </c>
      <c r="D4442">
        <v>-2</v>
      </c>
      <c r="E4442">
        <v>13</v>
      </c>
      <c r="F4442">
        <v>184968</v>
      </c>
      <c r="G4442">
        <v>24287</v>
      </c>
    </row>
    <row r="4443" spans="2:7" x14ac:dyDescent="0.4">
      <c r="B4443">
        <v>4442</v>
      </c>
      <c r="C4443" t="s">
        <v>4325</v>
      </c>
      <c r="D4443">
        <v>2</v>
      </c>
      <c r="E4443">
        <v>9</v>
      </c>
      <c r="F4443">
        <v>184989</v>
      </c>
      <c r="G4443">
        <v>24292</v>
      </c>
    </row>
    <row r="4444" spans="2:7" x14ac:dyDescent="0.4">
      <c r="B4444">
        <v>4443</v>
      </c>
      <c r="C4444" t="s">
        <v>4326</v>
      </c>
      <c r="D4444">
        <v>-5</v>
      </c>
      <c r="E4444">
        <v>16</v>
      </c>
      <c r="F4444">
        <v>185029</v>
      </c>
      <c r="G4444">
        <v>24296</v>
      </c>
    </row>
    <row r="4445" spans="2:7" x14ac:dyDescent="0.4">
      <c r="B4445">
        <v>4444</v>
      </c>
      <c r="C4445" t="s">
        <v>4327</v>
      </c>
      <c r="D4445">
        <v>-11</v>
      </c>
      <c r="E4445">
        <v>13</v>
      </c>
      <c r="F4445">
        <v>185042</v>
      </c>
      <c r="G4445">
        <v>24297</v>
      </c>
    </row>
    <row r="4446" spans="2:7" x14ac:dyDescent="0.4">
      <c r="B4446">
        <v>4445</v>
      </c>
      <c r="C4446" t="s">
        <v>4325</v>
      </c>
      <c r="D4446">
        <v>2</v>
      </c>
      <c r="E4446">
        <v>9</v>
      </c>
      <c r="F4446">
        <v>185070</v>
      </c>
      <c r="G4446">
        <v>24303</v>
      </c>
    </row>
    <row r="4447" spans="2:7" x14ac:dyDescent="0.4">
      <c r="B4447">
        <v>4446</v>
      </c>
      <c r="C4447" t="s">
        <v>4324</v>
      </c>
      <c r="D4447">
        <v>2</v>
      </c>
      <c r="E4447">
        <v>9</v>
      </c>
      <c r="F4447">
        <v>185084</v>
      </c>
      <c r="G4447">
        <v>24305</v>
      </c>
    </row>
    <row r="4448" spans="2:7" x14ac:dyDescent="0.4">
      <c r="B4448">
        <v>4447</v>
      </c>
      <c r="C4448" t="s">
        <v>4327</v>
      </c>
      <c r="D4448">
        <v>-3</v>
      </c>
      <c r="E4448">
        <v>14</v>
      </c>
      <c r="F4448">
        <v>185104</v>
      </c>
      <c r="G4448">
        <v>24308</v>
      </c>
    </row>
    <row r="4449" spans="2:7" x14ac:dyDescent="0.4">
      <c r="B4449">
        <v>4448</v>
      </c>
      <c r="C4449" t="s">
        <v>4324</v>
      </c>
      <c r="D4449">
        <v>-4</v>
      </c>
      <c r="E4449">
        <v>15</v>
      </c>
      <c r="F4449">
        <v>185122</v>
      </c>
      <c r="G4449">
        <v>24310</v>
      </c>
    </row>
    <row r="4450" spans="2:7" x14ac:dyDescent="0.4">
      <c r="B4450">
        <v>4449</v>
      </c>
      <c r="C4450" t="s">
        <v>4328</v>
      </c>
      <c r="D4450">
        <v>-1</v>
      </c>
      <c r="E4450">
        <v>12</v>
      </c>
      <c r="F4450">
        <v>185137</v>
      </c>
      <c r="G4450">
        <v>24312</v>
      </c>
    </row>
    <row r="4451" spans="2:7" x14ac:dyDescent="0.4">
      <c r="B4451">
        <v>4450</v>
      </c>
      <c r="C4451" t="s">
        <v>4328</v>
      </c>
      <c r="D4451">
        <v>3</v>
      </c>
      <c r="E4451">
        <v>8</v>
      </c>
      <c r="F4451">
        <v>185154</v>
      </c>
      <c r="G4451">
        <v>24316</v>
      </c>
    </row>
    <row r="4452" spans="2:7" x14ac:dyDescent="0.4">
      <c r="B4452">
        <v>4451</v>
      </c>
      <c r="C4452" t="s">
        <v>4324</v>
      </c>
      <c r="D4452">
        <v>-10</v>
      </c>
      <c r="E4452">
        <v>12</v>
      </c>
      <c r="F4452">
        <v>185166</v>
      </c>
      <c r="G4452">
        <v>24317</v>
      </c>
    </row>
    <row r="4453" spans="2:7" x14ac:dyDescent="0.4">
      <c r="B4453">
        <v>4452</v>
      </c>
      <c r="C4453" t="s">
        <v>4328</v>
      </c>
      <c r="D4453">
        <v>3</v>
      </c>
      <c r="E4453">
        <v>8</v>
      </c>
      <c r="F4453">
        <v>185202</v>
      </c>
      <c r="G4453">
        <v>24326</v>
      </c>
    </row>
    <row r="4454" spans="2:7" x14ac:dyDescent="0.4">
      <c r="B4454">
        <v>4453</v>
      </c>
      <c r="C4454" t="s">
        <v>4325</v>
      </c>
      <c r="D4454">
        <v>2</v>
      </c>
      <c r="E4454">
        <v>9</v>
      </c>
      <c r="F4454">
        <v>185217</v>
      </c>
      <c r="G4454">
        <v>24329</v>
      </c>
    </row>
    <row r="4455" spans="2:7" x14ac:dyDescent="0.4">
      <c r="B4455">
        <v>4454</v>
      </c>
      <c r="C4455" t="s">
        <v>4324</v>
      </c>
      <c r="D4455">
        <v>-2</v>
      </c>
      <c r="E4455">
        <v>13</v>
      </c>
      <c r="F4455">
        <v>185239</v>
      </c>
      <c r="G4455">
        <v>24333</v>
      </c>
    </row>
    <row r="4456" spans="2:7" x14ac:dyDescent="0.4">
      <c r="B4456">
        <v>4455</v>
      </c>
      <c r="C4456" t="s">
        <v>4327</v>
      </c>
      <c r="D4456">
        <v>-5</v>
      </c>
      <c r="E4456">
        <v>16</v>
      </c>
      <c r="F4456">
        <v>185297</v>
      </c>
      <c r="G4456">
        <v>24344</v>
      </c>
    </row>
    <row r="4457" spans="2:7" x14ac:dyDescent="0.4">
      <c r="B4457">
        <v>4456</v>
      </c>
      <c r="C4457" t="s">
        <v>4328</v>
      </c>
      <c r="D4457">
        <v>-3</v>
      </c>
      <c r="E4457">
        <v>14</v>
      </c>
      <c r="F4457">
        <v>185325</v>
      </c>
      <c r="G4457">
        <v>24349</v>
      </c>
    </row>
    <row r="4458" spans="2:7" x14ac:dyDescent="0.4">
      <c r="B4458">
        <v>4457</v>
      </c>
      <c r="C4458" t="s">
        <v>4326</v>
      </c>
      <c r="D4458">
        <v>1</v>
      </c>
      <c r="E4458">
        <v>10</v>
      </c>
      <c r="F4458">
        <v>185349</v>
      </c>
      <c r="G4458">
        <v>24352</v>
      </c>
    </row>
    <row r="4459" spans="2:7" x14ac:dyDescent="0.4">
      <c r="B4459">
        <v>4458</v>
      </c>
      <c r="C4459" t="s">
        <v>4324</v>
      </c>
      <c r="D4459">
        <v>0</v>
      </c>
      <c r="E4459">
        <v>11</v>
      </c>
      <c r="F4459">
        <v>185460</v>
      </c>
      <c r="G4459">
        <v>24375</v>
      </c>
    </row>
    <row r="4460" spans="2:7" x14ac:dyDescent="0.4">
      <c r="B4460">
        <v>4459</v>
      </c>
      <c r="C4460" t="s">
        <v>4328</v>
      </c>
      <c r="D4460">
        <v>-1</v>
      </c>
      <c r="E4460">
        <v>12</v>
      </c>
      <c r="F4460">
        <v>185472</v>
      </c>
      <c r="G4460">
        <v>24376</v>
      </c>
    </row>
    <row r="4461" spans="2:7" x14ac:dyDescent="0.4">
      <c r="B4461">
        <v>4460</v>
      </c>
      <c r="C4461" t="s">
        <v>4327</v>
      </c>
      <c r="D4461">
        <v>1</v>
      </c>
      <c r="E4461">
        <v>10</v>
      </c>
      <c r="F4461">
        <v>185482</v>
      </c>
      <c r="G4461">
        <v>24377</v>
      </c>
    </row>
    <row r="4462" spans="2:7" x14ac:dyDescent="0.4">
      <c r="B4462">
        <v>4461</v>
      </c>
      <c r="C4462" t="s">
        <v>4328</v>
      </c>
      <c r="D4462">
        <v>1</v>
      </c>
      <c r="E4462">
        <v>10</v>
      </c>
      <c r="F4462">
        <v>185520</v>
      </c>
      <c r="G4462">
        <v>24384</v>
      </c>
    </row>
    <row r="4463" spans="2:7" x14ac:dyDescent="0.4">
      <c r="B4463">
        <v>4462</v>
      </c>
      <c r="C4463" t="s">
        <v>4324</v>
      </c>
      <c r="D4463">
        <v>2</v>
      </c>
      <c r="E4463">
        <v>9</v>
      </c>
      <c r="F4463">
        <v>185586</v>
      </c>
      <c r="G4463">
        <v>24397</v>
      </c>
    </row>
    <row r="4464" spans="2:7" x14ac:dyDescent="0.4">
      <c r="B4464">
        <v>4463</v>
      </c>
      <c r="C4464" t="s">
        <v>4327</v>
      </c>
      <c r="D4464">
        <v>3</v>
      </c>
      <c r="E4464">
        <v>8</v>
      </c>
      <c r="F4464">
        <v>185711</v>
      </c>
      <c r="G4464">
        <v>24424</v>
      </c>
    </row>
    <row r="4465" spans="2:7" x14ac:dyDescent="0.4">
      <c r="B4465">
        <v>4464</v>
      </c>
      <c r="C4465" t="s">
        <v>4327</v>
      </c>
      <c r="D4465">
        <v>3</v>
      </c>
      <c r="E4465">
        <v>8</v>
      </c>
      <c r="F4465">
        <v>185731</v>
      </c>
      <c r="G4465">
        <v>24427</v>
      </c>
    </row>
    <row r="4466" spans="2:7" x14ac:dyDescent="0.4">
      <c r="B4466">
        <v>4465</v>
      </c>
      <c r="C4466" t="s">
        <v>4327</v>
      </c>
      <c r="D4466">
        <v>1</v>
      </c>
      <c r="E4466">
        <v>10</v>
      </c>
      <c r="F4466">
        <v>185744</v>
      </c>
      <c r="G4466">
        <v>24429</v>
      </c>
    </row>
    <row r="4467" spans="2:7" x14ac:dyDescent="0.4">
      <c r="B4467">
        <v>4466</v>
      </c>
      <c r="C4467" t="s">
        <v>4328</v>
      </c>
      <c r="D4467">
        <v>3</v>
      </c>
      <c r="E4467">
        <v>8</v>
      </c>
      <c r="F4467">
        <v>185775</v>
      </c>
      <c r="G4467">
        <v>24436</v>
      </c>
    </row>
    <row r="4468" spans="2:7" x14ac:dyDescent="0.4">
      <c r="B4468">
        <v>4467</v>
      </c>
      <c r="C4468" t="s">
        <v>4326</v>
      </c>
      <c r="D4468">
        <v>-17</v>
      </c>
      <c r="E4468">
        <v>19</v>
      </c>
      <c r="F4468">
        <v>185794</v>
      </c>
      <c r="G4468">
        <v>24437</v>
      </c>
    </row>
    <row r="4469" spans="2:7" x14ac:dyDescent="0.4">
      <c r="B4469">
        <v>4468</v>
      </c>
      <c r="C4469" t="s">
        <v>4327</v>
      </c>
      <c r="D4469">
        <v>-1</v>
      </c>
      <c r="E4469">
        <v>12</v>
      </c>
      <c r="F4469">
        <v>185811</v>
      </c>
      <c r="G4469">
        <v>24439</v>
      </c>
    </row>
    <row r="4470" spans="2:7" x14ac:dyDescent="0.4">
      <c r="B4470">
        <v>4469</v>
      </c>
      <c r="C4470" t="s">
        <v>4324</v>
      </c>
      <c r="D4470">
        <v>-2</v>
      </c>
      <c r="E4470">
        <v>13</v>
      </c>
      <c r="F4470">
        <v>185827</v>
      </c>
      <c r="G4470">
        <v>24441</v>
      </c>
    </row>
    <row r="4471" spans="2:7" x14ac:dyDescent="0.4">
      <c r="B4471">
        <v>4470</v>
      </c>
      <c r="C4471" t="s">
        <v>4326</v>
      </c>
      <c r="D4471">
        <v>-3</v>
      </c>
      <c r="E4471">
        <v>14</v>
      </c>
      <c r="F4471">
        <v>185848</v>
      </c>
      <c r="G4471">
        <v>24444</v>
      </c>
    </row>
    <row r="4472" spans="2:7" x14ac:dyDescent="0.4">
      <c r="B4472">
        <v>4471</v>
      </c>
      <c r="C4472" t="s">
        <v>4324</v>
      </c>
      <c r="D4472">
        <v>-2</v>
      </c>
      <c r="E4472">
        <v>13</v>
      </c>
      <c r="F4472">
        <v>185886</v>
      </c>
      <c r="G4472">
        <v>24450</v>
      </c>
    </row>
    <row r="4473" spans="2:7" x14ac:dyDescent="0.4">
      <c r="B4473">
        <v>4472</v>
      </c>
      <c r="C4473" t="s">
        <v>4325</v>
      </c>
      <c r="D4473">
        <v>0</v>
      </c>
      <c r="E4473">
        <v>11</v>
      </c>
      <c r="F4473">
        <v>185897</v>
      </c>
      <c r="G4473">
        <v>24451</v>
      </c>
    </row>
    <row r="4474" spans="2:7" x14ac:dyDescent="0.4">
      <c r="B4474">
        <v>4473</v>
      </c>
      <c r="C4474" t="s">
        <v>4327</v>
      </c>
      <c r="D4474">
        <v>3</v>
      </c>
      <c r="E4474">
        <v>8</v>
      </c>
      <c r="F4474">
        <v>185908</v>
      </c>
      <c r="G4474">
        <v>24453</v>
      </c>
    </row>
    <row r="4475" spans="2:7" x14ac:dyDescent="0.4">
      <c r="B4475">
        <v>4474</v>
      </c>
      <c r="C4475" t="s">
        <v>4326</v>
      </c>
      <c r="D4475">
        <v>1</v>
      </c>
      <c r="E4475">
        <v>10</v>
      </c>
      <c r="F4475">
        <v>185944</v>
      </c>
      <c r="G4475">
        <v>24459</v>
      </c>
    </row>
    <row r="4476" spans="2:7" x14ac:dyDescent="0.4">
      <c r="B4476">
        <v>4475</v>
      </c>
      <c r="C4476" t="s">
        <v>4324</v>
      </c>
      <c r="D4476">
        <v>0</v>
      </c>
      <c r="E4476">
        <v>11</v>
      </c>
      <c r="F4476">
        <v>185967</v>
      </c>
      <c r="G4476">
        <v>24464</v>
      </c>
    </row>
    <row r="4477" spans="2:7" x14ac:dyDescent="0.4">
      <c r="B4477">
        <v>4476</v>
      </c>
      <c r="C4477" t="s">
        <v>4326</v>
      </c>
      <c r="D4477">
        <v>-1</v>
      </c>
      <c r="E4477">
        <v>12</v>
      </c>
      <c r="F4477">
        <v>186008</v>
      </c>
      <c r="G4477">
        <v>24472</v>
      </c>
    </row>
    <row r="4478" spans="2:7" x14ac:dyDescent="0.4">
      <c r="B4478">
        <v>4477</v>
      </c>
      <c r="C4478" t="s">
        <v>4325</v>
      </c>
      <c r="D4478">
        <v>-12</v>
      </c>
      <c r="E4478">
        <v>14</v>
      </c>
      <c r="F4478">
        <v>186071</v>
      </c>
      <c r="G4478">
        <v>24482</v>
      </c>
    </row>
    <row r="4479" spans="2:7" x14ac:dyDescent="0.4">
      <c r="B4479">
        <v>4478</v>
      </c>
      <c r="C4479" t="s">
        <v>4326</v>
      </c>
      <c r="D4479">
        <v>-1</v>
      </c>
      <c r="E4479">
        <v>12</v>
      </c>
      <c r="F4479">
        <v>186094</v>
      </c>
      <c r="G4479">
        <v>24486</v>
      </c>
    </row>
    <row r="4480" spans="2:7" x14ac:dyDescent="0.4">
      <c r="B4480">
        <v>4479</v>
      </c>
      <c r="C4480" t="s">
        <v>4328</v>
      </c>
      <c r="D4480">
        <v>1</v>
      </c>
      <c r="E4480">
        <v>10</v>
      </c>
      <c r="F4480">
        <v>186159</v>
      </c>
      <c r="G4480">
        <v>24502</v>
      </c>
    </row>
    <row r="4481" spans="2:7" x14ac:dyDescent="0.4">
      <c r="B4481">
        <v>4480</v>
      </c>
      <c r="C4481" t="s">
        <v>4326</v>
      </c>
      <c r="D4481">
        <v>1</v>
      </c>
      <c r="E4481">
        <v>10</v>
      </c>
      <c r="F4481">
        <v>186194</v>
      </c>
      <c r="G4481">
        <v>24510</v>
      </c>
    </row>
    <row r="4482" spans="2:7" x14ac:dyDescent="0.4">
      <c r="B4482">
        <v>4481</v>
      </c>
      <c r="C4482" t="s">
        <v>4327</v>
      </c>
      <c r="D4482">
        <v>1</v>
      </c>
      <c r="E4482">
        <v>10</v>
      </c>
      <c r="F4482">
        <v>186226</v>
      </c>
      <c r="G4482">
        <v>24517</v>
      </c>
    </row>
    <row r="4483" spans="2:7" x14ac:dyDescent="0.4">
      <c r="B4483">
        <v>4482</v>
      </c>
      <c r="C4483" t="s">
        <v>4328</v>
      </c>
      <c r="D4483">
        <v>3</v>
      </c>
      <c r="E4483">
        <v>8</v>
      </c>
      <c r="F4483">
        <v>186234</v>
      </c>
      <c r="G4483">
        <v>24518</v>
      </c>
    </row>
    <row r="4484" spans="2:7" x14ac:dyDescent="0.4">
      <c r="B4484">
        <v>4483</v>
      </c>
      <c r="C4484" t="s">
        <v>4324</v>
      </c>
      <c r="D4484">
        <v>-4</v>
      </c>
      <c r="E4484">
        <v>15</v>
      </c>
      <c r="F4484">
        <v>186290</v>
      </c>
      <c r="G4484">
        <v>24527</v>
      </c>
    </row>
    <row r="4485" spans="2:7" x14ac:dyDescent="0.4">
      <c r="B4485">
        <v>4484</v>
      </c>
      <c r="C4485" t="s">
        <v>4325</v>
      </c>
      <c r="D4485">
        <v>2</v>
      </c>
      <c r="E4485">
        <v>9</v>
      </c>
      <c r="F4485">
        <v>186317</v>
      </c>
      <c r="G4485">
        <v>24532</v>
      </c>
    </row>
    <row r="4486" spans="2:7" x14ac:dyDescent="0.4">
      <c r="B4486">
        <v>4485</v>
      </c>
      <c r="C4486" t="s">
        <v>4327</v>
      </c>
      <c r="D4486">
        <v>3</v>
      </c>
      <c r="E4486">
        <v>8</v>
      </c>
      <c r="F4486">
        <v>186338</v>
      </c>
      <c r="G4486">
        <v>24536</v>
      </c>
    </row>
    <row r="4487" spans="2:7" x14ac:dyDescent="0.4">
      <c r="B4487">
        <v>4486</v>
      </c>
      <c r="C4487" t="s">
        <v>9</v>
      </c>
      <c r="D4487">
        <v>-12</v>
      </c>
      <c r="E4487">
        <v>14</v>
      </c>
      <c r="F4487">
        <v>186352</v>
      </c>
      <c r="G4487">
        <v>24537</v>
      </c>
    </row>
    <row r="4488" spans="2:7" x14ac:dyDescent="0.4">
      <c r="B4488">
        <v>4487</v>
      </c>
      <c r="C4488" t="s">
        <v>9</v>
      </c>
      <c r="D4488">
        <v>-2</v>
      </c>
      <c r="E4488">
        <v>13</v>
      </c>
      <c r="F4488">
        <v>186368</v>
      </c>
      <c r="G4488">
        <v>24539</v>
      </c>
    </row>
    <row r="4489" spans="2:7" x14ac:dyDescent="0.4">
      <c r="B4489">
        <v>4488</v>
      </c>
      <c r="C4489" t="s">
        <v>4324</v>
      </c>
      <c r="D4489">
        <v>-6</v>
      </c>
      <c r="E4489">
        <v>17</v>
      </c>
      <c r="F4489">
        <v>186385</v>
      </c>
      <c r="G4489">
        <v>24540</v>
      </c>
    </row>
    <row r="4490" spans="2:7" x14ac:dyDescent="0.4">
      <c r="B4490">
        <v>4489</v>
      </c>
      <c r="C4490" t="s">
        <v>4327</v>
      </c>
      <c r="D4490">
        <v>-5</v>
      </c>
      <c r="E4490">
        <v>16</v>
      </c>
      <c r="F4490">
        <v>186439</v>
      </c>
      <c r="G4490">
        <v>24549</v>
      </c>
    </row>
    <row r="4491" spans="2:7" x14ac:dyDescent="0.4">
      <c r="B4491">
        <v>4490</v>
      </c>
      <c r="C4491" t="s">
        <v>4327</v>
      </c>
      <c r="D4491">
        <v>3</v>
      </c>
      <c r="E4491">
        <v>8</v>
      </c>
      <c r="F4491">
        <v>186450</v>
      </c>
      <c r="G4491">
        <v>24551</v>
      </c>
    </row>
    <row r="4492" spans="2:7" x14ac:dyDescent="0.4">
      <c r="B4492">
        <v>4491</v>
      </c>
      <c r="C4492" t="s">
        <v>4328</v>
      </c>
      <c r="D4492">
        <v>1</v>
      </c>
      <c r="E4492">
        <v>10</v>
      </c>
      <c r="F4492">
        <v>186528</v>
      </c>
      <c r="G4492">
        <v>24565</v>
      </c>
    </row>
    <row r="4493" spans="2:7" x14ac:dyDescent="0.4">
      <c r="B4493">
        <v>4492</v>
      </c>
      <c r="C4493" t="s">
        <v>4325</v>
      </c>
      <c r="D4493">
        <v>-2</v>
      </c>
      <c r="E4493">
        <v>13</v>
      </c>
      <c r="F4493">
        <v>186558</v>
      </c>
      <c r="G4493">
        <v>24570</v>
      </c>
    </row>
    <row r="4494" spans="2:7" x14ac:dyDescent="0.4">
      <c r="B4494">
        <v>4493</v>
      </c>
      <c r="C4494" t="s">
        <v>4324</v>
      </c>
      <c r="D4494">
        <v>0</v>
      </c>
      <c r="E4494">
        <v>11</v>
      </c>
      <c r="F4494">
        <v>186590</v>
      </c>
      <c r="G4494">
        <v>24576</v>
      </c>
    </row>
    <row r="4495" spans="2:7" x14ac:dyDescent="0.4">
      <c r="B4495">
        <v>4494</v>
      </c>
      <c r="C4495" t="s">
        <v>4326</v>
      </c>
      <c r="D4495">
        <v>1</v>
      </c>
      <c r="E4495">
        <v>10</v>
      </c>
      <c r="F4495">
        <v>186600</v>
      </c>
      <c r="G4495">
        <v>24577</v>
      </c>
    </row>
    <row r="4496" spans="2:7" x14ac:dyDescent="0.4">
      <c r="B4496">
        <v>4495</v>
      </c>
      <c r="C4496" t="s">
        <v>4325</v>
      </c>
      <c r="D4496">
        <v>2</v>
      </c>
      <c r="E4496">
        <v>9</v>
      </c>
      <c r="F4496">
        <v>186619</v>
      </c>
      <c r="G4496">
        <v>24580</v>
      </c>
    </row>
    <row r="4497" spans="2:7" x14ac:dyDescent="0.4">
      <c r="B4497">
        <v>4496</v>
      </c>
      <c r="C4497" t="s">
        <v>4327</v>
      </c>
      <c r="D4497">
        <v>3</v>
      </c>
      <c r="E4497">
        <v>8</v>
      </c>
      <c r="F4497">
        <v>186639</v>
      </c>
      <c r="G4497">
        <v>24585</v>
      </c>
    </row>
    <row r="4498" spans="2:7" x14ac:dyDescent="0.4">
      <c r="B4498">
        <v>4497</v>
      </c>
      <c r="C4498" t="s">
        <v>4325</v>
      </c>
      <c r="D4498">
        <v>2</v>
      </c>
      <c r="E4498">
        <v>9</v>
      </c>
      <c r="F4498">
        <v>186657</v>
      </c>
      <c r="G4498">
        <v>24588</v>
      </c>
    </row>
    <row r="4499" spans="2:7" x14ac:dyDescent="0.4">
      <c r="B4499">
        <v>4498</v>
      </c>
      <c r="C4499" t="s">
        <v>4327</v>
      </c>
      <c r="D4499">
        <v>1</v>
      </c>
      <c r="E4499">
        <v>10</v>
      </c>
      <c r="F4499">
        <v>186679</v>
      </c>
      <c r="G4499">
        <v>24593</v>
      </c>
    </row>
    <row r="4500" spans="2:7" x14ac:dyDescent="0.4">
      <c r="B4500">
        <v>4499</v>
      </c>
      <c r="C4500" t="s">
        <v>4326</v>
      </c>
      <c r="D4500">
        <v>-15</v>
      </c>
      <c r="E4500">
        <v>17</v>
      </c>
      <c r="F4500">
        <v>186713</v>
      </c>
      <c r="G4500">
        <v>24599</v>
      </c>
    </row>
    <row r="4501" spans="2:7" x14ac:dyDescent="0.4">
      <c r="B4501">
        <v>4500</v>
      </c>
      <c r="C4501" t="s">
        <v>4328</v>
      </c>
      <c r="D4501">
        <v>-1</v>
      </c>
      <c r="E4501">
        <v>12</v>
      </c>
      <c r="F4501">
        <v>186743</v>
      </c>
      <c r="G4501">
        <v>24603</v>
      </c>
    </row>
    <row r="4502" spans="2:7" x14ac:dyDescent="0.4">
      <c r="B4502">
        <v>4501</v>
      </c>
      <c r="C4502" t="s">
        <v>4326</v>
      </c>
      <c r="D4502">
        <v>-3</v>
      </c>
      <c r="E4502">
        <v>14</v>
      </c>
      <c r="F4502">
        <v>186779</v>
      </c>
      <c r="G4502">
        <v>24610</v>
      </c>
    </row>
    <row r="4503" spans="2:7" x14ac:dyDescent="0.4">
      <c r="B4503">
        <v>4502</v>
      </c>
      <c r="C4503" t="s">
        <v>4326</v>
      </c>
      <c r="D4503">
        <v>1</v>
      </c>
      <c r="E4503">
        <v>10</v>
      </c>
      <c r="F4503">
        <v>186808</v>
      </c>
      <c r="G4503">
        <v>24614</v>
      </c>
    </row>
    <row r="4504" spans="2:7" x14ac:dyDescent="0.4">
      <c r="B4504">
        <v>4503</v>
      </c>
      <c r="C4504" t="s">
        <v>4324</v>
      </c>
      <c r="D4504">
        <v>2</v>
      </c>
      <c r="E4504">
        <v>9</v>
      </c>
      <c r="F4504">
        <v>186880</v>
      </c>
      <c r="G4504">
        <v>24628</v>
      </c>
    </row>
    <row r="4505" spans="2:7" x14ac:dyDescent="0.4">
      <c r="B4505">
        <v>4504</v>
      </c>
      <c r="C4505" t="s">
        <v>4328</v>
      </c>
      <c r="D4505">
        <v>-1</v>
      </c>
      <c r="E4505">
        <v>12</v>
      </c>
      <c r="F4505">
        <v>186946</v>
      </c>
      <c r="G4505">
        <v>24643</v>
      </c>
    </row>
    <row r="4506" spans="2:7" x14ac:dyDescent="0.4">
      <c r="B4506">
        <v>4505</v>
      </c>
      <c r="C4506" t="s">
        <v>9</v>
      </c>
      <c r="D4506">
        <v>-10</v>
      </c>
      <c r="E4506">
        <v>21</v>
      </c>
      <c r="F4506">
        <v>186967</v>
      </c>
      <c r="G4506">
        <v>24644</v>
      </c>
    </row>
    <row r="4507" spans="2:7" x14ac:dyDescent="0.4">
      <c r="B4507">
        <v>4506</v>
      </c>
      <c r="C4507" t="s">
        <v>4325</v>
      </c>
      <c r="D4507">
        <v>-2</v>
      </c>
      <c r="E4507">
        <v>13</v>
      </c>
      <c r="F4507">
        <v>186980</v>
      </c>
      <c r="G4507">
        <v>24645</v>
      </c>
    </row>
    <row r="4508" spans="2:7" x14ac:dyDescent="0.4">
      <c r="B4508">
        <v>4507</v>
      </c>
      <c r="C4508" t="s">
        <v>4324</v>
      </c>
      <c r="D4508">
        <v>0</v>
      </c>
      <c r="E4508">
        <v>11</v>
      </c>
      <c r="F4508">
        <v>187000</v>
      </c>
      <c r="G4508">
        <v>24647</v>
      </c>
    </row>
    <row r="4509" spans="2:7" x14ac:dyDescent="0.4">
      <c r="B4509">
        <v>4508</v>
      </c>
      <c r="C4509" t="s">
        <v>4327</v>
      </c>
      <c r="D4509">
        <v>3</v>
      </c>
      <c r="E4509">
        <v>8</v>
      </c>
      <c r="F4509">
        <v>187030</v>
      </c>
      <c r="G4509">
        <v>24652</v>
      </c>
    </row>
    <row r="4510" spans="2:7" x14ac:dyDescent="0.4">
      <c r="B4510">
        <v>4509</v>
      </c>
      <c r="C4510" t="s">
        <v>4326</v>
      </c>
      <c r="D4510">
        <v>1</v>
      </c>
      <c r="E4510">
        <v>10</v>
      </c>
      <c r="F4510">
        <v>187043</v>
      </c>
      <c r="G4510">
        <v>24654</v>
      </c>
    </row>
    <row r="4511" spans="2:7" x14ac:dyDescent="0.4">
      <c r="B4511">
        <v>4510</v>
      </c>
      <c r="C4511" t="s">
        <v>4327</v>
      </c>
      <c r="D4511">
        <v>3</v>
      </c>
      <c r="E4511">
        <v>8</v>
      </c>
      <c r="F4511">
        <v>187138</v>
      </c>
      <c r="G4511">
        <v>24676</v>
      </c>
    </row>
    <row r="4512" spans="2:7" x14ac:dyDescent="0.4">
      <c r="B4512">
        <v>4511</v>
      </c>
      <c r="C4512" t="s">
        <v>4328</v>
      </c>
      <c r="D4512">
        <v>-3</v>
      </c>
      <c r="E4512">
        <v>14</v>
      </c>
      <c r="F4512">
        <v>187152</v>
      </c>
      <c r="G4512">
        <v>24677</v>
      </c>
    </row>
    <row r="4513" spans="2:7" x14ac:dyDescent="0.4">
      <c r="B4513">
        <v>4512</v>
      </c>
      <c r="C4513" t="s">
        <v>4328</v>
      </c>
      <c r="D4513">
        <v>1</v>
      </c>
      <c r="E4513">
        <v>10</v>
      </c>
      <c r="F4513">
        <v>187232</v>
      </c>
      <c r="G4513">
        <v>24697</v>
      </c>
    </row>
    <row r="4514" spans="2:7" x14ac:dyDescent="0.4">
      <c r="B4514">
        <v>4513</v>
      </c>
      <c r="C4514" t="s">
        <v>4327</v>
      </c>
      <c r="D4514">
        <v>-3</v>
      </c>
      <c r="E4514">
        <v>14</v>
      </c>
      <c r="F4514">
        <v>187265</v>
      </c>
      <c r="G4514">
        <v>24703</v>
      </c>
    </row>
    <row r="4515" spans="2:7" x14ac:dyDescent="0.4">
      <c r="B4515">
        <v>4514</v>
      </c>
      <c r="C4515" t="s">
        <v>9</v>
      </c>
      <c r="D4515">
        <v>-8</v>
      </c>
      <c r="E4515">
        <v>19</v>
      </c>
      <c r="F4515">
        <v>187339</v>
      </c>
      <c r="G4515">
        <v>24715</v>
      </c>
    </row>
    <row r="4516" spans="2:7" x14ac:dyDescent="0.4">
      <c r="B4516">
        <v>4515</v>
      </c>
      <c r="C4516" t="s">
        <v>4326</v>
      </c>
      <c r="D4516">
        <v>-3</v>
      </c>
      <c r="E4516">
        <v>14</v>
      </c>
      <c r="F4516">
        <v>187359</v>
      </c>
      <c r="G4516">
        <v>24718</v>
      </c>
    </row>
    <row r="4517" spans="2:7" x14ac:dyDescent="0.4">
      <c r="B4517">
        <v>4516</v>
      </c>
      <c r="C4517" t="s">
        <v>4324</v>
      </c>
      <c r="D4517">
        <v>0</v>
      </c>
      <c r="E4517">
        <v>11</v>
      </c>
      <c r="F4517">
        <v>187513</v>
      </c>
      <c r="G4517">
        <v>24749</v>
      </c>
    </row>
    <row r="4518" spans="2:7" x14ac:dyDescent="0.4">
      <c r="B4518">
        <v>4517</v>
      </c>
      <c r="C4518" t="s">
        <v>4325</v>
      </c>
      <c r="D4518">
        <v>-2</v>
      </c>
      <c r="E4518">
        <v>13</v>
      </c>
      <c r="F4518">
        <v>187529</v>
      </c>
      <c r="G4518">
        <v>24751</v>
      </c>
    </row>
    <row r="4519" spans="2:7" x14ac:dyDescent="0.4">
      <c r="B4519">
        <v>4518</v>
      </c>
      <c r="C4519" t="s">
        <v>4326</v>
      </c>
      <c r="D4519">
        <v>-1</v>
      </c>
      <c r="E4519">
        <v>12</v>
      </c>
      <c r="F4519">
        <v>187541</v>
      </c>
      <c r="G4519">
        <v>24752</v>
      </c>
    </row>
    <row r="4520" spans="2:7" x14ac:dyDescent="0.4">
      <c r="B4520">
        <v>4519</v>
      </c>
      <c r="C4520" t="s">
        <v>4325</v>
      </c>
      <c r="D4520">
        <v>2</v>
      </c>
      <c r="E4520">
        <v>9</v>
      </c>
      <c r="F4520">
        <v>187553</v>
      </c>
      <c r="G4520">
        <v>24754</v>
      </c>
    </row>
    <row r="4521" spans="2:7" x14ac:dyDescent="0.4">
      <c r="B4521">
        <v>4520</v>
      </c>
      <c r="C4521" t="s">
        <v>9</v>
      </c>
      <c r="D4521">
        <v>0</v>
      </c>
      <c r="E4521">
        <v>11</v>
      </c>
      <c r="F4521">
        <v>187564</v>
      </c>
      <c r="G4521">
        <v>24755</v>
      </c>
    </row>
    <row r="4522" spans="2:7" x14ac:dyDescent="0.4">
      <c r="B4522">
        <v>4521</v>
      </c>
      <c r="C4522" t="s">
        <v>4328</v>
      </c>
      <c r="D4522">
        <v>3</v>
      </c>
      <c r="E4522">
        <v>8</v>
      </c>
      <c r="F4522">
        <v>187572</v>
      </c>
      <c r="G4522">
        <v>24756</v>
      </c>
    </row>
    <row r="4523" spans="2:7" x14ac:dyDescent="0.4">
      <c r="B4523">
        <v>4522</v>
      </c>
      <c r="C4523" t="s">
        <v>4326</v>
      </c>
      <c r="D4523">
        <v>-3</v>
      </c>
      <c r="E4523">
        <v>14</v>
      </c>
      <c r="F4523">
        <v>187586</v>
      </c>
      <c r="G4523">
        <v>24757</v>
      </c>
    </row>
    <row r="4524" spans="2:7" x14ac:dyDescent="0.4">
      <c r="B4524">
        <v>4523</v>
      </c>
      <c r="C4524" t="s">
        <v>4327</v>
      </c>
      <c r="D4524">
        <v>3</v>
      </c>
      <c r="E4524">
        <v>8</v>
      </c>
      <c r="F4524">
        <v>187608</v>
      </c>
      <c r="G4524">
        <v>24759</v>
      </c>
    </row>
    <row r="4525" spans="2:7" x14ac:dyDescent="0.4">
      <c r="B4525">
        <v>4524</v>
      </c>
      <c r="C4525" t="s">
        <v>4324</v>
      </c>
      <c r="D4525">
        <v>2</v>
      </c>
      <c r="E4525">
        <v>9</v>
      </c>
      <c r="F4525">
        <v>187617</v>
      </c>
      <c r="G4525">
        <v>24760</v>
      </c>
    </row>
    <row r="4526" spans="2:7" x14ac:dyDescent="0.4">
      <c r="B4526">
        <v>4525</v>
      </c>
      <c r="C4526" t="s">
        <v>4325</v>
      </c>
      <c r="D4526">
        <v>-4</v>
      </c>
      <c r="E4526">
        <v>15</v>
      </c>
      <c r="F4526">
        <v>187660</v>
      </c>
      <c r="G4526">
        <v>24768</v>
      </c>
    </row>
    <row r="4527" spans="2:7" x14ac:dyDescent="0.4">
      <c r="B4527">
        <v>4526</v>
      </c>
      <c r="C4527" t="s">
        <v>4328</v>
      </c>
      <c r="D4527">
        <v>1</v>
      </c>
      <c r="E4527">
        <v>10</v>
      </c>
      <c r="F4527">
        <v>187707</v>
      </c>
      <c r="G4527">
        <v>24779</v>
      </c>
    </row>
    <row r="4528" spans="2:7" x14ac:dyDescent="0.4">
      <c r="B4528">
        <v>4527</v>
      </c>
      <c r="C4528" t="s">
        <v>4328</v>
      </c>
      <c r="D4528">
        <v>-3</v>
      </c>
      <c r="E4528">
        <v>14</v>
      </c>
      <c r="F4528">
        <v>187726</v>
      </c>
      <c r="G4528">
        <v>24781</v>
      </c>
    </row>
    <row r="4529" spans="2:7" x14ac:dyDescent="0.4">
      <c r="B4529">
        <v>4528</v>
      </c>
      <c r="C4529" t="s">
        <v>9</v>
      </c>
      <c r="D4529">
        <v>0</v>
      </c>
      <c r="E4529">
        <v>11</v>
      </c>
      <c r="F4529">
        <v>187737</v>
      </c>
      <c r="G4529">
        <v>24782</v>
      </c>
    </row>
    <row r="4530" spans="2:7" x14ac:dyDescent="0.4">
      <c r="B4530">
        <v>4529</v>
      </c>
      <c r="C4530" t="s">
        <v>4326</v>
      </c>
      <c r="D4530">
        <v>-1</v>
      </c>
      <c r="E4530">
        <v>12</v>
      </c>
      <c r="F4530">
        <v>187760</v>
      </c>
      <c r="G4530">
        <v>24785</v>
      </c>
    </row>
    <row r="4531" spans="2:7" x14ac:dyDescent="0.4">
      <c r="B4531">
        <v>4530</v>
      </c>
      <c r="C4531" t="s">
        <v>4325</v>
      </c>
      <c r="D4531">
        <v>-2</v>
      </c>
      <c r="E4531">
        <v>13</v>
      </c>
      <c r="F4531">
        <v>187781</v>
      </c>
      <c r="G4531">
        <v>24788</v>
      </c>
    </row>
    <row r="4532" spans="2:7" x14ac:dyDescent="0.4">
      <c r="B4532">
        <v>4531</v>
      </c>
      <c r="C4532" t="s">
        <v>4327</v>
      </c>
      <c r="D4532">
        <v>3</v>
      </c>
      <c r="E4532">
        <v>8</v>
      </c>
      <c r="F4532">
        <v>187789</v>
      </c>
      <c r="G4532">
        <v>24789</v>
      </c>
    </row>
    <row r="4533" spans="2:7" x14ac:dyDescent="0.4">
      <c r="B4533">
        <v>4532</v>
      </c>
      <c r="C4533" t="s">
        <v>4326</v>
      </c>
      <c r="D4533">
        <v>1</v>
      </c>
      <c r="E4533">
        <v>10</v>
      </c>
      <c r="F4533">
        <v>187799</v>
      </c>
      <c r="G4533">
        <v>24790</v>
      </c>
    </row>
    <row r="4534" spans="2:7" x14ac:dyDescent="0.4">
      <c r="B4534">
        <v>4533</v>
      </c>
      <c r="C4534" t="s">
        <v>4328</v>
      </c>
      <c r="D4534">
        <v>1</v>
      </c>
      <c r="E4534">
        <v>10</v>
      </c>
      <c r="F4534">
        <v>187830</v>
      </c>
      <c r="G4534">
        <v>24795</v>
      </c>
    </row>
    <row r="4535" spans="2:7" x14ac:dyDescent="0.4">
      <c r="B4535">
        <v>4534</v>
      </c>
      <c r="C4535" t="s">
        <v>4327</v>
      </c>
      <c r="D4535">
        <v>1</v>
      </c>
      <c r="E4535">
        <v>10</v>
      </c>
      <c r="F4535">
        <v>187881</v>
      </c>
      <c r="G4535">
        <v>24803</v>
      </c>
    </row>
    <row r="4536" spans="2:7" x14ac:dyDescent="0.4">
      <c r="B4536">
        <v>4535</v>
      </c>
      <c r="C4536" t="s">
        <v>4327</v>
      </c>
      <c r="D4536">
        <v>-5</v>
      </c>
      <c r="E4536">
        <v>16</v>
      </c>
      <c r="F4536">
        <v>187902</v>
      </c>
      <c r="G4536">
        <v>24805</v>
      </c>
    </row>
    <row r="4537" spans="2:7" x14ac:dyDescent="0.4">
      <c r="B4537">
        <v>4536</v>
      </c>
      <c r="C4537" t="s">
        <v>4325</v>
      </c>
      <c r="D4537">
        <v>-2</v>
      </c>
      <c r="E4537">
        <v>13</v>
      </c>
      <c r="F4537">
        <v>187932</v>
      </c>
      <c r="G4537">
        <v>24809</v>
      </c>
    </row>
    <row r="4538" spans="2:7" x14ac:dyDescent="0.4">
      <c r="B4538">
        <v>4537</v>
      </c>
      <c r="C4538" t="s">
        <v>4328</v>
      </c>
      <c r="D4538">
        <v>3</v>
      </c>
      <c r="E4538">
        <v>8</v>
      </c>
      <c r="F4538">
        <v>188002</v>
      </c>
      <c r="G4538">
        <v>24824</v>
      </c>
    </row>
    <row r="4539" spans="2:7" x14ac:dyDescent="0.4">
      <c r="B4539">
        <v>4538</v>
      </c>
      <c r="C4539" t="s">
        <v>4327</v>
      </c>
      <c r="D4539">
        <v>1</v>
      </c>
      <c r="E4539">
        <v>10</v>
      </c>
      <c r="F4539">
        <v>188012</v>
      </c>
      <c r="G4539">
        <v>24825</v>
      </c>
    </row>
    <row r="4540" spans="2:7" x14ac:dyDescent="0.4">
      <c r="B4540">
        <v>4539</v>
      </c>
      <c r="C4540" t="s">
        <v>4328</v>
      </c>
      <c r="D4540">
        <v>3</v>
      </c>
      <c r="E4540">
        <v>8</v>
      </c>
      <c r="F4540">
        <v>188037</v>
      </c>
      <c r="G4540">
        <v>24829</v>
      </c>
    </row>
    <row r="4541" spans="2:7" x14ac:dyDescent="0.4">
      <c r="B4541">
        <v>4540</v>
      </c>
      <c r="C4541" t="s">
        <v>4326</v>
      </c>
      <c r="D4541">
        <v>-7</v>
      </c>
      <c r="E4541">
        <v>18</v>
      </c>
      <c r="F4541">
        <v>188095</v>
      </c>
      <c r="G4541">
        <v>24837</v>
      </c>
    </row>
    <row r="4542" spans="2:7" x14ac:dyDescent="0.4">
      <c r="B4542">
        <v>4541</v>
      </c>
      <c r="C4542" t="s">
        <v>4326</v>
      </c>
      <c r="D4542">
        <v>-11</v>
      </c>
      <c r="E4542">
        <v>13</v>
      </c>
      <c r="F4542">
        <v>188117</v>
      </c>
      <c r="G4542">
        <v>24841</v>
      </c>
    </row>
    <row r="4543" spans="2:7" x14ac:dyDescent="0.4">
      <c r="B4543">
        <v>4542</v>
      </c>
      <c r="C4543" t="s">
        <v>4328</v>
      </c>
      <c r="D4543">
        <v>3</v>
      </c>
      <c r="E4543">
        <v>8</v>
      </c>
      <c r="F4543">
        <v>188137</v>
      </c>
      <c r="G4543">
        <v>24844</v>
      </c>
    </row>
    <row r="4544" spans="2:7" x14ac:dyDescent="0.4">
      <c r="B4544">
        <v>4543</v>
      </c>
      <c r="C4544" t="s">
        <v>4328</v>
      </c>
      <c r="D4544">
        <v>3</v>
      </c>
      <c r="E4544">
        <v>8</v>
      </c>
      <c r="F4544">
        <v>188145</v>
      </c>
      <c r="G4544">
        <v>24845</v>
      </c>
    </row>
    <row r="4545" spans="2:7" x14ac:dyDescent="0.4">
      <c r="B4545">
        <v>4544</v>
      </c>
      <c r="C4545" t="s">
        <v>4326</v>
      </c>
      <c r="D4545">
        <v>-13</v>
      </c>
      <c r="E4545">
        <v>15</v>
      </c>
      <c r="F4545">
        <v>188183</v>
      </c>
      <c r="G4545">
        <v>24852</v>
      </c>
    </row>
    <row r="4546" spans="2:7" x14ac:dyDescent="0.4">
      <c r="B4546">
        <v>4545</v>
      </c>
      <c r="C4546" t="s">
        <v>4327</v>
      </c>
      <c r="D4546">
        <v>-7</v>
      </c>
      <c r="E4546">
        <v>18</v>
      </c>
      <c r="F4546">
        <v>188220</v>
      </c>
      <c r="G4546">
        <v>24858</v>
      </c>
    </row>
    <row r="4547" spans="2:7" x14ac:dyDescent="0.4">
      <c r="B4547">
        <v>4546</v>
      </c>
      <c r="C4547" t="s">
        <v>4328</v>
      </c>
      <c r="D4547">
        <v>3</v>
      </c>
      <c r="E4547">
        <v>8</v>
      </c>
      <c r="F4547">
        <v>188228</v>
      </c>
      <c r="G4547">
        <v>24859</v>
      </c>
    </row>
    <row r="4548" spans="2:7" x14ac:dyDescent="0.4">
      <c r="B4548">
        <v>4547</v>
      </c>
      <c r="C4548" t="s">
        <v>4327</v>
      </c>
      <c r="D4548">
        <v>-1</v>
      </c>
      <c r="E4548">
        <v>12</v>
      </c>
      <c r="F4548">
        <v>188243</v>
      </c>
      <c r="G4548">
        <v>24861</v>
      </c>
    </row>
    <row r="4549" spans="2:7" x14ac:dyDescent="0.4">
      <c r="B4549">
        <v>4548</v>
      </c>
      <c r="C4549" t="s">
        <v>4326</v>
      </c>
      <c r="D4549">
        <v>-1</v>
      </c>
      <c r="E4549">
        <v>12</v>
      </c>
      <c r="F4549">
        <v>188285</v>
      </c>
      <c r="G4549">
        <v>24870</v>
      </c>
    </row>
    <row r="4550" spans="2:7" x14ac:dyDescent="0.4">
      <c r="B4550">
        <v>4549</v>
      </c>
      <c r="C4550" t="s">
        <v>4327</v>
      </c>
      <c r="D4550">
        <v>3</v>
      </c>
      <c r="E4550">
        <v>8</v>
      </c>
      <c r="F4550">
        <v>188316</v>
      </c>
      <c r="G4550">
        <v>24876</v>
      </c>
    </row>
    <row r="4551" spans="2:7" x14ac:dyDescent="0.4">
      <c r="B4551">
        <v>4550</v>
      </c>
      <c r="C4551" t="s">
        <v>4325</v>
      </c>
      <c r="D4551">
        <v>-4</v>
      </c>
      <c r="E4551">
        <v>15</v>
      </c>
      <c r="F4551">
        <v>188336</v>
      </c>
      <c r="G4551">
        <v>24878</v>
      </c>
    </row>
    <row r="4552" spans="2:7" x14ac:dyDescent="0.4">
      <c r="B4552">
        <v>4551</v>
      </c>
      <c r="C4552" t="s">
        <v>4325</v>
      </c>
      <c r="D4552">
        <v>0</v>
      </c>
      <c r="E4552">
        <v>11</v>
      </c>
      <c r="F4552">
        <v>188347</v>
      </c>
      <c r="G4552">
        <v>24879</v>
      </c>
    </row>
    <row r="4553" spans="2:7" x14ac:dyDescent="0.4">
      <c r="B4553">
        <v>4552</v>
      </c>
      <c r="C4553" t="s">
        <v>4325</v>
      </c>
      <c r="D4553">
        <v>2</v>
      </c>
      <c r="E4553">
        <v>9</v>
      </c>
      <c r="F4553">
        <v>188361</v>
      </c>
      <c r="G4553">
        <v>24881</v>
      </c>
    </row>
    <row r="4554" spans="2:7" x14ac:dyDescent="0.4">
      <c r="B4554">
        <v>4553</v>
      </c>
      <c r="C4554" t="s">
        <v>4327</v>
      </c>
      <c r="D4554">
        <v>-9</v>
      </c>
      <c r="E4554">
        <v>20</v>
      </c>
      <c r="F4554">
        <v>188435</v>
      </c>
      <c r="G4554">
        <v>24895</v>
      </c>
    </row>
    <row r="4555" spans="2:7" x14ac:dyDescent="0.4">
      <c r="B4555">
        <v>4554</v>
      </c>
      <c r="C4555" t="s">
        <v>4328</v>
      </c>
      <c r="D4555">
        <v>-1</v>
      </c>
      <c r="E4555">
        <v>12</v>
      </c>
      <c r="F4555">
        <v>188464</v>
      </c>
      <c r="G4555">
        <v>24901</v>
      </c>
    </row>
    <row r="4556" spans="2:7" x14ac:dyDescent="0.4">
      <c r="B4556">
        <v>4555</v>
      </c>
      <c r="C4556" t="s">
        <v>4324</v>
      </c>
      <c r="D4556">
        <v>2</v>
      </c>
      <c r="E4556">
        <v>9</v>
      </c>
      <c r="F4556">
        <v>188536</v>
      </c>
      <c r="G4556">
        <v>24917</v>
      </c>
    </row>
    <row r="4557" spans="2:7" x14ac:dyDescent="0.4">
      <c r="B4557">
        <v>4556</v>
      </c>
      <c r="C4557" t="s">
        <v>4328</v>
      </c>
      <c r="D4557">
        <v>3</v>
      </c>
      <c r="E4557">
        <v>8</v>
      </c>
      <c r="F4557">
        <v>188555</v>
      </c>
      <c r="G4557">
        <v>24921</v>
      </c>
    </row>
    <row r="4558" spans="2:7" x14ac:dyDescent="0.4">
      <c r="B4558">
        <v>4557</v>
      </c>
      <c r="C4558" t="s">
        <v>4326</v>
      </c>
      <c r="D4558">
        <v>1</v>
      </c>
      <c r="E4558">
        <v>10</v>
      </c>
      <c r="F4558">
        <v>188608</v>
      </c>
      <c r="G4558">
        <v>24931</v>
      </c>
    </row>
    <row r="4559" spans="2:7" x14ac:dyDescent="0.4">
      <c r="B4559">
        <v>4558</v>
      </c>
      <c r="C4559" t="s">
        <v>9</v>
      </c>
      <c r="D4559">
        <v>-2</v>
      </c>
      <c r="E4559">
        <v>13</v>
      </c>
      <c r="F4559">
        <v>188621</v>
      </c>
      <c r="G4559">
        <v>24932</v>
      </c>
    </row>
    <row r="4560" spans="2:7" x14ac:dyDescent="0.4">
      <c r="B4560">
        <v>4559</v>
      </c>
      <c r="C4560" t="s">
        <v>4328</v>
      </c>
      <c r="D4560">
        <v>-1</v>
      </c>
      <c r="E4560">
        <v>12</v>
      </c>
      <c r="F4560">
        <v>188682</v>
      </c>
      <c r="G4560">
        <v>24944</v>
      </c>
    </row>
    <row r="4561" spans="2:7" x14ac:dyDescent="0.4">
      <c r="B4561">
        <v>4560</v>
      </c>
      <c r="C4561" t="s">
        <v>4324</v>
      </c>
      <c r="D4561">
        <v>2</v>
      </c>
      <c r="E4561">
        <v>9</v>
      </c>
      <c r="F4561">
        <v>188709</v>
      </c>
      <c r="G4561">
        <v>24947</v>
      </c>
    </row>
    <row r="4562" spans="2:7" x14ac:dyDescent="0.4">
      <c r="B4562">
        <v>4561</v>
      </c>
      <c r="C4562" t="s">
        <v>4324</v>
      </c>
      <c r="D4562">
        <v>-4</v>
      </c>
      <c r="E4562">
        <v>15</v>
      </c>
      <c r="F4562">
        <v>188727</v>
      </c>
      <c r="G4562">
        <v>24949</v>
      </c>
    </row>
    <row r="4563" spans="2:7" x14ac:dyDescent="0.4">
      <c r="B4563">
        <v>4562</v>
      </c>
      <c r="C4563" t="s">
        <v>4325</v>
      </c>
      <c r="D4563">
        <v>2</v>
      </c>
      <c r="E4563">
        <v>9</v>
      </c>
      <c r="F4563">
        <v>188744</v>
      </c>
      <c r="G4563">
        <v>24952</v>
      </c>
    </row>
    <row r="4564" spans="2:7" x14ac:dyDescent="0.4">
      <c r="B4564">
        <v>4563</v>
      </c>
      <c r="C4564" t="s">
        <v>4327</v>
      </c>
      <c r="D4564">
        <v>-5</v>
      </c>
      <c r="E4564">
        <v>16</v>
      </c>
      <c r="F4564">
        <v>188782</v>
      </c>
      <c r="G4564">
        <v>24959</v>
      </c>
    </row>
    <row r="4565" spans="2:7" x14ac:dyDescent="0.4">
      <c r="B4565">
        <v>4564</v>
      </c>
      <c r="C4565" t="s">
        <v>4328</v>
      </c>
      <c r="D4565">
        <v>-7</v>
      </c>
      <c r="E4565">
        <v>18</v>
      </c>
      <c r="F4565">
        <v>188803</v>
      </c>
      <c r="G4565">
        <v>24961</v>
      </c>
    </row>
    <row r="4566" spans="2:7" x14ac:dyDescent="0.4">
      <c r="B4566">
        <v>4565</v>
      </c>
      <c r="C4566" t="s">
        <v>4328</v>
      </c>
      <c r="D4566">
        <v>-3</v>
      </c>
      <c r="E4566">
        <v>14</v>
      </c>
      <c r="F4566">
        <v>188817</v>
      </c>
      <c r="G4566">
        <v>24962</v>
      </c>
    </row>
    <row r="4567" spans="2:7" x14ac:dyDescent="0.4">
      <c r="B4567">
        <v>4566</v>
      </c>
      <c r="C4567" t="s">
        <v>4325</v>
      </c>
      <c r="D4567">
        <v>2</v>
      </c>
      <c r="E4567">
        <v>9</v>
      </c>
      <c r="F4567">
        <v>188853</v>
      </c>
      <c r="G4567">
        <v>24971</v>
      </c>
    </row>
    <row r="4568" spans="2:7" x14ac:dyDescent="0.4">
      <c r="B4568">
        <v>4567</v>
      </c>
      <c r="C4568" t="s">
        <v>4324</v>
      </c>
      <c r="D4568">
        <v>0</v>
      </c>
      <c r="E4568">
        <v>11</v>
      </c>
      <c r="F4568">
        <v>188872</v>
      </c>
      <c r="G4568">
        <v>24974</v>
      </c>
    </row>
    <row r="4569" spans="2:7" x14ac:dyDescent="0.4">
      <c r="B4569">
        <v>4568</v>
      </c>
      <c r="C4569" t="s">
        <v>9</v>
      </c>
      <c r="D4569">
        <v>-14</v>
      </c>
      <c r="E4569">
        <v>16</v>
      </c>
      <c r="F4569">
        <v>188909</v>
      </c>
      <c r="G4569">
        <v>24980</v>
      </c>
    </row>
    <row r="4570" spans="2:7" x14ac:dyDescent="0.4">
      <c r="B4570">
        <v>4569</v>
      </c>
      <c r="C4570" t="s">
        <v>4327</v>
      </c>
      <c r="D4570">
        <v>1</v>
      </c>
      <c r="E4570">
        <v>10</v>
      </c>
      <c r="F4570">
        <v>188934</v>
      </c>
      <c r="G4570">
        <v>24984</v>
      </c>
    </row>
    <row r="4571" spans="2:7" x14ac:dyDescent="0.4">
      <c r="B4571">
        <v>4570</v>
      </c>
      <c r="C4571" t="s">
        <v>4324</v>
      </c>
      <c r="D4571">
        <v>2</v>
      </c>
      <c r="E4571">
        <v>9</v>
      </c>
      <c r="F4571">
        <v>188948</v>
      </c>
      <c r="G4571">
        <v>24986</v>
      </c>
    </row>
    <row r="4572" spans="2:7" x14ac:dyDescent="0.4">
      <c r="B4572">
        <v>4571</v>
      </c>
      <c r="C4572" t="s">
        <v>4326</v>
      </c>
      <c r="D4572">
        <v>-5</v>
      </c>
      <c r="E4572">
        <v>16</v>
      </c>
      <c r="F4572">
        <v>188982</v>
      </c>
      <c r="G4572">
        <v>24991</v>
      </c>
    </row>
    <row r="4573" spans="2:7" x14ac:dyDescent="0.4">
      <c r="B4573">
        <v>4572</v>
      </c>
      <c r="C4573" t="s">
        <v>4327</v>
      </c>
      <c r="D4573">
        <v>3</v>
      </c>
      <c r="E4573">
        <v>8</v>
      </c>
      <c r="F4573">
        <v>188990</v>
      </c>
      <c r="G4573">
        <v>24992</v>
      </c>
    </row>
    <row r="4574" spans="2:7" x14ac:dyDescent="0.4">
      <c r="B4574">
        <v>4573</v>
      </c>
      <c r="C4574" t="s">
        <v>4328</v>
      </c>
      <c r="D4574">
        <v>1</v>
      </c>
      <c r="E4574">
        <v>10</v>
      </c>
      <c r="F4574">
        <v>189036</v>
      </c>
      <c r="G4574">
        <v>25000</v>
      </c>
    </row>
    <row r="4575" spans="2:7" x14ac:dyDescent="0.4">
      <c r="B4575">
        <v>4574</v>
      </c>
      <c r="C4575" t="s">
        <v>4325</v>
      </c>
      <c r="D4575">
        <v>2</v>
      </c>
      <c r="E4575">
        <v>9</v>
      </c>
      <c r="F4575">
        <v>189055</v>
      </c>
      <c r="G4575">
        <v>25004</v>
      </c>
    </row>
    <row r="4576" spans="2:7" x14ac:dyDescent="0.4">
      <c r="B4576">
        <v>4575</v>
      </c>
      <c r="C4576" t="s">
        <v>4324</v>
      </c>
      <c r="D4576">
        <v>0</v>
      </c>
      <c r="E4576">
        <v>11</v>
      </c>
      <c r="F4576">
        <v>189102</v>
      </c>
      <c r="G4576">
        <v>25013</v>
      </c>
    </row>
    <row r="4577" spans="2:7" x14ac:dyDescent="0.4">
      <c r="B4577">
        <v>4576</v>
      </c>
      <c r="C4577" t="s">
        <v>4328</v>
      </c>
      <c r="D4577">
        <v>1</v>
      </c>
      <c r="E4577">
        <v>10</v>
      </c>
      <c r="F4577">
        <v>189166</v>
      </c>
      <c r="G4577">
        <v>25024</v>
      </c>
    </row>
    <row r="4578" spans="2:7" x14ac:dyDescent="0.4">
      <c r="B4578">
        <v>4577</v>
      </c>
      <c r="C4578" t="s">
        <v>4324</v>
      </c>
      <c r="D4578">
        <v>-16</v>
      </c>
      <c r="E4578">
        <v>18</v>
      </c>
      <c r="F4578">
        <v>189207</v>
      </c>
      <c r="G4578">
        <v>25032</v>
      </c>
    </row>
    <row r="4579" spans="2:7" x14ac:dyDescent="0.4">
      <c r="B4579">
        <v>4578</v>
      </c>
      <c r="C4579" t="s">
        <v>9</v>
      </c>
      <c r="D4579">
        <v>-2</v>
      </c>
      <c r="E4579">
        <v>13</v>
      </c>
      <c r="F4579">
        <v>189220</v>
      </c>
      <c r="G4579">
        <v>25033</v>
      </c>
    </row>
    <row r="4580" spans="2:7" x14ac:dyDescent="0.4">
      <c r="B4580">
        <v>4579</v>
      </c>
      <c r="C4580" t="s">
        <v>4325</v>
      </c>
      <c r="D4580">
        <v>2</v>
      </c>
      <c r="E4580">
        <v>9</v>
      </c>
      <c r="F4580">
        <v>189247</v>
      </c>
      <c r="G4580">
        <v>25037</v>
      </c>
    </row>
    <row r="4581" spans="2:7" x14ac:dyDescent="0.4">
      <c r="B4581">
        <v>4580</v>
      </c>
      <c r="C4581" t="s">
        <v>4328</v>
      </c>
      <c r="D4581">
        <v>1</v>
      </c>
      <c r="E4581">
        <v>10</v>
      </c>
      <c r="F4581">
        <v>189264</v>
      </c>
      <c r="G4581">
        <v>25040</v>
      </c>
    </row>
    <row r="4582" spans="2:7" x14ac:dyDescent="0.4">
      <c r="B4582">
        <v>4581</v>
      </c>
      <c r="C4582" t="s">
        <v>4328</v>
      </c>
      <c r="D4582">
        <v>-1</v>
      </c>
      <c r="E4582">
        <v>12</v>
      </c>
      <c r="F4582">
        <v>189276</v>
      </c>
      <c r="G4582">
        <v>25041</v>
      </c>
    </row>
    <row r="4583" spans="2:7" x14ac:dyDescent="0.4">
      <c r="B4583">
        <v>4582</v>
      </c>
      <c r="C4583" t="s">
        <v>4327</v>
      </c>
      <c r="D4583">
        <v>1</v>
      </c>
      <c r="E4583">
        <v>10</v>
      </c>
      <c r="F4583">
        <v>189321</v>
      </c>
      <c r="G4583">
        <v>25049</v>
      </c>
    </row>
    <row r="4584" spans="2:7" x14ac:dyDescent="0.4">
      <c r="B4584">
        <v>4583</v>
      </c>
      <c r="C4584" t="s">
        <v>4328</v>
      </c>
      <c r="D4584">
        <v>1</v>
      </c>
      <c r="E4584">
        <v>10</v>
      </c>
      <c r="F4584">
        <v>189337</v>
      </c>
      <c r="G4584">
        <v>25052</v>
      </c>
    </row>
    <row r="4585" spans="2:7" x14ac:dyDescent="0.4">
      <c r="B4585">
        <v>4584</v>
      </c>
      <c r="C4585" t="s">
        <v>4324</v>
      </c>
      <c r="D4585">
        <v>0</v>
      </c>
      <c r="E4585">
        <v>11</v>
      </c>
      <c r="F4585">
        <v>189419</v>
      </c>
      <c r="G4585">
        <v>25071</v>
      </c>
    </row>
    <row r="4586" spans="2:7" x14ac:dyDescent="0.4">
      <c r="B4586">
        <v>4585</v>
      </c>
      <c r="C4586" t="s">
        <v>4327</v>
      </c>
      <c r="D4586">
        <v>-3</v>
      </c>
      <c r="E4586">
        <v>14</v>
      </c>
      <c r="F4586">
        <v>189454</v>
      </c>
      <c r="G4586">
        <v>25076</v>
      </c>
    </row>
    <row r="4587" spans="2:7" x14ac:dyDescent="0.4">
      <c r="B4587">
        <v>4586</v>
      </c>
      <c r="C4587" t="s">
        <v>4326</v>
      </c>
      <c r="D4587">
        <v>-25</v>
      </c>
      <c r="E4587">
        <v>18</v>
      </c>
      <c r="F4587">
        <v>189472</v>
      </c>
      <c r="G4587">
        <v>25077</v>
      </c>
    </row>
    <row r="4588" spans="2:7" x14ac:dyDescent="0.4">
      <c r="B4588">
        <v>4587</v>
      </c>
      <c r="C4588" t="s">
        <v>9</v>
      </c>
      <c r="D4588">
        <v>-2</v>
      </c>
      <c r="E4588">
        <v>13</v>
      </c>
      <c r="F4588">
        <v>189495</v>
      </c>
      <c r="G4588">
        <v>25080</v>
      </c>
    </row>
    <row r="4589" spans="2:7" x14ac:dyDescent="0.4">
      <c r="B4589">
        <v>4588</v>
      </c>
      <c r="C4589" t="s">
        <v>4328</v>
      </c>
      <c r="D4589">
        <v>3</v>
      </c>
      <c r="E4589">
        <v>8</v>
      </c>
      <c r="F4589">
        <v>189518</v>
      </c>
      <c r="G4589">
        <v>25085</v>
      </c>
    </row>
    <row r="4590" spans="2:7" x14ac:dyDescent="0.4">
      <c r="B4590">
        <v>4589</v>
      </c>
      <c r="C4590" t="s">
        <v>4325</v>
      </c>
      <c r="D4590">
        <v>-14</v>
      </c>
      <c r="E4590">
        <v>16</v>
      </c>
      <c r="F4590">
        <v>189560</v>
      </c>
      <c r="G4590">
        <v>25092</v>
      </c>
    </row>
    <row r="4591" spans="2:7" x14ac:dyDescent="0.4">
      <c r="B4591">
        <v>4590</v>
      </c>
      <c r="C4591" t="s">
        <v>4328</v>
      </c>
      <c r="D4591">
        <v>1</v>
      </c>
      <c r="E4591">
        <v>10</v>
      </c>
      <c r="F4591">
        <v>189676</v>
      </c>
      <c r="G4591">
        <v>25115</v>
      </c>
    </row>
    <row r="4592" spans="2:7" x14ac:dyDescent="0.4">
      <c r="B4592">
        <v>4591</v>
      </c>
      <c r="C4592" t="s">
        <v>4324</v>
      </c>
      <c r="D4592">
        <v>0</v>
      </c>
      <c r="E4592">
        <v>11</v>
      </c>
      <c r="F4592">
        <v>189696</v>
      </c>
      <c r="G4592">
        <v>25119</v>
      </c>
    </row>
    <row r="4593" spans="2:7" x14ac:dyDescent="0.4">
      <c r="B4593">
        <v>4592</v>
      </c>
      <c r="C4593" t="s">
        <v>4328</v>
      </c>
      <c r="D4593">
        <v>-1</v>
      </c>
      <c r="E4593">
        <v>12</v>
      </c>
      <c r="F4593">
        <v>189724</v>
      </c>
      <c r="G4593">
        <v>25124</v>
      </c>
    </row>
    <row r="4594" spans="2:7" x14ac:dyDescent="0.4">
      <c r="B4594">
        <v>4593</v>
      </c>
      <c r="C4594" t="s">
        <v>4326</v>
      </c>
      <c r="D4594">
        <v>-3</v>
      </c>
      <c r="E4594">
        <v>14</v>
      </c>
      <c r="F4594">
        <v>189750</v>
      </c>
      <c r="G4594">
        <v>25126</v>
      </c>
    </row>
    <row r="4595" spans="2:7" x14ac:dyDescent="0.4">
      <c r="B4595">
        <v>4594</v>
      </c>
      <c r="C4595" t="s">
        <v>4328</v>
      </c>
      <c r="D4595">
        <v>3</v>
      </c>
      <c r="E4595">
        <v>8</v>
      </c>
      <c r="F4595">
        <v>189779</v>
      </c>
      <c r="G4595">
        <v>25132</v>
      </c>
    </row>
    <row r="4596" spans="2:7" x14ac:dyDescent="0.4">
      <c r="B4596">
        <v>4595</v>
      </c>
      <c r="C4596" t="s">
        <v>4328</v>
      </c>
      <c r="D4596">
        <v>-1</v>
      </c>
      <c r="E4596">
        <v>12</v>
      </c>
      <c r="F4596">
        <v>189791</v>
      </c>
      <c r="G4596">
        <v>25133</v>
      </c>
    </row>
    <row r="4597" spans="2:7" x14ac:dyDescent="0.4">
      <c r="B4597">
        <v>4596</v>
      </c>
      <c r="C4597" t="s">
        <v>4327</v>
      </c>
      <c r="D4597">
        <v>3</v>
      </c>
      <c r="E4597">
        <v>8</v>
      </c>
      <c r="F4597">
        <v>189810</v>
      </c>
      <c r="G4597">
        <v>25137</v>
      </c>
    </row>
    <row r="4598" spans="2:7" x14ac:dyDescent="0.4">
      <c r="B4598">
        <v>4597</v>
      </c>
      <c r="C4598" t="s">
        <v>4326</v>
      </c>
      <c r="D4598">
        <v>1</v>
      </c>
      <c r="E4598">
        <v>10</v>
      </c>
      <c r="F4598">
        <v>189830</v>
      </c>
      <c r="G4598">
        <v>25140</v>
      </c>
    </row>
    <row r="4599" spans="2:7" x14ac:dyDescent="0.4">
      <c r="B4599">
        <v>4598</v>
      </c>
      <c r="C4599" t="s">
        <v>4324</v>
      </c>
      <c r="D4599">
        <v>-4</v>
      </c>
      <c r="E4599">
        <v>15</v>
      </c>
      <c r="F4599">
        <v>189918</v>
      </c>
      <c r="G4599">
        <v>25157</v>
      </c>
    </row>
    <row r="4600" spans="2:7" x14ac:dyDescent="0.4">
      <c r="B4600">
        <v>4599</v>
      </c>
      <c r="C4600" t="s">
        <v>4327</v>
      </c>
      <c r="D4600">
        <v>-1</v>
      </c>
      <c r="E4600">
        <v>12</v>
      </c>
      <c r="F4600">
        <v>189930</v>
      </c>
      <c r="G4600">
        <v>25158</v>
      </c>
    </row>
    <row r="4601" spans="2:7" x14ac:dyDescent="0.4">
      <c r="B4601">
        <v>4600</v>
      </c>
      <c r="C4601" t="s">
        <v>4327</v>
      </c>
      <c r="D4601">
        <v>3</v>
      </c>
      <c r="E4601">
        <v>8</v>
      </c>
      <c r="F4601">
        <v>189946</v>
      </c>
      <c r="G4601">
        <v>25160</v>
      </c>
    </row>
    <row r="4602" spans="2:7" x14ac:dyDescent="0.4">
      <c r="B4602">
        <v>4601</v>
      </c>
      <c r="C4602" t="s">
        <v>4327</v>
      </c>
      <c r="D4602">
        <v>-5</v>
      </c>
      <c r="E4602">
        <v>16</v>
      </c>
      <c r="F4602">
        <v>189974</v>
      </c>
      <c r="G4602">
        <v>25165</v>
      </c>
    </row>
    <row r="4603" spans="2:7" x14ac:dyDescent="0.4">
      <c r="B4603">
        <v>4602</v>
      </c>
      <c r="C4603" t="s">
        <v>4327</v>
      </c>
      <c r="D4603">
        <v>-5</v>
      </c>
      <c r="E4603">
        <v>16</v>
      </c>
      <c r="F4603">
        <v>189990</v>
      </c>
      <c r="G4603">
        <v>25166</v>
      </c>
    </row>
    <row r="4604" spans="2:7" x14ac:dyDescent="0.4">
      <c r="B4604">
        <v>4603</v>
      </c>
      <c r="C4604" t="s">
        <v>9</v>
      </c>
      <c r="D4604">
        <v>0</v>
      </c>
      <c r="E4604">
        <v>11</v>
      </c>
      <c r="F4604">
        <v>190009</v>
      </c>
      <c r="G4604">
        <v>25168</v>
      </c>
    </row>
    <row r="4605" spans="2:7" x14ac:dyDescent="0.4">
      <c r="B4605">
        <v>4604</v>
      </c>
      <c r="C4605" t="s">
        <v>4327</v>
      </c>
      <c r="D4605">
        <v>-1</v>
      </c>
      <c r="E4605">
        <v>12</v>
      </c>
      <c r="F4605">
        <v>190039</v>
      </c>
      <c r="G4605">
        <v>25174</v>
      </c>
    </row>
    <row r="4606" spans="2:7" x14ac:dyDescent="0.4">
      <c r="B4606">
        <v>4605</v>
      </c>
      <c r="C4606" t="s">
        <v>4325</v>
      </c>
      <c r="D4606">
        <v>-2</v>
      </c>
      <c r="E4606">
        <v>13</v>
      </c>
      <c r="F4606">
        <v>190070</v>
      </c>
      <c r="G4606">
        <v>25180</v>
      </c>
    </row>
    <row r="4607" spans="2:7" x14ac:dyDescent="0.4">
      <c r="B4607">
        <v>4606</v>
      </c>
      <c r="C4607" t="s">
        <v>9</v>
      </c>
      <c r="D4607">
        <v>-4</v>
      </c>
      <c r="E4607">
        <v>15</v>
      </c>
      <c r="F4607">
        <v>190113</v>
      </c>
      <c r="G4607">
        <v>25189</v>
      </c>
    </row>
    <row r="4608" spans="2:7" x14ac:dyDescent="0.4">
      <c r="B4608">
        <v>4607</v>
      </c>
      <c r="C4608" t="s">
        <v>4324</v>
      </c>
      <c r="D4608">
        <v>2</v>
      </c>
      <c r="E4608">
        <v>9</v>
      </c>
      <c r="F4608">
        <v>190166</v>
      </c>
      <c r="G4608">
        <v>25199</v>
      </c>
    </row>
    <row r="4609" spans="2:7" x14ac:dyDescent="0.4">
      <c r="B4609">
        <v>4608</v>
      </c>
      <c r="C4609" t="s">
        <v>4327</v>
      </c>
      <c r="D4609">
        <v>-3</v>
      </c>
      <c r="E4609">
        <v>14</v>
      </c>
      <c r="F4609">
        <v>190183</v>
      </c>
      <c r="G4609">
        <v>25201</v>
      </c>
    </row>
    <row r="4610" spans="2:7" x14ac:dyDescent="0.4">
      <c r="B4610">
        <v>4609</v>
      </c>
      <c r="C4610" t="s">
        <v>4328</v>
      </c>
      <c r="D4610">
        <v>3</v>
      </c>
      <c r="E4610">
        <v>8</v>
      </c>
      <c r="F4610">
        <v>190199</v>
      </c>
      <c r="G4610">
        <v>25204</v>
      </c>
    </row>
    <row r="4611" spans="2:7" x14ac:dyDescent="0.4">
      <c r="B4611">
        <v>4610</v>
      </c>
      <c r="C4611" t="s">
        <v>4325</v>
      </c>
      <c r="D4611">
        <v>0</v>
      </c>
      <c r="E4611">
        <v>11</v>
      </c>
      <c r="F4611">
        <v>190229</v>
      </c>
      <c r="G4611">
        <v>25211</v>
      </c>
    </row>
    <row r="4612" spans="2:7" x14ac:dyDescent="0.4">
      <c r="B4612">
        <v>4611</v>
      </c>
      <c r="C4612" t="s">
        <v>4328</v>
      </c>
      <c r="D4612">
        <v>1</v>
      </c>
      <c r="E4612">
        <v>10</v>
      </c>
      <c r="F4612">
        <v>190242</v>
      </c>
      <c r="G4612">
        <v>25213</v>
      </c>
    </row>
    <row r="4613" spans="2:7" x14ac:dyDescent="0.4">
      <c r="B4613">
        <v>4612</v>
      </c>
      <c r="C4613" t="s">
        <v>4326</v>
      </c>
      <c r="D4613">
        <v>-9</v>
      </c>
      <c r="E4613">
        <v>11</v>
      </c>
      <c r="F4613">
        <v>190272</v>
      </c>
      <c r="G4613">
        <v>25219</v>
      </c>
    </row>
    <row r="4614" spans="2:7" x14ac:dyDescent="0.4">
      <c r="B4614">
        <v>4613</v>
      </c>
      <c r="C4614" t="s">
        <v>4328</v>
      </c>
      <c r="D4614">
        <v>1</v>
      </c>
      <c r="E4614">
        <v>10</v>
      </c>
      <c r="F4614">
        <v>190349</v>
      </c>
      <c r="G4614">
        <v>25236</v>
      </c>
    </row>
    <row r="4615" spans="2:7" x14ac:dyDescent="0.4">
      <c r="B4615">
        <v>4614</v>
      </c>
      <c r="C4615" t="s">
        <v>4328</v>
      </c>
      <c r="D4615">
        <v>-1</v>
      </c>
      <c r="E4615">
        <v>12</v>
      </c>
      <c r="F4615">
        <v>190372</v>
      </c>
      <c r="G4615">
        <v>25240</v>
      </c>
    </row>
    <row r="4616" spans="2:7" x14ac:dyDescent="0.4">
      <c r="B4616">
        <v>4615</v>
      </c>
      <c r="C4616" t="s">
        <v>4325</v>
      </c>
      <c r="D4616">
        <v>-8</v>
      </c>
      <c r="E4616">
        <v>19</v>
      </c>
      <c r="F4616">
        <v>190401</v>
      </c>
      <c r="G4616">
        <v>25243</v>
      </c>
    </row>
    <row r="4617" spans="2:7" x14ac:dyDescent="0.4">
      <c r="B4617">
        <v>4616</v>
      </c>
      <c r="C4617" t="s">
        <v>4325</v>
      </c>
      <c r="D4617">
        <v>2</v>
      </c>
      <c r="E4617">
        <v>9</v>
      </c>
      <c r="F4617">
        <v>190410</v>
      </c>
      <c r="G4617">
        <v>25244</v>
      </c>
    </row>
    <row r="4618" spans="2:7" x14ac:dyDescent="0.4">
      <c r="B4618">
        <v>4617</v>
      </c>
      <c r="C4618" t="s">
        <v>4327</v>
      </c>
      <c r="D4618">
        <v>3</v>
      </c>
      <c r="E4618">
        <v>8</v>
      </c>
      <c r="F4618">
        <v>190418</v>
      </c>
      <c r="G4618">
        <v>25245</v>
      </c>
    </row>
    <row r="4619" spans="2:7" x14ac:dyDescent="0.4">
      <c r="B4619">
        <v>4618</v>
      </c>
      <c r="C4619" t="s">
        <v>4324</v>
      </c>
      <c r="D4619">
        <v>0</v>
      </c>
      <c r="E4619">
        <v>11</v>
      </c>
      <c r="F4619">
        <v>190429</v>
      </c>
      <c r="G4619">
        <v>25246</v>
      </c>
    </row>
    <row r="4620" spans="2:7" x14ac:dyDescent="0.4">
      <c r="B4620">
        <v>4619</v>
      </c>
      <c r="C4620" t="s">
        <v>4328</v>
      </c>
      <c r="D4620">
        <v>1</v>
      </c>
      <c r="E4620">
        <v>10</v>
      </c>
      <c r="F4620">
        <v>190495</v>
      </c>
      <c r="G4620">
        <v>25256</v>
      </c>
    </row>
    <row r="4621" spans="2:7" x14ac:dyDescent="0.4">
      <c r="B4621">
        <v>4620</v>
      </c>
      <c r="C4621" t="s">
        <v>4324</v>
      </c>
      <c r="D4621">
        <v>0</v>
      </c>
      <c r="E4621">
        <v>11</v>
      </c>
      <c r="F4621">
        <v>190506</v>
      </c>
      <c r="G4621">
        <v>25257</v>
      </c>
    </row>
    <row r="4622" spans="2:7" x14ac:dyDescent="0.4">
      <c r="B4622">
        <v>4621</v>
      </c>
      <c r="C4622" t="s">
        <v>9</v>
      </c>
      <c r="D4622">
        <v>-2</v>
      </c>
      <c r="E4622">
        <v>13</v>
      </c>
      <c r="F4622">
        <v>190585</v>
      </c>
      <c r="G4622">
        <v>25273</v>
      </c>
    </row>
    <row r="4623" spans="2:7" x14ac:dyDescent="0.4">
      <c r="B4623">
        <v>4622</v>
      </c>
      <c r="C4623" t="s">
        <v>4325</v>
      </c>
      <c r="D4623">
        <v>0</v>
      </c>
      <c r="E4623">
        <v>11</v>
      </c>
      <c r="F4623">
        <v>190613</v>
      </c>
      <c r="G4623">
        <v>25277</v>
      </c>
    </row>
    <row r="4624" spans="2:7" x14ac:dyDescent="0.4">
      <c r="B4624">
        <v>4623</v>
      </c>
      <c r="C4624" t="s">
        <v>4326</v>
      </c>
      <c r="D4624">
        <v>1</v>
      </c>
      <c r="E4624">
        <v>10</v>
      </c>
      <c r="F4624">
        <v>190647</v>
      </c>
      <c r="G4624">
        <v>25282</v>
      </c>
    </row>
    <row r="4625" spans="2:7" x14ac:dyDescent="0.4">
      <c r="B4625">
        <v>4624</v>
      </c>
      <c r="C4625" t="s">
        <v>9</v>
      </c>
      <c r="D4625">
        <v>-4</v>
      </c>
      <c r="E4625">
        <v>15</v>
      </c>
      <c r="F4625">
        <v>190795</v>
      </c>
      <c r="G4625">
        <v>25309</v>
      </c>
    </row>
    <row r="4626" spans="2:7" x14ac:dyDescent="0.4">
      <c r="B4626">
        <v>4625</v>
      </c>
      <c r="C4626" t="s">
        <v>4328</v>
      </c>
      <c r="D4626">
        <v>3</v>
      </c>
      <c r="E4626">
        <v>8</v>
      </c>
      <c r="F4626">
        <v>190815</v>
      </c>
      <c r="G4626">
        <v>25312</v>
      </c>
    </row>
    <row r="4627" spans="2:7" x14ac:dyDescent="0.4">
      <c r="B4627">
        <v>4626</v>
      </c>
      <c r="C4627" t="s">
        <v>4326</v>
      </c>
      <c r="D4627">
        <v>-1</v>
      </c>
      <c r="E4627">
        <v>12</v>
      </c>
      <c r="F4627">
        <v>190900</v>
      </c>
      <c r="G4627">
        <v>25328</v>
      </c>
    </row>
    <row r="4628" spans="2:7" x14ac:dyDescent="0.4">
      <c r="B4628">
        <v>4627</v>
      </c>
      <c r="C4628" t="s">
        <v>9</v>
      </c>
      <c r="D4628">
        <v>-20</v>
      </c>
      <c r="E4628">
        <v>13</v>
      </c>
      <c r="F4628">
        <v>190929</v>
      </c>
      <c r="G4628">
        <v>25334</v>
      </c>
    </row>
    <row r="4629" spans="2:7" x14ac:dyDescent="0.4">
      <c r="B4629">
        <v>4628</v>
      </c>
      <c r="C4629" t="s">
        <v>4325</v>
      </c>
      <c r="D4629">
        <v>-4</v>
      </c>
      <c r="E4629">
        <v>15</v>
      </c>
      <c r="F4629">
        <v>190952</v>
      </c>
      <c r="G4629">
        <v>25337</v>
      </c>
    </row>
    <row r="4630" spans="2:7" x14ac:dyDescent="0.4">
      <c r="B4630">
        <v>4629</v>
      </c>
      <c r="C4630" t="s">
        <v>9</v>
      </c>
      <c r="D4630">
        <v>-4</v>
      </c>
      <c r="E4630">
        <v>15</v>
      </c>
      <c r="F4630">
        <v>190978</v>
      </c>
      <c r="G4630">
        <v>25341</v>
      </c>
    </row>
    <row r="4631" spans="2:7" x14ac:dyDescent="0.4">
      <c r="B4631">
        <v>4630</v>
      </c>
      <c r="C4631" t="s">
        <v>9</v>
      </c>
      <c r="D4631">
        <v>-4</v>
      </c>
      <c r="E4631">
        <v>15</v>
      </c>
      <c r="F4631">
        <v>190999</v>
      </c>
      <c r="G4631">
        <v>25344</v>
      </c>
    </row>
    <row r="4632" spans="2:7" x14ac:dyDescent="0.4">
      <c r="B4632">
        <v>4631</v>
      </c>
      <c r="C4632" t="s">
        <v>4325</v>
      </c>
      <c r="D4632">
        <v>0</v>
      </c>
      <c r="E4632">
        <v>11</v>
      </c>
      <c r="F4632">
        <v>191010</v>
      </c>
      <c r="G4632">
        <v>25345</v>
      </c>
    </row>
    <row r="4633" spans="2:7" x14ac:dyDescent="0.4">
      <c r="B4633">
        <v>4632</v>
      </c>
      <c r="C4633" t="s">
        <v>9</v>
      </c>
      <c r="D4633">
        <v>-2</v>
      </c>
      <c r="E4633">
        <v>13</v>
      </c>
      <c r="F4633">
        <v>191049</v>
      </c>
      <c r="G4633">
        <v>25352</v>
      </c>
    </row>
    <row r="4634" spans="2:7" x14ac:dyDescent="0.4">
      <c r="B4634">
        <v>4633</v>
      </c>
      <c r="C4634" t="s">
        <v>4328</v>
      </c>
      <c r="D4634">
        <v>3</v>
      </c>
      <c r="E4634">
        <v>8</v>
      </c>
      <c r="F4634">
        <v>191066</v>
      </c>
      <c r="G4634">
        <v>25356</v>
      </c>
    </row>
    <row r="4635" spans="2:7" x14ac:dyDescent="0.4">
      <c r="B4635">
        <v>4634</v>
      </c>
      <c r="C4635" t="s">
        <v>4327</v>
      </c>
      <c r="D4635">
        <v>-5</v>
      </c>
      <c r="E4635">
        <v>16</v>
      </c>
      <c r="F4635">
        <v>191125</v>
      </c>
      <c r="G4635">
        <v>25366</v>
      </c>
    </row>
    <row r="4636" spans="2:7" x14ac:dyDescent="0.4">
      <c r="B4636">
        <v>4635</v>
      </c>
      <c r="C4636" t="s">
        <v>4328</v>
      </c>
      <c r="D4636">
        <v>-1</v>
      </c>
      <c r="E4636">
        <v>12</v>
      </c>
      <c r="F4636">
        <v>191175</v>
      </c>
      <c r="G4636">
        <v>25372</v>
      </c>
    </row>
    <row r="4637" spans="2:7" x14ac:dyDescent="0.4">
      <c r="B4637">
        <v>4636</v>
      </c>
      <c r="C4637" t="s">
        <v>4326</v>
      </c>
      <c r="D4637">
        <v>-15</v>
      </c>
      <c r="E4637">
        <v>17</v>
      </c>
      <c r="F4637">
        <v>191198</v>
      </c>
      <c r="G4637">
        <v>25375</v>
      </c>
    </row>
    <row r="4638" spans="2:7" x14ac:dyDescent="0.4">
      <c r="B4638">
        <v>4637</v>
      </c>
      <c r="C4638" t="s">
        <v>9</v>
      </c>
      <c r="D4638">
        <v>-2</v>
      </c>
      <c r="E4638">
        <v>13</v>
      </c>
      <c r="F4638">
        <v>191211</v>
      </c>
      <c r="G4638">
        <v>25376</v>
      </c>
    </row>
    <row r="4639" spans="2:7" x14ac:dyDescent="0.4">
      <c r="B4639">
        <v>4638</v>
      </c>
      <c r="C4639" t="s">
        <v>4328</v>
      </c>
      <c r="D4639">
        <v>-11</v>
      </c>
      <c r="E4639">
        <v>22</v>
      </c>
      <c r="F4639">
        <v>191241</v>
      </c>
      <c r="G4639">
        <v>25379</v>
      </c>
    </row>
    <row r="4640" spans="2:7" x14ac:dyDescent="0.4">
      <c r="B4640">
        <v>4639</v>
      </c>
      <c r="C4640" t="s">
        <v>4324</v>
      </c>
      <c r="D4640">
        <v>0</v>
      </c>
      <c r="E4640">
        <v>11</v>
      </c>
      <c r="F4640">
        <v>191252</v>
      </c>
      <c r="G4640">
        <v>25380</v>
      </c>
    </row>
    <row r="4641" spans="2:7" x14ac:dyDescent="0.4">
      <c r="B4641">
        <v>4640</v>
      </c>
      <c r="C4641" t="s">
        <v>9</v>
      </c>
      <c r="D4641">
        <v>0</v>
      </c>
      <c r="E4641">
        <v>11</v>
      </c>
      <c r="F4641">
        <v>191288</v>
      </c>
      <c r="G4641">
        <v>25385</v>
      </c>
    </row>
    <row r="4642" spans="2:7" x14ac:dyDescent="0.4">
      <c r="B4642">
        <v>4641</v>
      </c>
      <c r="C4642" t="s">
        <v>4328</v>
      </c>
      <c r="D4642">
        <v>-22</v>
      </c>
      <c r="E4642">
        <v>24</v>
      </c>
      <c r="F4642">
        <v>191312</v>
      </c>
      <c r="G4642">
        <v>25386</v>
      </c>
    </row>
    <row r="4643" spans="2:7" x14ac:dyDescent="0.4">
      <c r="B4643">
        <v>4642</v>
      </c>
      <c r="C4643" t="s">
        <v>9</v>
      </c>
      <c r="D4643">
        <v>0</v>
      </c>
      <c r="E4643">
        <v>11</v>
      </c>
      <c r="F4643">
        <v>191335</v>
      </c>
      <c r="G4643">
        <v>25391</v>
      </c>
    </row>
    <row r="4644" spans="2:7" x14ac:dyDescent="0.4">
      <c r="B4644">
        <v>4643</v>
      </c>
      <c r="C4644" t="s">
        <v>9</v>
      </c>
      <c r="D4644">
        <v>0</v>
      </c>
      <c r="E4644">
        <v>11</v>
      </c>
      <c r="F4644">
        <v>191351</v>
      </c>
      <c r="G4644">
        <v>25393</v>
      </c>
    </row>
    <row r="4645" spans="2:7" x14ac:dyDescent="0.4">
      <c r="B4645">
        <v>4644</v>
      </c>
      <c r="C4645" t="s">
        <v>4328</v>
      </c>
      <c r="D4645">
        <v>1</v>
      </c>
      <c r="E4645">
        <v>10</v>
      </c>
      <c r="F4645">
        <v>191377</v>
      </c>
      <c r="G4645">
        <v>25395</v>
      </c>
    </row>
    <row r="4646" spans="2:7" x14ac:dyDescent="0.4">
      <c r="B4646">
        <v>4645</v>
      </c>
      <c r="C4646" t="s">
        <v>4328</v>
      </c>
      <c r="D4646">
        <v>3</v>
      </c>
      <c r="E4646">
        <v>8</v>
      </c>
      <c r="F4646">
        <v>191422</v>
      </c>
      <c r="G4646">
        <v>25407</v>
      </c>
    </row>
    <row r="4647" spans="2:7" x14ac:dyDescent="0.4">
      <c r="B4647">
        <v>4646</v>
      </c>
      <c r="C4647" t="s">
        <v>4327</v>
      </c>
      <c r="D4647">
        <v>-5</v>
      </c>
      <c r="E4647">
        <v>16</v>
      </c>
      <c r="F4647">
        <v>191438</v>
      </c>
      <c r="G4647">
        <v>25408</v>
      </c>
    </row>
    <row r="4648" spans="2:7" x14ac:dyDescent="0.4">
      <c r="B4648">
        <v>4647</v>
      </c>
      <c r="C4648" t="s">
        <v>4324</v>
      </c>
      <c r="D4648">
        <v>-2</v>
      </c>
      <c r="E4648">
        <v>13</v>
      </c>
      <c r="F4648">
        <v>191483</v>
      </c>
      <c r="G4648">
        <v>25419</v>
      </c>
    </row>
    <row r="4649" spans="2:7" x14ac:dyDescent="0.4">
      <c r="B4649">
        <v>4648</v>
      </c>
      <c r="C4649" t="s">
        <v>4327</v>
      </c>
      <c r="D4649">
        <v>-1</v>
      </c>
      <c r="E4649">
        <v>12</v>
      </c>
      <c r="F4649">
        <v>191506</v>
      </c>
      <c r="G4649">
        <v>25421</v>
      </c>
    </row>
    <row r="4650" spans="2:7" x14ac:dyDescent="0.4">
      <c r="B4650">
        <v>4649</v>
      </c>
      <c r="C4650" t="s">
        <v>9</v>
      </c>
      <c r="D4650">
        <v>-6</v>
      </c>
      <c r="E4650">
        <v>17</v>
      </c>
      <c r="F4650">
        <v>191561</v>
      </c>
      <c r="G4650">
        <v>25434</v>
      </c>
    </row>
    <row r="4651" spans="2:7" x14ac:dyDescent="0.4">
      <c r="B4651">
        <v>4650</v>
      </c>
      <c r="C4651" t="s">
        <v>4327</v>
      </c>
      <c r="D4651">
        <v>-7</v>
      </c>
      <c r="E4651">
        <v>18</v>
      </c>
      <c r="F4651">
        <v>191579</v>
      </c>
      <c r="G4651">
        <v>25435</v>
      </c>
    </row>
    <row r="4652" spans="2:7" x14ac:dyDescent="0.4">
      <c r="B4652">
        <v>4651</v>
      </c>
      <c r="C4652" t="s">
        <v>4328</v>
      </c>
      <c r="D4652">
        <v>3</v>
      </c>
      <c r="E4652">
        <v>8</v>
      </c>
      <c r="F4652">
        <v>191601</v>
      </c>
      <c r="G4652">
        <v>25440</v>
      </c>
    </row>
    <row r="4653" spans="2:7" x14ac:dyDescent="0.4">
      <c r="B4653">
        <v>4652</v>
      </c>
      <c r="C4653" t="s">
        <v>9</v>
      </c>
      <c r="D4653">
        <v>-8</v>
      </c>
      <c r="E4653">
        <v>19</v>
      </c>
      <c r="F4653">
        <v>191639</v>
      </c>
      <c r="G4653">
        <v>25443</v>
      </c>
    </row>
    <row r="4654" spans="2:7" x14ac:dyDescent="0.4">
      <c r="B4654">
        <v>4653</v>
      </c>
      <c r="C4654" t="s">
        <v>4326</v>
      </c>
      <c r="D4654">
        <v>-15</v>
      </c>
      <c r="E4654">
        <v>17</v>
      </c>
      <c r="F4654">
        <v>191656</v>
      </c>
      <c r="G4654">
        <v>25444</v>
      </c>
    </row>
    <row r="4655" spans="2:7" x14ac:dyDescent="0.4">
      <c r="B4655">
        <v>4654</v>
      </c>
      <c r="C4655" t="s">
        <v>9</v>
      </c>
      <c r="D4655">
        <v>-24</v>
      </c>
      <c r="E4655">
        <v>26</v>
      </c>
      <c r="F4655">
        <v>191699</v>
      </c>
      <c r="G4655">
        <v>25448</v>
      </c>
    </row>
    <row r="4656" spans="2:7" x14ac:dyDescent="0.4">
      <c r="B4656">
        <v>4655</v>
      </c>
      <c r="C4656" t="s">
        <v>4328</v>
      </c>
      <c r="D4656">
        <v>3</v>
      </c>
      <c r="E4656">
        <v>8</v>
      </c>
      <c r="F4656">
        <v>191735</v>
      </c>
      <c r="G4656">
        <v>25455</v>
      </c>
    </row>
    <row r="4657" spans="2:7" x14ac:dyDescent="0.4">
      <c r="B4657">
        <v>4656</v>
      </c>
      <c r="C4657" t="s">
        <v>4327</v>
      </c>
      <c r="D4657">
        <v>-9</v>
      </c>
      <c r="E4657">
        <v>20</v>
      </c>
      <c r="F4657">
        <v>191770</v>
      </c>
      <c r="G4657">
        <v>25459</v>
      </c>
    </row>
    <row r="4658" spans="2:7" x14ac:dyDescent="0.4">
      <c r="B4658">
        <v>4657</v>
      </c>
      <c r="C4658" t="s">
        <v>4325</v>
      </c>
      <c r="D4658">
        <v>-2</v>
      </c>
      <c r="E4658">
        <v>13</v>
      </c>
      <c r="F4658">
        <v>191814</v>
      </c>
      <c r="G4658">
        <v>25467</v>
      </c>
    </row>
    <row r="4659" spans="2:7" x14ac:dyDescent="0.4">
      <c r="B4659">
        <v>4658</v>
      </c>
      <c r="C4659" t="s">
        <v>9</v>
      </c>
      <c r="D4659">
        <v>-2</v>
      </c>
      <c r="E4659">
        <v>13</v>
      </c>
      <c r="F4659">
        <v>191853</v>
      </c>
      <c r="G4659">
        <v>25474</v>
      </c>
    </row>
    <row r="4660" spans="2:7" x14ac:dyDescent="0.4">
      <c r="B4660">
        <v>4659</v>
      </c>
      <c r="C4660" t="s">
        <v>4327</v>
      </c>
      <c r="D4660">
        <v>3</v>
      </c>
      <c r="E4660">
        <v>8</v>
      </c>
      <c r="F4660">
        <v>191861</v>
      </c>
      <c r="G4660">
        <v>25475</v>
      </c>
    </row>
    <row r="4661" spans="2:7" x14ac:dyDescent="0.4">
      <c r="B4661">
        <v>4660</v>
      </c>
      <c r="C4661" t="s">
        <v>4327</v>
      </c>
      <c r="D4661">
        <v>-3</v>
      </c>
      <c r="E4661">
        <v>14</v>
      </c>
      <c r="F4661">
        <v>191923</v>
      </c>
      <c r="G4661">
        <v>25486</v>
      </c>
    </row>
    <row r="4662" spans="2:7" x14ac:dyDescent="0.4">
      <c r="B4662">
        <v>4661</v>
      </c>
      <c r="C4662" t="s">
        <v>4326</v>
      </c>
      <c r="D4662">
        <v>1</v>
      </c>
      <c r="E4662">
        <v>10</v>
      </c>
      <c r="F4662">
        <v>191944</v>
      </c>
      <c r="G4662">
        <v>25490</v>
      </c>
    </row>
    <row r="4663" spans="2:7" x14ac:dyDescent="0.4">
      <c r="B4663">
        <v>4662</v>
      </c>
      <c r="C4663" t="s">
        <v>4328</v>
      </c>
      <c r="D4663">
        <v>1</v>
      </c>
      <c r="E4663">
        <v>10</v>
      </c>
      <c r="F4663">
        <v>191963</v>
      </c>
      <c r="G4663">
        <v>25492</v>
      </c>
    </row>
    <row r="4664" spans="2:7" x14ac:dyDescent="0.4">
      <c r="B4664">
        <v>4663</v>
      </c>
      <c r="C4664" t="s">
        <v>4325</v>
      </c>
      <c r="D4664">
        <v>-8</v>
      </c>
      <c r="E4664">
        <v>19</v>
      </c>
      <c r="F4664">
        <v>191985</v>
      </c>
      <c r="G4664">
        <v>25494</v>
      </c>
    </row>
    <row r="4665" spans="2:7" x14ac:dyDescent="0.4">
      <c r="B4665">
        <v>4664</v>
      </c>
      <c r="C4665" t="s">
        <v>4327</v>
      </c>
      <c r="D4665">
        <v>1</v>
      </c>
      <c r="E4665">
        <v>10</v>
      </c>
      <c r="F4665">
        <v>192011</v>
      </c>
      <c r="G4665">
        <v>25499</v>
      </c>
    </row>
    <row r="4666" spans="2:7" x14ac:dyDescent="0.4">
      <c r="B4666">
        <v>4665</v>
      </c>
      <c r="C4666" t="s">
        <v>9</v>
      </c>
      <c r="D4666">
        <v>0</v>
      </c>
      <c r="E4666">
        <v>11</v>
      </c>
      <c r="F4666">
        <v>192022</v>
      </c>
      <c r="G4666">
        <v>25500</v>
      </c>
    </row>
    <row r="4667" spans="2:7" x14ac:dyDescent="0.4">
      <c r="B4667">
        <v>4666</v>
      </c>
      <c r="C4667" t="s">
        <v>4324</v>
      </c>
      <c r="D4667">
        <v>-4</v>
      </c>
      <c r="E4667">
        <v>15</v>
      </c>
      <c r="F4667">
        <v>192080</v>
      </c>
      <c r="G4667">
        <v>25510</v>
      </c>
    </row>
    <row r="4668" spans="2:7" x14ac:dyDescent="0.4">
      <c r="B4668">
        <v>4667</v>
      </c>
      <c r="C4668" t="s">
        <v>4326</v>
      </c>
      <c r="D4668">
        <v>1</v>
      </c>
      <c r="E4668">
        <v>10</v>
      </c>
      <c r="F4668">
        <v>192106</v>
      </c>
      <c r="G4668">
        <v>25515</v>
      </c>
    </row>
    <row r="4669" spans="2:7" x14ac:dyDescent="0.4">
      <c r="B4669">
        <v>4668</v>
      </c>
      <c r="C4669" t="s">
        <v>4325</v>
      </c>
      <c r="D4669">
        <v>0</v>
      </c>
      <c r="E4669">
        <v>11</v>
      </c>
      <c r="F4669">
        <v>192117</v>
      </c>
      <c r="G4669">
        <v>25516</v>
      </c>
    </row>
    <row r="4670" spans="2:7" x14ac:dyDescent="0.4">
      <c r="B4670">
        <v>4669</v>
      </c>
      <c r="C4670" t="s">
        <v>9</v>
      </c>
      <c r="D4670">
        <v>0</v>
      </c>
      <c r="E4670">
        <v>11</v>
      </c>
      <c r="F4670">
        <v>192137</v>
      </c>
      <c r="G4670">
        <v>25520</v>
      </c>
    </row>
    <row r="4671" spans="2:7" x14ac:dyDescent="0.4">
      <c r="B4671">
        <v>4670</v>
      </c>
      <c r="C4671" t="s">
        <v>4327</v>
      </c>
      <c r="D4671">
        <v>-3</v>
      </c>
      <c r="E4671">
        <v>14</v>
      </c>
      <c r="F4671">
        <v>192167</v>
      </c>
      <c r="G4671">
        <v>25523</v>
      </c>
    </row>
    <row r="4672" spans="2:7" x14ac:dyDescent="0.4">
      <c r="B4672">
        <v>4671</v>
      </c>
      <c r="C4672" t="s">
        <v>4327</v>
      </c>
      <c r="D4672">
        <v>1</v>
      </c>
      <c r="E4672">
        <v>10</v>
      </c>
      <c r="F4672">
        <v>192197</v>
      </c>
      <c r="G4672">
        <v>25529</v>
      </c>
    </row>
    <row r="4673" spans="2:7" x14ac:dyDescent="0.4">
      <c r="B4673">
        <v>4672</v>
      </c>
      <c r="C4673" t="s">
        <v>9</v>
      </c>
      <c r="D4673">
        <v>-6</v>
      </c>
      <c r="E4673">
        <v>17</v>
      </c>
      <c r="F4673">
        <v>192266</v>
      </c>
      <c r="G4673">
        <v>25543</v>
      </c>
    </row>
    <row r="4674" spans="2:7" x14ac:dyDescent="0.4">
      <c r="B4674">
        <v>4673</v>
      </c>
      <c r="C4674" t="s">
        <v>4327</v>
      </c>
      <c r="D4674">
        <v>-1</v>
      </c>
      <c r="E4674">
        <v>12</v>
      </c>
      <c r="F4674">
        <v>192283</v>
      </c>
      <c r="G4674">
        <v>25545</v>
      </c>
    </row>
    <row r="4675" spans="2:7" x14ac:dyDescent="0.4">
      <c r="B4675">
        <v>4674</v>
      </c>
      <c r="C4675" t="s">
        <v>4327</v>
      </c>
      <c r="D4675">
        <v>1</v>
      </c>
      <c r="E4675">
        <v>10</v>
      </c>
      <c r="F4675">
        <v>192298</v>
      </c>
      <c r="G4675">
        <v>25547</v>
      </c>
    </row>
    <row r="4676" spans="2:7" x14ac:dyDescent="0.4">
      <c r="B4676">
        <v>4675</v>
      </c>
      <c r="C4676" t="s">
        <v>4327</v>
      </c>
      <c r="D4676">
        <v>-11</v>
      </c>
      <c r="E4676">
        <v>22</v>
      </c>
      <c r="F4676">
        <v>192326</v>
      </c>
      <c r="G4676">
        <v>25550</v>
      </c>
    </row>
    <row r="4677" spans="2:7" x14ac:dyDescent="0.4">
      <c r="B4677">
        <v>4676</v>
      </c>
      <c r="C4677" t="s">
        <v>4324</v>
      </c>
      <c r="D4677">
        <v>2</v>
      </c>
      <c r="E4677">
        <v>9</v>
      </c>
      <c r="F4677">
        <v>192377</v>
      </c>
      <c r="G4677">
        <v>25560</v>
      </c>
    </row>
    <row r="4678" spans="2:7" x14ac:dyDescent="0.4">
      <c r="B4678">
        <v>4677</v>
      </c>
      <c r="C4678" t="s">
        <v>4324</v>
      </c>
      <c r="D4678">
        <v>-2</v>
      </c>
      <c r="E4678">
        <v>13</v>
      </c>
      <c r="F4678">
        <v>192399</v>
      </c>
      <c r="G4678">
        <v>25564</v>
      </c>
    </row>
    <row r="4679" spans="2:7" x14ac:dyDescent="0.4">
      <c r="B4679">
        <v>4678</v>
      </c>
      <c r="C4679" t="s">
        <v>4327</v>
      </c>
      <c r="D4679">
        <v>-1</v>
      </c>
      <c r="E4679">
        <v>12</v>
      </c>
      <c r="F4679">
        <v>192411</v>
      </c>
      <c r="G4679">
        <v>25565</v>
      </c>
    </row>
    <row r="4680" spans="2:7" x14ac:dyDescent="0.4">
      <c r="B4680">
        <v>4679</v>
      </c>
      <c r="C4680" t="s">
        <v>9</v>
      </c>
      <c r="D4680">
        <v>-4</v>
      </c>
      <c r="E4680">
        <v>15</v>
      </c>
      <c r="F4680">
        <v>192426</v>
      </c>
      <c r="G4680">
        <v>25566</v>
      </c>
    </row>
    <row r="4681" spans="2:7" x14ac:dyDescent="0.4">
      <c r="B4681">
        <v>4680</v>
      </c>
      <c r="C4681" t="s">
        <v>4327</v>
      </c>
      <c r="D4681">
        <v>3</v>
      </c>
      <c r="E4681">
        <v>8</v>
      </c>
      <c r="F4681">
        <v>192488</v>
      </c>
      <c r="G4681">
        <v>25576</v>
      </c>
    </row>
    <row r="4682" spans="2:7" x14ac:dyDescent="0.4">
      <c r="B4682">
        <v>4681</v>
      </c>
      <c r="C4682" t="s">
        <v>4328</v>
      </c>
      <c r="D4682">
        <v>3</v>
      </c>
      <c r="E4682">
        <v>8</v>
      </c>
      <c r="F4682">
        <v>192545</v>
      </c>
      <c r="G4682">
        <v>25587</v>
      </c>
    </row>
    <row r="4683" spans="2:7" x14ac:dyDescent="0.4">
      <c r="B4683">
        <v>4682</v>
      </c>
      <c r="C4683" t="s">
        <v>4328</v>
      </c>
      <c r="D4683">
        <v>1</v>
      </c>
      <c r="E4683">
        <v>10</v>
      </c>
      <c r="F4683">
        <v>192555</v>
      </c>
      <c r="G4683">
        <v>25588</v>
      </c>
    </row>
    <row r="4684" spans="2:7" x14ac:dyDescent="0.4">
      <c r="B4684">
        <v>4683</v>
      </c>
      <c r="C4684" t="s">
        <v>4328</v>
      </c>
      <c r="D4684">
        <v>3</v>
      </c>
      <c r="E4684">
        <v>8</v>
      </c>
      <c r="F4684">
        <v>192569</v>
      </c>
      <c r="G4684">
        <v>25591</v>
      </c>
    </row>
    <row r="4685" spans="2:7" x14ac:dyDescent="0.4">
      <c r="B4685">
        <v>4684</v>
      </c>
      <c r="C4685" t="s">
        <v>4324</v>
      </c>
      <c r="D4685">
        <v>-8</v>
      </c>
      <c r="E4685">
        <v>10</v>
      </c>
      <c r="F4685">
        <v>192590</v>
      </c>
      <c r="G4685">
        <v>25595</v>
      </c>
    </row>
    <row r="4686" spans="2:7" x14ac:dyDescent="0.4">
      <c r="B4686">
        <v>4685</v>
      </c>
      <c r="C4686" t="s">
        <v>4324</v>
      </c>
      <c r="D4686">
        <v>-2</v>
      </c>
      <c r="E4686">
        <v>13</v>
      </c>
      <c r="F4686">
        <v>192639</v>
      </c>
      <c r="G4686">
        <v>25603</v>
      </c>
    </row>
    <row r="4687" spans="2:7" x14ac:dyDescent="0.4">
      <c r="B4687">
        <v>4686</v>
      </c>
      <c r="C4687" t="s">
        <v>9</v>
      </c>
      <c r="D4687">
        <v>-14</v>
      </c>
      <c r="E4687">
        <v>16</v>
      </c>
      <c r="F4687">
        <v>192658</v>
      </c>
      <c r="G4687">
        <v>25605</v>
      </c>
    </row>
    <row r="4688" spans="2:7" x14ac:dyDescent="0.4">
      <c r="B4688">
        <v>4687</v>
      </c>
      <c r="C4688" t="s">
        <v>4326</v>
      </c>
      <c r="D4688">
        <v>-11</v>
      </c>
      <c r="E4688">
        <v>13</v>
      </c>
      <c r="F4688">
        <v>192680</v>
      </c>
      <c r="G4688">
        <v>25609</v>
      </c>
    </row>
    <row r="4689" spans="2:7" x14ac:dyDescent="0.4">
      <c r="B4689">
        <v>4688</v>
      </c>
      <c r="C4689" t="s">
        <v>4325</v>
      </c>
      <c r="D4689">
        <v>0</v>
      </c>
      <c r="E4689">
        <v>11</v>
      </c>
      <c r="F4689">
        <v>192694</v>
      </c>
      <c r="G4689">
        <v>25611</v>
      </c>
    </row>
    <row r="4690" spans="2:7" x14ac:dyDescent="0.4">
      <c r="B4690">
        <v>4689</v>
      </c>
      <c r="C4690" t="s">
        <v>4328</v>
      </c>
      <c r="D4690">
        <v>3</v>
      </c>
      <c r="E4690">
        <v>8</v>
      </c>
      <c r="F4690">
        <v>192749</v>
      </c>
      <c r="G4690">
        <v>25624</v>
      </c>
    </row>
    <row r="4691" spans="2:7" x14ac:dyDescent="0.4">
      <c r="B4691">
        <v>4690</v>
      </c>
      <c r="C4691" t="s">
        <v>4326</v>
      </c>
      <c r="D4691">
        <v>-3</v>
      </c>
      <c r="E4691">
        <v>14</v>
      </c>
      <c r="F4691">
        <v>192777</v>
      </c>
      <c r="G4691">
        <v>25627</v>
      </c>
    </row>
    <row r="4692" spans="2:7" x14ac:dyDescent="0.4">
      <c r="B4692">
        <v>4691</v>
      </c>
      <c r="C4692" t="s">
        <v>4328</v>
      </c>
      <c r="D4692">
        <v>1</v>
      </c>
      <c r="E4692">
        <v>10</v>
      </c>
      <c r="F4692">
        <v>192807</v>
      </c>
      <c r="G4692">
        <v>25634</v>
      </c>
    </row>
    <row r="4693" spans="2:7" x14ac:dyDescent="0.4">
      <c r="B4693">
        <v>4692</v>
      </c>
      <c r="C4693" t="s">
        <v>9</v>
      </c>
      <c r="D4693">
        <v>-2</v>
      </c>
      <c r="E4693">
        <v>13</v>
      </c>
      <c r="F4693">
        <v>192829</v>
      </c>
      <c r="G4693">
        <v>25638</v>
      </c>
    </row>
    <row r="4694" spans="2:7" x14ac:dyDescent="0.4">
      <c r="B4694">
        <v>4693</v>
      </c>
      <c r="C4694" t="s">
        <v>4328</v>
      </c>
      <c r="D4694">
        <v>-1</v>
      </c>
      <c r="E4694">
        <v>12</v>
      </c>
      <c r="F4694">
        <v>192850</v>
      </c>
      <c r="G4694">
        <v>25642</v>
      </c>
    </row>
    <row r="4695" spans="2:7" x14ac:dyDescent="0.4">
      <c r="B4695">
        <v>4694</v>
      </c>
      <c r="C4695" t="s">
        <v>4326</v>
      </c>
      <c r="D4695">
        <v>-1</v>
      </c>
      <c r="E4695">
        <v>12</v>
      </c>
      <c r="F4695">
        <v>192911</v>
      </c>
      <c r="G4695">
        <v>25655</v>
      </c>
    </row>
    <row r="4696" spans="2:7" x14ac:dyDescent="0.4">
      <c r="B4696">
        <v>4695</v>
      </c>
      <c r="C4696" t="s">
        <v>4328</v>
      </c>
      <c r="D4696">
        <v>3</v>
      </c>
      <c r="E4696">
        <v>8</v>
      </c>
      <c r="F4696">
        <v>192944</v>
      </c>
      <c r="G4696">
        <v>25660</v>
      </c>
    </row>
    <row r="4697" spans="2:7" x14ac:dyDescent="0.4">
      <c r="B4697">
        <v>4696</v>
      </c>
      <c r="C4697" t="s">
        <v>4327</v>
      </c>
      <c r="D4697">
        <v>-17</v>
      </c>
      <c r="E4697">
        <v>19</v>
      </c>
      <c r="F4697">
        <v>192980</v>
      </c>
      <c r="G4697">
        <v>25664</v>
      </c>
    </row>
    <row r="4698" spans="2:7" x14ac:dyDescent="0.4">
      <c r="B4698">
        <v>4697</v>
      </c>
      <c r="C4698" t="s">
        <v>4328</v>
      </c>
      <c r="D4698">
        <v>1</v>
      </c>
      <c r="E4698">
        <v>10</v>
      </c>
      <c r="F4698">
        <v>193018</v>
      </c>
      <c r="G4698">
        <v>25671</v>
      </c>
    </row>
    <row r="4699" spans="2:7" x14ac:dyDescent="0.4">
      <c r="B4699">
        <v>4698</v>
      </c>
      <c r="C4699" t="s">
        <v>9</v>
      </c>
      <c r="D4699">
        <v>-2</v>
      </c>
      <c r="E4699">
        <v>13</v>
      </c>
      <c r="F4699">
        <v>193031</v>
      </c>
      <c r="G4699">
        <v>25672</v>
      </c>
    </row>
    <row r="4700" spans="2:7" x14ac:dyDescent="0.4">
      <c r="B4700">
        <v>4699</v>
      </c>
      <c r="C4700" t="s">
        <v>9</v>
      </c>
      <c r="D4700">
        <v>-4</v>
      </c>
      <c r="E4700">
        <v>15</v>
      </c>
      <c r="F4700">
        <v>193046</v>
      </c>
      <c r="G4700">
        <v>25673</v>
      </c>
    </row>
    <row r="4701" spans="2:7" x14ac:dyDescent="0.4">
      <c r="B4701">
        <v>4700</v>
      </c>
      <c r="C4701" t="s">
        <v>9</v>
      </c>
      <c r="D4701">
        <v>-2</v>
      </c>
      <c r="E4701">
        <v>13</v>
      </c>
      <c r="F4701">
        <v>193070</v>
      </c>
      <c r="G4701">
        <v>25677</v>
      </c>
    </row>
    <row r="4702" spans="2:7" x14ac:dyDescent="0.4">
      <c r="B4702">
        <v>4701</v>
      </c>
      <c r="C4702" t="s">
        <v>4324</v>
      </c>
      <c r="D4702">
        <v>-2</v>
      </c>
      <c r="E4702">
        <v>13</v>
      </c>
      <c r="F4702">
        <v>193146</v>
      </c>
      <c r="G4702">
        <v>25691</v>
      </c>
    </row>
    <row r="4703" spans="2:7" x14ac:dyDescent="0.4">
      <c r="B4703">
        <v>4702</v>
      </c>
      <c r="C4703" t="s">
        <v>4324</v>
      </c>
      <c r="D4703">
        <v>2</v>
      </c>
      <c r="E4703">
        <v>9</v>
      </c>
      <c r="F4703">
        <v>193183</v>
      </c>
      <c r="G4703">
        <v>25696</v>
      </c>
    </row>
    <row r="4704" spans="2:7" x14ac:dyDescent="0.4">
      <c r="B4704">
        <v>4703</v>
      </c>
      <c r="C4704" t="s">
        <v>4324</v>
      </c>
      <c r="D4704">
        <v>-4</v>
      </c>
      <c r="E4704">
        <v>15</v>
      </c>
      <c r="F4704">
        <v>193209</v>
      </c>
      <c r="G4704">
        <v>25700</v>
      </c>
    </row>
    <row r="4705" spans="2:7" x14ac:dyDescent="0.4">
      <c r="B4705">
        <v>4704</v>
      </c>
      <c r="C4705" t="s">
        <v>4327</v>
      </c>
      <c r="D4705">
        <v>-15</v>
      </c>
      <c r="E4705">
        <v>17</v>
      </c>
      <c r="F4705">
        <v>193229</v>
      </c>
      <c r="G4705">
        <v>25702</v>
      </c>
    </row>
    <row r="4706" spans="2:7" x14ac:dyDescent="0.4">
      <c r="B4706">
        <v>4705</v>
      </c>
      <c r="C4706" t="s">
        <v>9</v>
      </c>
      <c r="D4706">
        <v>0</v>
      </c>
      <c r="E4706">
        <v>11</v>
      </c>
      <c r="F4706">
        <v>193252</v>
      </c>
      <c r="G4706">
        <v>25707</v>
      </c>
    </row>
    <row r="4707" spans="2:7" x14ac:dyDescent="0.4">
      <c r="B4707">
        <v>4706</v>
      </c>
      <c r="C4707" t="s">
        <v>4324</v>
      </c>
      <c r="D4707">
        <v>0</v>
      </c>
      <c r="E4707">
        <v>11</v>
      </c>
      <c r="F4707">
        <v>193270</v>
      </c>
      <c r="G4707">
        <v>25709</v>
      </c>
    </row>
    <row r="4708" spans="2:7" x14ac:dyDescent="0.4">
      <c r="B4708">
        <v>4707</v>
      </c>
      <c r="C4708" t="s">
        <v>4324</v>
      </c>
      <c r="D4708">
        <v>0</v>
      </c>
      <c r="E4708">
        <v>11</v>
      </c>
      <c r="F4708">
        <v>193287</v>
      </c>
      <c r="G4708">
        <v>25711</v>
      </c>
    </row>
    <row r="4709" spans="2:7" x14ac:dyDescent="0.4">
      <c r="B4709">
        <v>4708</v>
      </c>
      <c r="C4709" t="s">
        <v>4328</v>
      </c>
      <c r="D4709">
        <v>-1</v>
      </c>
      <c r="E4709">
        <v>12</v>
      </c>
      <c r="F4709">
        <v>193421</v>
      </c>
      <c r="G4709">
        <v>25741</v>
      </c>
    </row>
    <row r="4710" spans="2:7" x14ac:dyDescent="0.4">
      <c r="B4710">
        <v>4709</v>
      </c>
      <c r="C4710" t="s">
        <v>4326</v>
      </c>
      <c r="D4710">
        <v>-19</v>
      </c>
      <c r="E4710">
        <v>21</v>
      </c>
      <c r="F4710">
        <v>193497</v>
      </c>
      <c r="G4710">
        <v>25753</v>
      </c>
    </row>
    <row r="4711" spans="2:7" x14ac:dyDescent="0.4">
      <c r="B4711">
        <v>4710</v>
      </c>
      <c r="C4711" t="s">
        <v>4326</v>
      </c>
      <c r="D4711">
        <v>1</v>
      </c>
      <c r="E4711">
        <v>10</v>
      </c>
      <c r="F4711">
        <v>193510</v>
      </c>
      <c r="G4711">
        <v>25755</v>
      </c>
    </row>
    <row r="4712" spans="2:7" x14ac:dyDescent="0.4">
      <c r="B4712">
        <v>4711</v>
      </c>
      <c r="C4712" t="s">
        <v>4325</v>
      </c>
      <c r="D4712">
        <v>-8</v>
      </c>
      <c r="E4712">
        <v>19</v>
      </c>
      <c r="F4712">
        <v>193567</v>
      </c>
      <c r="G4712">
        <v>25762</v>
      </c>
    </row>
    <row r="4713" spans="2:7" x14ac:dyDescent="0.4">
      <c r="B4713">
        <v>4712</v>
      </c>
      <c r="C4713" t="s">
        <v>4326</v>
      </c>
      <c r="D4713">
        <v>-1</v>
      </c>
      <c r="E4713">
        <v>12</v>
      </c>
      <c r="F4713">
        <v>193589</v>
      </c>
      <c r="G4713">
        <v>25765</v>
      </c>
    </row>
    <row r="4714" spans="2:7" x14ac:dyDescent="0.4">
      <c r="B4714">
        <v>4713</v>
      </c>
      <c r="C4714" t="s">
        <v>4327</v>
      </c>
      <c r="D4714">
        <v>1</v>
      </c>
      <c r="E4714">
        <v>10</v>
      </c>
      <c r="F4714">
        <v>193642</v>
      </c>
      <c r="G4714">
        <v>25777</v>
      </c>
    </row>
    <row r="4715" spans="2:7" x14ac:dyDescent="0.4">
      <c r="B4715">
        <v>4714</v>
      </c>
      <c r="C4715" t="s">
        <v>9</v>
      </c>
      <c r="D4715">
        <v>-4</v>
      </c>
      <c r="E4715">
        <v>15</v>
      </c>
      <c r="F4715">
        <v>193657</v>
      </c>
      <c r="G4715">
        <v>25778</v>
      </c>
    </row>
    <row r="4716" spans="2:7" x14ac:dyDescent="0.4">
      <c r="B4716">
        <v>4715</v>
      </c>
      <c r="C4716" t="s">
        <v>4326</v>
      </c>
      <c r="D4716">
        <v>-1</v>
      </c>
      <c r="E4716">
        <v>12</v>
      </c>
      <c r="F4716">
        <v>193669</v>
      </c>
      <c r="G4716">
        <v>25779</v>
      </c>
    </row>
    <row r="4717" spans="2:7" x14ac:dyDescent="0.4">
      <c r="B4717">
        <v>4716</v>
      </c>
      <c r="C4717" t="s">
        <v>4324</v>
      </c>
      <c r="D4717">
        <v>-6</v>
      </c>
      <c r="E4717">
        <v>17</v>
      </c>
      <c r="F4717">
        <v>193725</v>
      </c>
      <c r="G4717">
        <v>25789</v>
      </c>
    </row>
    <row r="4718" spans="2:7" x14ac:dyDescent="0.4">
      <c r="B4718">
        <v>4717</v>
      </c>
      <c r="C4718" t="s">
        <v>9</v>
      </c>
      <c r="D4718">
        <v>-2</v>
      </c>
      <c r="E4718">
        <v>13</v>
      </c>
      <c r="F4718">
        <v>193764</v>
      </c>
      <c r="G4718">
        <v>25795</v>
      </c>
    </row>
    <row r="4719" spans="2:7" x14ac:dyDescent="0.4">
      <c r="B4719">
        <v>4718</v>
      </c>
      <c r="C4719" t="s">
        <v>4325</v>
      </c>
      <c r="D4719">
        <v>-4</v>
      </c>
      <c r="E4719">
        <v>15</v>
      </c>
      <c r="F4719">
        <v>193851</v>
      </c>
      <c r="G4719">
        <v>25807</v>
      </c>
    </row>
    <row r="4720" spans="2:7" x14ac:dyDescent="0.4">
      <c r="B4720">
        <v>4719</v>
      </c>
      <c r="C4720" t="s">
        <v>4324</v>
      </c>
      <c r="D4720">
        <v>-2</v>
      </c>
      <c r="E4720">
        <v>13</v>
      </c>
      <c r="F4720">
        <v>193890</v>
      </c>
      <c r="G4720">
        <v>25815</v>
      </c>
    </row>
    <row r="4721" spans="2:7" x14ac:dyDescent="0.4">
      <c r="B4721">
        <v>4720</v>
      </c>
      <c r="C4721" t="s">
        <v>4327</v>
      </c>
      <c r="D4721">
        <v>-1</v>
      </c>
      <c r="E4721">
        <v>12</v>
      </c>
      <c r="F4721">
        <v>193955</v>
      </c>
      <c r="G4721">
        <v>25826</v>
      </c>
    </row>
    <row r="4722" spans="2:7" x14ac:dyDescent="0.4">
      <c r="B4722">
        <v>4721</v>
      </c>
      <c r="C4722" t="s">
        <v>4325</v>
      </c>
      <c r="D4722">
        <v>0</v>
      </c>
      <c r="E4722">
        <v>11</v>
      </c>
      <c r="F4722">
        <v>194083</v>
      </c>
      <c r="G4722">
        <v>25850</v>
      </c>
    </row>
    <row r="4723" spans="2:7" x14ac:dyDescent="0.4">
      <c r="B4723">
        <v>4722</v>
      </c>
      <c r="C4723" t="s">
        <v>4326</v>
      </c>
      <c r="D4723">
        <v>1</v>
      </c>
      <c r="E4723">
        <v>10</v>
      </c>
      <c r="F4723">
        <v>194107</v>
      </c>
      <c r="G4723">
        <v>25855</v>
      </c>
    </row>
    <row r="4724" spans="2:7" x14ac:dyDescent="0.4">
      <c r="B4724">
        <v>4723</v>
      </c>
      <c r="C4724" t="s">
        <v>4328</v>
      </c>
      <c r="D4724">
        <v>1</v>
      </c>
      <c r="E4724">
        <v>10</v>
      </c>
      <c r="F4724">
        <v>194117</v>
      </c>
      <c r="G4724">
        <v>25856</v>
      </c>
    </row>
    <row r="4725" spans="2:7" x14ac:dyDescent="0.4">
      <c r="B4725">
        <v>4724</v>
      </c>
      <c r="C4725" t="s">
        <v>4324</v>
      </c>
      <c r="D4725">
        <v>0</v>
      </c>
      <c r="E4725">
        <v>11</v>
      </c>
      <c r="F4725">
        <v>194137</v>
      </c>
      <c r="G4725">
        <v>25860</v>
      </c>
    </row>
    <row r="4726" spans="2:7" x14ac:dyDescent="0.4">
      <c r="B4726">
        <v>4725</v>
      </c>
      <c r="C4726" t="s">
        <v>9</v>
      </c>
      <c r="D4726">
        <v>-4</v>
      </c>
      <c r="E4726">
        <v>15</v>
      </c>
      <c r="F4726">
        <v>194169</v>
      </c>
      <c r="G4726">
        <v>25866</v>
      </c>
    </row>
    <row r="4727" spans="2:7" x14ac:dyDescent="0.4">
      <c r="B4727">
        <v>4726</v>
      </c>
      <c r="C4727" t="s">
        <v>4327</v>
      </c>
      <c r="D4727">
        <v>-1</v>
      </c>
      <c r="E4727">
        <v>12</v>
      </c>
      <c r="F4727">
        <v>194192</v>
      </c>
      <c r="G4727">
        <v>25870</v>
      </c>
    </row>
    <row r="4728" spans="2:7" x14ac:dyDescent="0.4">
      <c r="B4728">
        <v>4727</v>
      </c>
      <c r="C4728" t="s">
        <v>4328</v>
      </c>
      <c r="D4728">
        <v>-1</v>
      </c>
      <c r="E4728">
        <v>12</v>
      </c>
      <c r="F4728">
        <v>194256</v>
      </c>
      <c r="G4728">
        <v>25879</v>
      </c>
    </row>
    <row r="4729" spans="2:7" x14ac:dyDescent="0.4">
      <c r="B4729">
        <v>4728</v>
      </c>
      <c r="C4729" t="s">
        <v>9</v>
      </c>
      <c r="D4729">
        <v>-10</v>
      </c>
      <c r="E4729">
        <v>21</v>
      </c>
      <c r="F4729">
        <v>194284</v>
      </c>
      <c r="G4729">
        <v>25881</v>
      </c>
    </row>
    <row r="4730" spans="2:7" x14ac:dyDescent="0.4">
      <c r="B4730">
        <v>4729</v>
      </c>
      <c r="C4730" t="s">
        <v>4328</v>
      </c>
      <c r="D4730">
        <v>-1</v>
      </c>
      <c r="E4730">
        <v>12</v>
      </c>
      <c r="F4730">
        <v>194362</v>
      </c>
      <c r="G4730">
        <v>25896</v>
      </c>
    </row>
    <row r="4731" spans="2:7" x14ac:dyDescent="0.4">
      <c r="B4731">
        <v>4730</v>
      </c>
      <c r="C4731" t="s">
        <v>4324</v>
      </c>
      <c r="D4731">
        <v>2</v>
      </c>
      <c r="E4731">
        <v>9</v>
      </c>
      <c r="F4731">
        <v>194388</v>
      </c>
      <c r="G4731">
        <v>25902</v>
      </c>
    </row>
    <row r="4732" spans="2:7" x14ac:dyDescent="0.4">
      <c r="B4732">
        <v>4731</v>
      </c>
      <c r="C4732" t="s">
        <v>4326</v>
      </c>
      <c r="D4732">
        <v>1</v>
      </c>
      <c r="E4732">
        <v>10</v>
      </c>
      <c r="F4732">
        <v>194507</v>
      </c>
      <c r="G4732">
        <v>25906</v>
      </c>
    </row>
    <row r="4733" spans="2:7" x14ac:dyDescent="0.4">
      <c r="B4733">
        <v>4732</v>
      </c>
      <c r="C4733" t="s">
        <v>4324</v>
      </c>
      <c r="D4733">
        <v>-2</v>
      </c>
      <c r="E4733">
        <v>13</v>
      </c>
      <c r="F4733">
        <v>194533</v>
      </c>
      <c r="G4733">
        <v>25908</v>
      </c>
    </row>
    <row r="4734" spans="2:7" x14ac:dyDescent="0.4">
      <c r="B4734">
        <v>4733</v>
      </c>
      <c r="C4734" t="s">
        <v>4328</v>
      </c>
      <c r="D4734">
        <v>-3</v>
      </c>
      <c r="E4734">
        <v>14</v>
      </c>
      <c r="F4734">
        <v>194547</v>
      </c>
      <c r="G4734">
        <v>25909</v>
      </c>
    </row>
    <row r="4735" spans="2:7" x14ac:dyDescent="0.4">
      <c r="B4735">
        <v>4734</v>
      </c>
      <c r="C4735" t="s">
        <v>4324</v>
      </c>
      <c r="D4735">
        <v>-22</v>
      </c>
      <c r="E4735">
        <v>15</v>
      </c>
      <c r="F4735">
        <v>194568</v>
      </c>
      <c r="G4735">
        <v>25912</v>
      </c>
    </row>
    <row r="4736" spans="2:7" x14ac:dyDescent="0.4">
      <c r="B4736">
        <v>4735</v>
      </c>
      <c r="C4736" t="s">
        <v>9</v>
      </c>
      <c r="D4736">
        <v>-8</v>
      </c>
      <c r="E4736">
        <v>19</v>
      </c>
      <c r="F4736">
        <v>194604</v>
      </c>
      <c r="G4736">
        <v>25918</v>
      </c>
    </row>
    <row r="4737" spans="2:7" x14ac:dyDescent="0.4">
      <c r="B4737">
        <v>4736</v>
      </c>
      <c r="C4737" t="s">
        <v>4328</v>
      </c>
      <c r="D4737">
        <v>-1</v>
      </c>
      <c r="E4737">
        <v>12</v>
      </c>
      <c r="F4737">
        <v>194641</v>
      </c>
      <c r="G4737">
        <v>25925</v>
      </c>
    </row>
    <row r="4738" spans="2:7" x14ac:dyDescent="0.4">
      <c r="B4738">
        <v>4737</v>
      </c>
      <c r="C4738" t="s">
        <v>4328</v>
      </c>
      <c r="D4738">
        <v>1</v>
      </c>
      <c r="E4738">
        <v>10</v>
      </c>
      <c r="F4738">
        <v>194672</v>
      </c>
      <c r="G4738">
        <v>25932</v>
      </c>
    </row>
    <row r="4739" spans="2:7" x14ac:dyDescent="0.4">
      <c r="B4739">
        <v>4738</v>
      </c>
      <c r="C4739" t="s">
        <v>4324</v>
      </c>
      <c r="D4739">
        <v>2</v>
      </c>
      <c r="E4739">
        <v>9</v>
      </c>
      <c r="F4739">
        <v>194692</v>
      </c>
      <c r="G4739">
        <v>25934</v>
      </c>
    </row>
    <row r="4740" spans="2:7" x14ac:dyDescent="0.4">
      <c r="B4740">
        <v>4739</v>
      </c>
      <c r="C4740" t="s">
        <v>4328</v>
      </c>
      <c r="D4740">
        <v>-5</v>
      </c>
      <c r="E4740">
        <v>16</v>
      </c>
      <c r="F4740">
        <v>194711</v>
      </c>
      <c r="G4740">
        <v>25936</v>
      </c>
    </row>
    <row r="4741" spans="2:7" x14ac:dyDescent="0.4">
      <c r="B4741">
        <v>4740</v>
      </c>
      <c r="C4741" t="s">
        <v>4328</v>
      </c>
      <c r="D4741">
        <v>-1</v>
      </c>
      <c r="E4741">
        <v>12</v>
      </c>
      <c r="F4741">
        <v>194723</v>
      </c>
      <c r="G4741">
        <v>25937</v>
      </c>
    </row>
    <row r="4742" spans="2:7" x14ac:dyDescent="0.4">
      <c r="B4742">
        <v>4741</v>
      </c>
      <c r="C4742" t="s">
        <v>4325</v>
      </c>
      <c r="D4742">
        <v>2</v>
      </c>
      <c r="E4742">
        <v>9</v>
      </c>
      <c r="F4742">
        <v>194767</v>
      </c>
      <c r="G4742">
        <v>25945</v>
      </c>
    </row>
    <row r="4743" spans="2:7" x14ac:dyDescent="0.4">
      <c r="B4743">
        <v>4742</v>
      </c>
      <c r="C4743" t="s">
        <v>4325</v>
      </c>
      <c r="D4743">
        <v>2</v>
      </c>
      <c r="E4743">
        <v>9</v>
      </c>
      <c r="F4743">
        <v>194812</v>
      </c>
      <c r="G4743">
        <v>25954</v>
      </c>
    </row>
    <row r="4744" spans="2:7" x14ac:dyDescent="0.4">
      <c r="B4744">
        <v>4743</v>
      </c>
      <c r="C4744" t="s">
        <v>4327</v>
      </c>
      <c r="D4744">
        <v>-1</v>
      </c>
      <c r="E4744">
        <v>12</v>
      </c>
      <c r="F4744">
        <v>194837</v>
      </c>
      <c r="G4744">
        <v>25957</v>
      </c>
    </row>
    <row r="4745" spans="2:7" x14ac:dyDescent="0.4">
      <c r="B4745">
        <v>4744</v>
      </c>
      <c r="C4745" t="s">
        <v>4327</v>
      </c>
      <c r="D4745">
        <v>-9</v>
      </c>
      <c r="E4745">
        <v>20</v>
      </c>
      <c r="F4745">
        <v>194892</v>
      </c>
      <c r="G4745">
        <v>25965</v>
      </c>
    </row>
    <row r="4746" spans="2:7" x14ac:dyDescent="0.4">
      <c r="B4746">
        <v>4745</v>
      </c>
      <c r="C4746" t="s">
        <v>4327</v>
      </c>
      <c r="D4746">
        <v>3</v>
      </c>
      <c r="E4746">
        <v>8</v>
      </c>
      <c r="F4746">
        <v>194944</v>
      </c>
      <c r="G4746">
        <v>25977</v>
      </c>
    </row>
    <row r="4747" spans="2:7" x14ac:dyDescent="0.4">
      <c r="B4747">
        <v>4746</v>
      </c>
      <c r="C4747" t="s">
        <v>4324</v>
      </c>
      <c r="D4747">
        <v>2</v>
      </c>
      <c r="E4747">
        <v>9</v>
      </c>
      <c r="F4747">
        <v>194965</v>
      </c>
      <c r="G4747">
        <v>25981</v>
      </c>
    </row>
    <row r="4748" spans="2:7" x14ac:dyDescent="0.4">
      <c r="B4748">
        <v>4747</v>
      </c>
      <c r="C4748" t="s">
        <v>9</v>
      </c>
      <c r="D4748">
        <v>0</v>
      </c>
      <c r="E4748">
        <v>11</v>
      </c>
      <c r="F4748">
        <v>194986</v>
      </c>
      <c r="G4748">
        <v>25984</v>
      </c>
    </row>
    <row r="4749" spans="2:7" x14ac:dyDescent="0.4">
      <c r="B4749">
        <v>4748</v>
      </c>
      <c r="C4749" t="s">
        <v>4325</v>
      </c>
      <c r="D4749">
        <v>2</v>
      </c>
      <c r="E4749">
        <v>9</v>
      </c>
      <c r="F4749">
        <v>195004</v>
      </c>
      <c r="G4749">
        <v>25988</v>
      </c>
    </row>
    <row r="4750" spans="2:7" x14ac:dyDescent="0.4">
      <c r="B4750">
        <v>4749</v>
      </c>
      <c r="C4750" t="s">
        <v>4328</v>
      </c>
      <c r="D4750">
        <v>-1</v>
      </c>
      <c r="E4750">
        <v>12</v>
      </c>
      <c r="F4750">
        <v>195019</v>
      </c>
      <c r="G4750">
        <v>25990</v>
      </c>
    </row>
    <row r="4751" spans="2:7" x14ac:dyDescent="0.4">
      <c r="B4751">
        <v>4750</v>
      </c>
      <c r="C4751" t="s">
        <v>9</v>
      </c>
      <c r="D4751">
        <v>-2</v>
      </c>
      <c r="E4751">
        <v>13</v>
      </c>
      <c r="F4751">
        <v>195043</v>
      </c>
      <c r="G4751">
        <v>25992</v>
      </c>
    </row>
    <row r="4752" spans="2:7" x14ac:dyDescent="0.4">
      <c r="B4752">
        <v>4751</v>
      </c>
      <c r="C4752" t="s">
        <v>9</v>
      </c>
      <c r="D4752">
        <v>0</v>
      </c>
      <c r="E4752">
        <v>11</v>
      </c>
      <c r="F4752">
        <v>195054</v>
      </c>
      <c r="G4752">
        <v>25993</v>
      </c>
    </row>
    <row r="4753" spans="2:7" x14ac:dyDescent="0.4">
      <c r="B4753">
        <v>4752</v>
      </c>
      <c r="C4753" t="s">
        <v>9</v>
      </c>
      <c r="D4753">
        <v>0</v>
      </c>
      <c r="E4753">
        <v>11</v>
      </c>
      <c r="F4753">
        <v>195100</v>
      </c>
      <c r="G4753">
        <v>26002</v>
      </c>
    </row>
    <row r="4754" spans="2:7" x14ac:dyDescent="0.4">
      <c r="B4754">
        <v>4753</v>
      </c>
      <c r="C4754" t="s">
        <v>4328</v>
      </c>
      <c r="D4754">
        <v>3</v>
      </c>
      <c r="E4754">
        <v>8</v>
      </c>
      <c r="F4754">
        <v>195108</v>
      </c>
      <c r="G4754">
        <v>26003</v>
      </c>
    </row>
    <row r="4755" spans="2:7" x14ac:dyDescent="0.4">
      <c r="B4755">
        <v>4754</v>
      </c>
      <c r="C4755" t="s">
        <v>4324</v>
      </c>
      <c r="D4755">
        <v>2</v>
      </c>
      <c r="E4755">
        <v>9</v>
      </c>
      <c r="F4755">
        <v>195161</v>
      </c>
      <c r="G4755">
        <v>26015</v>
      </c>
    </row>
    <row r="4756" spans="2:7" x14ac:dyDescent="0.4">
      <c r="B4756">
        <v>4755</v>
      </c>
      <c r="C4756" t="s">
        <v>4327</v>
      </c>
      <c r="D4756">
        <v>3</v>
      </c>
      <c r="E4756">
        <v>8</v>
      </c>
      <c r="F4756">
        <v>195187</v>
      </c>
      <c r="G4756">
        <v>26020</v>
      </c>
    </row>
    <row r="4757" spans="2:7" x14ac:dyDescent="0.4">
      <c r="B4757">
        <v>4756</v>
      </c>
      <c r="C4757" t="s">
        <v>4324</v>
      </c>
      <c r="D4757">
        <v>0</v>
      </c>
      <c r="E4757">
        <v>11</v>
      </c>
      <c r="F4757">
        <v>195204</v>
      </c>
      <c r="G4757">
        <v>26023</v>
      </c>
    </row>
    <row r="4758" spans="2:7" x14ac:dyDescent="0.4">
      <c r="B4758">
        <v>4757</v>
      </c>
      <c r="C4758" t="s">
        <v>9</v>
      </c>
      <c r="D4758">
        <v>-2</v>
      </c>
      <c r="E4758">
        <v>13</v>
      </c>
      <c r="F4758">
        <v>195223</v>
      </c>
      <c r="G4758">
        <v>26026</v>
      </c>
    </row>
    <row r="4759" spans="2:7" x14ac:dyDescent="0.4">
      <c r="B4759">
        <v>4758</v>
      </c>
      <c r="C4759" t="s">
        <v>4327</v>
      </c>
      <c r="D4759">
        <v>1</v>
      </c>
      <c r="E4759">
        <v>10</v>
      </c>
      <c r="F4759">
        <v>195282</v>
      </c>
      <c r="G4759">
        <v>26040</v>
      </c>
    </row>
    <row r="4760" spans="2:7" x14ac:dyDescent="0.4">
      <c r="B4760">
        <v>4759</v>
      </c>
      <c r="C4760" t="s">
        <v>4326</v>
      </c>
      <c r="D4760">
        <v>-5</v>
      </c>
      <c r="E4760">
        <v>16</v>
      </c>
      <c r="F4760">
        <v>195301</v>
      </c>
      <c r="G4760">
        <v>26042</v>
      </c>
    </row>
    <row r="4761" spans="2:7" x14ac:dyDescent="0.4">
      <c r="B4761">
        <v>4760</v>
      </c>
      <c r="C4761" t="s">
        <v>4326</v>
      </c>
      <c r="D4761">
        <v>-11</v>
      </c>
      <c r="E4761">
        <v>13</v>
      </c>
      <c r="F4761">
        <v>195314</v>
      </c>
      <c r="G4761">
        <v>26043</v>
      </c>
    </row>
    <row r="4762" spans="2:7" x14ac:dyDescent="0.4">
      <c r="B4762">
        <v>4761</v>
      </c>
      <c r="C4762" t="s">
        <v>4324</v>
      </c>
      <c r="D4762">
        <v>-26</v>
      </c>
      <c r="E4762">
        <v>19</v>
      </c>
      <c r="F4762">
        <v>195337</v>
      </c>
      <c r="G4762">
        <v>26045</v>
      </c>
    </row>
    <row r="4763" spans="2:7" x14ac:dyDescent="0.4">
      <c r="B4763">
        <v>4762</v>
      </c>
      <c r="C4763" t="s">
        <v>4326</v>
      </c>
      <c r="D4763">
        <v>1</v>
      </c>
      <c r="E4763">
        <v>10</v>
      </c>
      <c r="F4763">
        <v>195360</v>
      </c>
      <c r="G4763">
        <v>26049</v>
      </c>
    </row>
    <row r="4764" spans="2:7" x14ac:dyDescent="0.4">
      <c r="B4764">
        <v>4763</v>
      </c>
      <c r="C4764" t="s">
        <v>9</v>
      </c>
      <c r="D4764">
        <v>-2</v>
      </c>
      <c r="E4764">
        <v>13</v>
      </c>
      <c r="F4764">
        <v>195484</v>
      </c>
      <c r="G4764">
        <v>26073</v>
      </c>
    </row>
    <row r="4765" spans="2:7" x14ac:dyDescent="0.4">
      <c r="B4765">
        <v>4764</v>
      </c>
      <c r="C4765" t="s">
        <v>4325</v>
      </c>
      <c r="D4765">
        <v>-3</v>
      </c>
      <c r="E4765">
        <v>14</v>
      </c>
      <c r="F4765">
        <v>195498</v>
      </c>
      <c r="G4765">
        <v>26074</v>
      </c>
    </row>
    <row r="4766" spans="2:7" x14ac:dyDescent="0.4">
      <c r="B4766">
        <v>4765</v>
      </c>
      <c r="C4766" t="s">
        <v>9</v>
      </c>
      <c r="D4766">
        <v>-6</v>
      </c>
      <c r="E4766">
        <v>17</v>
      </c>
      <c r="F4766">
        <v>195515</v>
      </c>
      <c r="G4766">
        <v>26075</v>
      </c>
    </row>
    <row r="4767" spans="2:7" x14ac:dyDescent="0.4">
      <c r="B4767">
        <v>4766</v>
      </c>
      <c r="C4767" t="s">
        <v>4328</v>
      </c>
      <c r="D4767">
        <v>-9</v>
      </c>
      <c r="E4767">
        <v>20</v>
      </c>
      <c r="F4767">
        <v>195541</v>
      </c>
      <c r="G4767">
        <v>26077</v>
      </c>
    </row>
    <row r="4768" spans="2:7" x14ac:dyDescent="0.4">
      <c r="B4768">
        <v>4767</v>
      </c>
      <c r="C4768" t="s">
        <v>4325</v>
      </c>
      <c r="D4768">
        <v>2</v>
      </c>
      <c r="E4768">
        <v>9</v>
      </c>
      <c r="F4768">
        <v>195573</v>
      </c>
      <c r="G4768">
        <v>26084</v>
      </c>
    </row>
    <row r="4769" spans="2:7" x14ac:dyDescent="0.4">
      <c r="B4769">
        <v>4768</v>
      </c>
      <c r="C4769" t="s">
        <v>9</v>
      </c>
      <c r="D4769">
        <v>-8</v>
      </c>
      <c r="E4769">
        <v>19</v>
      </c>
      <c r="F4769">
        <v>195628</v>
      </c>
      <c r="G4769">
        <v>26095</v>
      </c>
    </row>
    <row r="4770" spans="2:7" x14ac:dyDescent="0.4">
      <c r="B4770">
        <v>4769</v>
      </c>
      <c r="C4770" t="s">
        <v>4328</v>
      </c>
      <c r="D4770">
        <v>1</v>
      </c>
      <c r="E4770">
        <v>10</v>
      </c>
      <c r="F4770">
        <v>195667</v>
      </c>
      <c r="G4770">
        <v>26103</v>
      </c>
    </row>
    <row r="4771" spans="2:7" x14ac:dyDescent="0.4">
      <c r="B4771">
        <v>4770</v>
      </c>
      <c r="C4771" t="s">
        <v>9</v>
      </c>
      <c r="D4771">
        <v>-2</v>
      </c>
      <c r="E4771">
        <v>13</v>
      </c>
      <c r="F4771">
        <v>195680</v>
      </c>
      <c r="G4771">
        <v>26104</v>
      </c>
    </row>
    <row r="4772" spans="2:7" x14ac:dyDescent="0.4">
      <c r="B4772">
        <v>4771</v>
      </c>
      <c r="C4772" t="s">
        <v>4327</v>
      </c>
      <c r="D4772">
        <v>-3</v>
      </c>
      <c r="E4772">
        <v>14</v>
      </c>
      <c r="F4772">
        <v>195694</v>
      </c>
      <c r="G4772">
        <v>26105</v>
      </c>
    </row>
    <row r="4773" spans="2:7" x14ac:dyDescent="0.4">
      <c r="B4773">
        <v>4772</v>
      </c>
      <c r="C4773" t="s">
        <v>4327</v>
      </c>
      <c r="D4773">
        <v>-1</v>
      </c>
      <c r="E4773">
        <v>12</v>
      </c>
      <c r="F4773">
        <v>195706</v>
      </c>
      <c r="G4773">
        <v>26106</v>
      </c>
    </row>
    <row r="4774" spans="2:7" x14ac:dyDescent="0.4">
      <c r="B4774">
        <v>4773</v>
      </c>
      <c r="C4774" t="s">
        <v>4327</v>
      </c>
      <c r="D4774">
        <v>3</v>
      </c>
      <c r="E4774">
        <v>8</v>
      </c>
      <c r="F4774">
        <v>195717</v>
      </c>
      <c r="G4774">
        <v>26108</v>
      </c>
    </row>
    <row r="4775" spans="2:7" x14ac:dyDescent="0.4">
      <c r="B4775">
        <v>4774</v>
      </c>
      <c r="C4775" t="s">
        <v>4326</v>
      </c>
      <c r="D4775">
        <v>-3</v>
      </c>
      <c r="E4775">
        <v>14</v>
      </c>
      <c r="F4775">
        <v>195804</v>
      </c>
      <c r="G4775">
        <v>26125</v>
      </c>
    </row>
    <row r="4776" spans="2:7" x14ac:dyDescent="0.4">
      <c r="B4776">
        <v>4775</v>
      </c>
      <c r="C4776" t="s">
        <v>4326</v>
      </c>
      <c r="D4776">
        <v>-1</v>
      </c>
      <c r="E4776">
        <v>12</v>
      </c>
      <c r="F4776">
        <v>195821</v>
      </c>
      <c r="G4776">
        <v>26127</v>
      </c>
    </row>
    <row r="4777" spans="2:7" x14ac:dyDescent="0.4">
      <c r="B4777">
        <v>4776</v>
      </c>
      <c r="C4777" t="s">
        <v>4324</v>
      </c>
      <c r="D4777">
        <v>0</v>
      </c>
      <c r="E4777">
        <v>11</v>
      </c>
      <c r="F4777">
        <v>195847</v>
      </c>
      <c r="G4777">
        <v>26131</v>
      </c>
    </row>
    <row r="4778" spans="2:7" x14ac:dyDescent="0.4">
      <c r="B4778">
        <v>4777</v>
      </c>
      <c r="C4778" t="s">
        <v>4326</v>
      </c>
      <c r="D4778">
        <v>-23</v>
      </c>
      <c r="E4778">
        <v>16</v>
      </c>
      <c r="F4778">
        <v>195868</v>
      </c>
      <c r="G4778">
        <v>26133</v>
      </c>
    </row>
    <row r="4779" spans="2:7" x14ac:dyDescent="0.4">
      <c r="B4779">
        <v>4778</v>
      </c>
      <c r="C4779" t="s">
        <v>4328</v>
      </c>
      <c r="D4779">
        <v>-2</v>
      </c>
      <c r="E4779">
        <v>13</v>
      </c>
      <c r="F4779">
        <v>195884</v>
      </c>
      <c r="G4779">
        <v>26135</v>
      </c>
    </row>
    <row r="4780" spans="2:7" x14ac:dyDescent="0.4">
      <c r="B4780">
        <v>4779</v>
      </c>
      <c r="C4780" t="s">
        <v>4328</v>
      </c>
      <c r="D4780">
        <v>1</v>
      </c>
      <c r="E4780">
        <v>10</v>
      </c>
      <c r="F4780">
        <v>195913</v>
      </c>
      <c r="G4780">
        <v>26140</v>
      </c>
    </row>
    <row r="4781" spans="2:7" x14ac:dyDescent="0.4">
      <c r="B4781">
        <v>4780</v>
      </c>
      <c r="C4781" t="s">
        <v>4324</v>
      </c>
      <c r="D4781">
        <v>-8</v>
      </c>
      <c r="E4781">
        <v>10</v>
      </c>
      <c r="F4781">
        <v>195923</v>
      </c>
      <c r="G4781">
        <v>26141</v>
      </c>
    </row>
    <row r="4782" spans="2:7" x14ac:dyDescent="0.4">
      <c r="B4782">
        <v>4781</v>
      </c>
      <c r="C4782" t="s">
        <v>4328</v>
      </c>
      <c r="D4782">
        <v>-3</v>
      </c>
      <c r="E4782">
        <v>14</v>
      </c>
      <c r="F4782">
        <v>195940</v>
      </c>
      <c r="G4782">
        <v>26143</v>
      </c>
    </row>
    <row r="4783" spans="2:7" x14ac:dyDescent="0.4">
      <c r="B4783">
        <v>4782</v>
      </c>
      <c r="C4783" t="s">
        <v>4328</v>
      </c>
      <c r="D4783">
        <v>-1</v>
      </c>
      <c r="E4783">
        <v>12</v>
      </c>
      <c r="F4783">
        <v>195961</v>
      </c>
      <c r="G4783">
        <v>26147</v>
      </c>
    </row>
    <row r="4784" spans="2:7" x14ac:dyDescent="0.4">
      <c r="B4784">
        <v>4783</v>
      </c>
      <c r="C4784" t="s">
        <v>4325</v>
      </c>
      <c r="D4784">
        <v>-6</v>
      </c>
      <c r="E4784">
        <v>17</v>
      </c>
      <c r="F4784">
        <v>195996</v>
      </c>
      <c r="G4784">
        <v>26150</v>
      </c>
    </row>
    <row r="4785" spans="2:7" x14ac:dyDescent="0.4">
      <c r="B4785">
        <v>4784</v>
      </c>
      <c r="C4785" t="s">
        <v>4325</v>
      </c>
      <c r="D4785">
        <v>2</v>
      </c>
      <c r="E4785">
        <v>9</v>
      </c>
      <c r="F4785">
        <v>196014</v>
      </c>
      <c r="G4785">
        <v>26153</v>
      </c>
    </row>
    <row r="4786" spans="2:7" x14ac:dyDescent="0.4">
      <c r="B4786">
        <v>4785</v>
      </c>
      <c r="C4786" t="s">
        <v>4327</v>
      </c>
      <c r="D4786">
        <v>-1</v>
      </c>
      <c r="E4786">
        <v>12</v>
      </c>
      <c r="F4786">
        <v>196076</v>
      </c>
      <c r="G4786">
        <v>26167</v>
      </c>
    </row>
    <row r="4787" spans="2:7" x14ac:dyDescent="0.4">
      <c r="B4787">
        <v>4786</v>
      </c>
      <c r="C4787" t="s">
        <v>4328</v>
      </c>
      <c r="D4787">
        <v>-9</v>
      </c>
      <c r="E4787">
        <v>20</v>
      </c>
      <c r="F4787">
        <v>196102</v>
      </c>
      <c r="G4787">
        <v>26170</v>
      </c>
    </row>
    <row r="4788" spans="2:7" x14ac:dyDescent="0.4">
      <c r="B4788">
        <v>4787</v>
      </c>
      <c r="C4788" t="s">
        <v>4325</v>
      </c>
      <c r="D4788">
        <v>-2</v>
      </c>
      <c r="E4788">
        <v>13</v>
      </c>
      <c r="F4788">
        <v>196136</v>
      </c>
      <c r="G4788">
        <v>26177</v>
      </c>
    </row>
    <row r="4789" spans="2:7" x14ac:dyDescent="0.4">
      <c r="B4789">
        <v>4788</v>
      </c>
      <c r="C4789" t="s">
        <v>9</v>
      </c>
      <c r="D4789">
        <v>0</v>
      </c>
      <c r="E4789">
        <v>11</v>
      </c>
      <c r="F4789">
        <v>196152</v>
      </c>
      <c r="G4789">
        <v>26179</v>
      </c>
    </row>
    <row r="4790" spans="2:7" x14ac:dyDescent="0.4">
      <c r="B4790">
        <v>4789</v>
      </c>
      <c r="C4790" t="s">
        <v>4328</v>
      </c>
      <c r="D4790">
        <v>1</v>
      </c>
      <c r="E4790">
        <v>10</v>
      </c>
      <c r="F4790">
        <v>196165</v>
      </c>
      <c r="G4790">
        <v>26181</v>
      </c>
    </row>
    <row r="4791" spans="2:7" x14ac:dyDescent="0.4">
      <c r="B4791">
        <v>4790</v>
      </c>
      <c r="C4791" t="s">
        <v>4324</v>
      </c>
      <c r="D4791">
        <v>0</v>
      </c>
      <c r="E4791">
        <v>11</v>
      </c>
      <c r="F4791">
        <v>196233</v>
      </c>
      <c r="G4791">
        <v>26197</v>
      </c>
    </row>
    <row r="4792" spans="2:7" x14ac:dyDescent="0.4">
      <c r="B4792">
        <v>4791</v>
      </c>
      <c r="C4792" t="s">
        <v>4328</v>
      </c>
      <c r="D4792">
        <v>1</v>
      </c>
      <c r="E4792">
        <v>10</v>
      </c>
      <c r="F4792">
        <v>196247</v>
      </c>
      <c r="G4792">
        <v>26199</v>
      </c>
    </row>
    <row r="4793" spans="2:7" x14ac:dyDescent="0.4">
      <c r="B4793">
        <v>4792</v>
      </c>
      <c r="C4793" t="s">
        <v>9</v>
      </c>
      <c r="D4793">
        <v>-22</v>
      </c>
      <c r="E4793">
        <v>15</v>
      </c>
      <c r="F4793">
        <v>196338</v>
      </c>
      <c r="G4793">
        <v>26215</v>
      </c>
    </row>
    <row r="4794" spans="2:7" x14ac:dyDescent="0.4">
      <c r="B4794">
        <v>4793</v>
      </c>
      <c r="C4794" t="s">
        <v>9</v>
      </c>
      <c r="D4794">
        <v>-2</v>
      </c>
      <c r="E4794">
        <v>13</v>
      </c>
      <c r="F4794">
        <v>196359</v>
      </c>
      <c r="G4794">
        <v>26218</v>
      </c>
    </row>
    <row r="4795" spans="2:7" x14ac:dyDescent="0.4">
      <c r="B4795">
        <v>4794</v>
      </c>
      <c r="C4795" t="s">
        <v>4328</v>
      </c>
      <c r="D4795">
        <v>-1</v>
      </c>
      <c r="E4795">
        <v>12</v>
      </c>
      <c r="F4795">
        <v>196432</v>
      </c>
      <c r="G4795">
        <v>26229</v>
      </c>
    </row>
    <row r="4796" spans="2:7" x14ac:dyDescent="0.4">
      <c r="B4796">
        <v>4795</v>
      </c>
      <c r="C4796" t="s">
        <v>9</v>
      </c>
      <c r="D4796">
        <v>-12</v>
      </c>
      <c r="E4796">
        <v>23</v>
      </c>
      <c r="F4796">
        <v>196461</v>
      </c>
      <c r="G4796">
        <v>26232</v>
      </c>
    </row>
    <row r="4797" spans="2:7" x14ac:dyDescent="0.4">
      <c r="B4797">
        <v>4796</v>
      </c>
      <c r="C4797" t="s">
        <v>4327</v>
      </c>
      <c r="D4797">
        <v>3</v>
      </c>
      <c r="E4797">
        <v>8</v>
      </c>
      <c r="F4797">
        <v>196469</v>
      </c>
      <c r="G4797">
        <v>26233</v>
      </c>
    </row>
    <row r="4798" spans="2:7" x14ac:dyDescent="0.4">
      <c r="B4798">
        <v>4797</v>
      </c>
      <c r="C4798" t="s">
        <v>4327</v>
      </c>
      <c r="D4798">
        <v>-1</v>
      </c>
      <c r="E4798">
        <v>12</v>
      </c>
      <c r="F4798">
        <v>196484</v>
      </c>
      <c r="G4798">
        <v>26235</v>
      </c>
    </row>
    <row r="4799" spans="2:7" x14ac:dyDescent="0.4">
      <c r="B4799">
        <v>4798</v>
      </c>
      <c r="C4799" t="s">
        <v>4325</v>
      </c>
      <c r="D4799">
        <v>2</v>
      </c>
      <c r="E4799">
        <v>9</v>
      </c>
      <c r="F4799">
        <v>196548</v>
      </c>
      <c r="G4799">
        <v>26247</v>
      </c>
    </row>
    <row r="4800" spans="2:7" x14ac:dyDescent="0.4">
      <c r="B4800">
        <v>4799</v>
      </c>
      <c r="C4800" t="s">
        <v>4326</v>
      </c>
      <c r="D4800">
        <v>-3</v>
      </c>
      <c r="E4800">
        <v>14</v>
      </c>
      <c r="F4800">
        <v>196567</v>
      </c>
      <c r="G4800">
        <v>26249</v>
      </c>
    </row>
    <row r="4801" spans="2:7" x14ac:dyDescent="0.4">
      <c r="B4801">
        <v>4800</v>
      </c>
      <c r="C4801" t="s">
        <v>4325</v>
      </c>
      <c r="D4801">
        <v>2</v>
      </c>
      <c r="E4801">
        <v>9</v>
      </c>
      <c r="F4801">
        <v>196585</v>
      </c>
      <c r="G4801">
        <v>26252</v>
      </c>
    </row>
    <row r="4802" spans="2:7" x14ac:dyDescent="0.4">
      <c r="B4802">
        <v>4801</v>
      </c>
      <c r="C4802" t="s">
        <v>4325</v>
      </c>
      <c r="D4802">
        <v>-2</v>
      </c>
      <c r="E4802">
        <v>13</v>
      </c>
      <c r="F4802">
        <v>196626</v>
      </c>
      <c r="G4802">
        <v>26261</v>
      </c>
    </row>
    <row r="4803" spans="2:7" x14ac:dyDescent="0.4">
      <c r="B4803">
        <v>4802</v>
      </c>
      <c r="C4803" t="s">
        <v>4325</v>
      </c>
      <c r="D4803">
        <v>2</v>
      </c>
      <c r="E4803">
        <v>9</v>
      </c>
      <c r="F4803">
        <v>196649</v>
      </c>
      <c r="G4803">
        <v>26265</v>
      </c>
    </row>
    <row r="4804" spans="2:7" x14ac:dyDescent="0.4">
      <c r="B4804">
        <v>4803</v>
      </c>
      <c r="C4804" t="s">
        <v>4324</v>
      </c>
      <c r="D4804">
        <v>0</v>
      </c>
      <c r="E4804">
        <v>11</v>
      </c>
      <c r="F4804">
        <v>196681</v>
      </c>
      <c r="G4804">
        <v>26271</v>
      </c>
    </row>
    <row r="4805" spans="2:7" x14ac:dyDescent="0.4">
      <c r="B4805">
        <v>4804</v>
      </c>
      <c r="C4805" t="s">
        <v>4327</v>
      </c>
      <c r="D4805">
        <v>3</v>
      </c>
      <c r="E4805">
        <v>8</v>
      </c>
      <c r="F4805">
        <v>196700</v>
      </c>
      <c r="G4805">
        <v>26275</v>
      </c>
    </row>
    <row r="4806" spans="2:7" x14ac:dyDescent="0.4">
      <c r="B4806">
        <v>4805</v>
      </c>
      <c r="C4806" t="s">
        <v>4328</v>
      </c>
      <c r="D4806">
        <v>3</v>
      </c>
      <c r="E4806">
        <v>8</v>
      </c>
      <c r="F4806">
        <v>196812</v>
      </c>
      <c r="G4806">
        <v>26302</v>
      </c>
    </row>
    <row r="4807" spans="2:7" x14ac:dyDescent="0.4">
      <c r="B4807">
        <v>4806</v>
      </c>
      <c r="C4807" t="s">
        <v>4324</v>
      </c>
      <c r="D4807">
        <v>0</v>
      </c>
      <c r="E4807">
        <v>11</v>
      </c>
      <c r="F4807">
        <v>196823</v>
      </c>
      <c r="G4807">
        <v>26303</v>
      </c>
    </row>
    <row r="4808" spans="2:7" x14ac:dyDescent="0.4">
      <c r="B4808">
        <v>4807</v>
      </c>
      <c r="C4808" t="s">
        <v>4328</v>
      </c>
      <c r="D4808">
        <v>-3</v>
      </c>
      <c r="E4808">
        <v>14</v>
      </c>
      <c r="F4808">
        <v>196843</v>
      </c>
      <c r="G4808">
        <v>26306</v>
      </c>
    </row>
    <row r="4809" spans="2:7" x14ac:dyDescent="0.4">
      <c r="B4809">
        <v>4808</v>
      </c>
      <c r="C4809" t="s">
        <v>4326</v>
      </c>
      <c r="D4809">
        <v>-3</v>
      </c>
      <c r="E4809">
        <v>14</v>
      </c>
      <c r="F4809">
        <v>196857</v>
      </c>
      <c r="G4809">
        <v>26307</v>
      </c>
    </row>
    <row r="4810" spans="2:7" x14ac:dyDescent="0.4">
      <c r="B4810">
        <v>4809</v>
      </c>
      <c r="C4810" t="s">
        <v>4328</v>
      </c>
      <c r="D4810">
        <v>1</v>
      </c>
      <c r="E4810">
        <v>10</v>
      </c>
      <c r="F4810">
        <v>196870</v>
      </c>
      <c r="G4810">
        <v>26309</v>
      </c>
    </row>
    <row r="4811" spans="2:7" x14ac:dyDescent="0.4">
      <c r="B4811">
        <v>4810</v>
      </c>
      <c r="C4811" t="s">
        <v>4326</v>
      </c>
      <c r="D4811">
        <v>-5</v>
      </c>
      <c r="E4811">
        <v>16</v>
      </c>
      <c r="F4811">
        <v>196924</v>
      </c>
      <c r="G4811">
        <v>26321</v>
      </c>
    </row>
    <row r="4812" spans="2:7" x14ac:dyDescent="0.4">
      <c r="B4812">
        <v>4811</v>
      </c>
      <c r="C4812" t="s">
        <v>4327</v>
      </c>
      <c r="D4812">
        <v>-1</v>
      </c>
      <c r="E4812">
        <v>12</v>
      </c>
      <c r="F4812">
        <v>196936</v>
      </c>
      <c r="G4812">
        <v>26322</v>
      </c>
    </row>
    <row r="4813" spans="2:7" x14ac:dyDescent="0.4">
      <c r="B4813">
        <v>4812</v>
      </c>
      <c r="C4813" t="s">
        <v>4324</v>
      </c>
      <c r="D4813">
        <v>-2</v>
      </c>
      <c r="E4813">
        <v>13</v>
      </c>
      <c r="F4813">
        <v>196987</v>
      </c>
      <c r="G4813">
        <v>26331</v>
      </c>
    </row>
    <row r="4814" spans="2:7" x14ac:dyDescent="0.4">
      <c r="B4814">
        <v>4813</v>
      </c>
      <c r="C4814" t="s">
        <v>4327</v>
      </c>
      <c r="D4814">
        <v>-1</v>
      </c>
      <c r="E4814">
        <v>12</v>
      </c>
      <c r="F4814">
        <v>197017</v>
      </c>
      <c r="G4814">
        <v>26337</v>
      </c>
    </row>
    <row r="4815" spans="2:7" x14ac:dyDescent="0.4">
      <c r="B4815">
        <v>4814</v>
      </c>
      <c r="C4815" t="s">
        <v>4327</v>
      </c>
      <c r="D4815">
        <v>0</v>
      </c>
      <c r="E4815">
        <v>11</v>
      </c>
      <c r="F4815">
        <v>197047</v>
      </c>
      <c r="G4815">
        <v>26342</v>
      </c>
    </row>
    <row r="4816" spans="2:7" x14ac:dyDescent="0.4">
      <c r="B4816">
        <v>4815</v>
      </c>
      <c r="C4816" t="s">
        <v>4325</v>
      </c>
      <c r="D4816">
        <v>2</v>
      </c>
      <c r="E4816">
        <v>9</v>
      </c>
      <c r="F4816">
        <v>197064</v>
      </c>
      <c r="G4816">
        <v>26345</v>
      </c>
    </row>
    <row r="4817" spans="2:7" x14ac:dyDescent="0.4">
      <c r="B4817">
        <v>4816</v>
      </c>
      <c r="C4817" t="s">
        <v>4325</v>
      </c>
      <c r="D4817">
        <v>-2</v>
      </c>
      <c r="E4817">
        <v>13</v>
      </c>
      <c r="F4817">
        <v>197080</v>
      </c>
      <c r="G4817">
        <v>26347</v>
      </c>
    </row>
    <row r="4818" spans="2:7" x14ac:dyDescent="0.4">
      <c r="B4818">
        <v>4817</v>
      </c>
      <c r="C4818" t="s">
        <v>4324</v>
      </c>
      <c r="D4818">
        <v>0</v>
      </c>
      <c r="E4818">
        <v>11</v>
      </c>
      <c r="F4818">
        <v>197123</v>
      </c>
      <c r="G4818">
        <v>26358</v>
      </c>
    </row>
    <row r="4819" spans="2:7" x14ac:dyDescent="0.4">
      <c r="B4819">
        <v>4818</v>
      </c>
      <c r="C4819" t="s">
        <v>4328</v>
      </c>
      <c r="D4819">
        <v>1</v>
      </c>
      <c r="E4819">
        <v>10</v>
      </c>
      <c r="F4819">
        <v>197133</v>
      </c>
      <c r="G4819">
        <v>26359</v>
      </c>
    </row>
    <row r="4820" spans="2:7" x14ac:dyDescent="0.4">
      <c r="B4820">
        <v>4819</v>
      </c>
      <c r="C4820" t="s">
        <v>4326</v>
      </c>
      <c r="D4820">
        <v>-1</v>
      </c>
      <c r="E4820">
        <v>12</v>
      </c>
      <c r="F4820">
        <v>197176</v>
      </c>
      <c r="G4820">
        <v>26367</v>
      </c>
    </row>
    <row r="4821" spans="2:7" x14ac:dyDescent="0.4">
      <c r="B4821">
        <v>4820</v>
      </c>
      <c r="C4821" t="s">
        <v>4324</v>
      </c>
      <c r="D4821">
        <v>-2</v>
      </c>
      <c r="E4821">
        <v>13</v>
      </c>
      <c r="F4821">
        <v>197215</v>
      </c>
      <c r="G4821">
        <v>26372</v>
      </c>
    </row>
    <row r="4822" spans="2:7" x14ac:dyDescent="0.4">
      <c r="B4822">
        <v>4821</v>
      </c>
      <c r="C4822" t="s">
        <v>4326</v>
      </c>
      <c r="D4822">
        <v>-5</v>
      </c>
      <c r="E4822">
        <v>16</v>
      </c>
      <c r="F4822">
        <v>197243</v>
      </c>
      <c r="G4822">
        <v>26375</v>
      </c>
    </row>
    <row r="4823" spans="2:7" x14ac:dyDescent="0.4">
      <c r="B4823">
        <v>4822</v>
      </c>
      <c r="C4823" t="s">
        <v>4327</v>
      </c>
      <c r="D4823">
        <v>-1</v>
      </c>
      <c r="E4823">
        <v>12</v>
      </c>
      <c r="F4823">
        <v>197335</v>
      </c>
      <c r="G4823">
        <v>26395</v>
      </c>
    </row>
    <row r="4824" spans="2:7" x14ac:dyDescent="0.4">
      <c r="B4824">
        <v>4823</v>
      </c>
      <c r="C4824" t="s">
        <v>4326</v>
      </c>
      <c r="D4824">
        <v>-1</v>
      </c>
      <c r="E4824">
        <v>12</v>
      </c>
      <c r="F4824">
        <v>197372</v>
      </c>
      <c r="G4824">
        <v>26402</v>
      </c>
    </row>
    <row r="4825" spans="2:7" x14ac:dyDescent="0.4">
      <c r="B4825">
        <v>4824</v>
      </c>
      <c r="C4825" t="s">
        <v>4324</v>
      </c>
      <c r="D4825">
        <v>2</v>
      </c>
      <c r="E4825">
        <v>9</v>
      </c>
      <c r="F4825">
        <v>197436</v>
      </c>
      <c r="G4825">
        <v>26414</v>
      </c>
    </row>
    <row r="4826" spans="2:7" x14ac:dyDescent="0.4">
      <c r="B4826">
        <v>4825</v>
      </c>
      <c r="C4826" t="s">
        <v>4327</v>
      </c>
      <c r="D4826">
        <v>-5</v>
      </c>
      <c r="E4826">
        <v>16</v>
      </c>
      <c r="F4826">
        <v>197484</v>
      </c>
      <c r="G4826">
        <v>26424</v>
      </c>
    </row>
    <row r="4827" spans="2:7" x14ac:dyDescent="0.4">
      <c r="B4827">
        <v>4826</v>
      </c>
      <c r="C4827" t="s">
        <v>4325</v>
      </c>
      <c r="D4827">
        <v>-6</v>
      </c>
      <c r="E4827">
        <v>17</v>
      </c>
      <c r="F4827">
        <v>197513</v>
      </c>
      <c r="G4827">
        <v>26427</v>
      </c>
    </row>
    <row r="4828" spans="2:7" x14ac:dyDescent="0.4">
      <c r="B4828">
        <v>4827</v>
      </c>
      <c r="C4828" t="s">
        <v>4327</v>
      </c>
      <c r="D4828">
        <v>-14</v>
      </c>
      <c r="E4828">
        <v>16</v>
      </c>
      <c r="F4828">
        <v>197529</v>
      </c>
      <c r="G4828">
        <v>26428</v>
      </c>
    </row>
    <row r="4829" spans="2:7" x14ac:dyDescent="0.4">
      <c r="B4829">
        <v>4828</v>
      </c>
      <c r="C4829" t="s">
        <v>4324</v>
      </c>
      <c r="D4829">
        <v>2</v>
      </c>
      <c r="E4829">
        <v>9</v>
      </c>
      <c r="F4829">
        <v>197571</v>
      </c>
      <c r="G4829">
        <v>26436</v>
      </c>
    </row>
    <row r="4830" spans="2:7" x14ac:dyDescent="0.4">
      <c r="B4830">
        <v>4829</v>
      </c>
      <c r="C4830" t="s">
        <v>4326</v>
      </c>
      <c r="D4830">
        <v>-5</v>
      </c>
      <c r="E4830">
        <v>16</v>
      </c>
      <c r="F4830">
        <v>197590</v>
      </c>
      <c r="G4830">
        <v>26438</v>
      </c>
    </row>
    <row r="4831" spans="2:7" x14ac:dyDescent="0.4">
      <c r="B4831">
        <v>4830</v>
      </c>
      <c r="C4831" t="s">
        <v>4327</v>
      </c>
      <c r="D4831">
        <v>-7</v>
      </c>
      <c r="E4831">
        <v>18</v>
      </c>
      <c r="F4831">
        <v>197694</v>
      </c>
      <c r="G4831">
        <v>26455</v>
      </c>
    </row>
    <row r="4832" spans="2:7" x14ac:dyDescent="0.4">
      <c r="B4832">
        <v>4831</v>
      </c>
      <c r="C4832" t="s">
        <v>4327</v>
      </c>
      <c r="D4832">
        <v>-1</v>
      </c>
      <c r="E4832">
        <v>12</v>
      </c>
      <c r="F4832">
        <v>197720</v>
      </c>
      <c r="G4832">
        <v>26460</v>
      </c>
    </row>
    <row r="4833" spans="2:7" x14ac:dyDescent="0.4">
      <c r="B4833">
        <v>4832</v>
      </c>
      <c r="C4833" t="s">
        <v>4325</v>
      </c>
      <c r="D4833">
        <v>0</v>
      </c>
      <c r="E4833">
        <v>11</v>
      </c>
      <c r="F4833">
        <v>197731</v>
      </c>
      <c r="G4833">
        <v>26461</v>
      </c>
    </row>
    <row r="4834" spans="2:7" x14ac:dyDescent="0.4">
      <c r="B4834">
        <v>4833</v>
      </c>
      <c r="C4834" t="s">
        <v>4326</v>
      </c>
      <c r="D4834">
        <v>-1</v>
      </c>
      <c r="E4834">
        <v>12</v>
      </c>
      <c r="F4834">
        <v>197789</v>
      </c>
      <c r="G4834">
        <v>26473</v>
      </c>
    </row>
    <row r="4835" spans="2:7" x14ac:dyDescent="0.4">
      <c r="B4835">
        <v>4834</v>
      </c>
      <c r="C4835" t="s">
        <v>4328</v>
      </c>
      <c r="D4835">
        <v>3</v>
      </c>
      <c r="E4835">
        <v>8</v>
      </c>
      <c r="F4835">
        <v>197841</v>
      </c>
      <c r="G4835">
        <v>26486</v>
      </c>
    </row>
    <row r="4836" spans="2:7" x14ac:dyDescent="0.4">
      <c r="B4836">
        <v>4835</v>
      </c>
      <c r="C4836" t="s">
        <v>4325</v>
      </c>
      <c r="D4836">
        <v>-14</v>
      </c>
      <c r="E4836">
        <v>16</v>
      </c>
      <c r="F4836">
        <v>197883</v>
      </c>
      <c r="G4836">
        <v>26493</v>
      </c>
    </row>
    <row r="4837" spans="2:7" x14ac:dyDescent="0.4">
      <c r="B4837">
        <v>4836</v>
      </c>
      <c r="C4837" t="s">
        <v>4326</v>
      </c>
      <c r="D4837">
        <v>1</v>
      </c>
      <c r="E4837">
        <v>10</v>
      </c>
      <c r="F4837">
        <v>197904</v>
      </c>
      <c r="G4837">
        <v>26497</v>
      </c>
    </row>
    <row r="4838" spans="2:7" x14ac:dyDescent="0.4">
      <c r="B4838">
        <v>4837</v>
      </c>
      <c r="C4838" t="s">
        <v>4327</v>
      </c>
      <c r="D4838">
        <v>1</v>
      </c>
      <c r="E4838">
        <v>10</v>
      </c>
      <c r="F4838">
        <v>197914</v>
      </c>
      <c r="G4838">
        <v>26498</v>
      </c>
    </row>
    <row r="4839" spans="2:7" x14ac:dyDescent="0.4">
      <c r="B4839">
        <v>4838</v>
      </c>
      <c r="C4839" t="s">
        <v>4327</v>
      </c>
      <c r="D4839">
        <v>1</v>
      </c>
      <c r="E4839">
        <v>10</v>
      </c>
      <c r="F4839">
        <v>197924</v>
      </c>
      <c r="G4839">
        <v>26499</v>
      </c>
    </row>
    <row r="4840" spans="2:7" x14ac:dyDescent="0.4">
      <c r="B4840">
        <v>4839</v>
      </c>
      <c r="C4840" t="s">
        <v>4327</v>
      </c>
      <c r="D4840">
        <v>1</v>
      </c>
      <c r="E4840">
        <v>10</v>
      </c>
      <c r="F4840">
        <v>197946</v>
      </c>
      <c r="G4840">
        <v>26504</v>
      </c>
    </row>
    <row r="4841" spans="2:7" x14ac:dyDescent="0.4">
      <c r="B4841">
        <v>4840</v>
      </c>
      <c r="C4841" t="s">
        <v>4328</v>
      </c>
      <c r="D4841">
        <v>3</v>
      </c>
      <c r="E4841">
        <v>8</v>
      </c>
      <c r="F4841">
        <v>197997</v>
      </c>
      <c r="G4841">
        <v>26516</v>
      </c>
    </row>
    <row r="4842" spans="2:7" x14ac:dyDescent="0.4">
      <c r="B4842">
        <v>4841</v>
      </c>
      <c r="C4842" t="s">
        <v>4328</v>
      </c>
      <c r="D4842">
        <v>1</v>
      </c>
      <c r="E4842">
        <v>10</v>
      </c>
      <c r="F4842">
        <v>198059</v>
      </c>
      <c r="G4842">
        <v>26529</v>
      </c>
    </row>
    <row r="4843" spans="2:7" x14ac:dyDescent="0.4">
      <c r="B4843">
        <v>4842</v>
      </c>
      <c r="C4843" t="s">
        <v>4324</v>
      </c>
      <c r="D4843">
        <v>2</v>
      </c>
      <c r="E4843">
        <v>9</v>
      </c>
      <c r="F4843">
        <v>198068</v>
      </c>
      <c r="G4843">
        <v>26530</v>
      </c>
    </row>
    <row r="4844" spans="2:7" x14ac:dyDescent="0.4">
      <c r="B4844">
        <v>4843</v>
      </c>
      <c r="C4844" t="s">
        <v>9</v>
      </c>
      <c r="D4844">
        <v>0</v>
      </c>
      <c r="E4844">
        <v>11</v>
      </c>
      <c r="F4844">
        <v>198113</v>
      </c>
      <c r="G4844">
        <v>26539</v>
      </c>
    </row>
    <row r="4845" spans="2:7" x14ac:dyDescent="0.4">
      <c r="B4845">
        <v>4844</v>
      </c>
      <c r="C4845" t="s">
        <v>4324</v>
      </c>
      <c r="D4845">
        <v>0</v>
      </c>
      <c r="E4845">
        <v>11</v>
      </c>
      <c r="F4845">
        <v>198136</v>
      </c>
      <c r="G4845">
        <v>26542</v>
      </c>
    </row>
    <row r="4846" spans="2:7" x14ac:dyDescent="0.4">
      <c r="B4846">
        <v>4845</v>
      </c>
      <c r="C4846" t="s">
        <v>4327</v>
      </c>
      <c r="D4846">
        <v>-1</v>
      </c>
      <c r="E4846">
        <v>12</v>
      </c>
      <c r="F4846">
        <v>198186</v>
      </c>
      <c r="G4846">
        <v>26553</v>
      </c>
    </row>
    <row r="4847" spans="2:7" x14ac:dyDescent="0.4">
      <c r="B4847">
        <v>4846</v>
      </c>
      <c r="C4847" t="s">
        <v>4328</v>
      </c>
      <c r="D4847">
        <v>-1</v>
      </c>
      <c r="E4847">
        <v>12</v>
      </c>
      <c r="F4847">
        <v>198205</v>
      </c>
      <c r="G4847">
        <v>26556</v>
      </c>
    </row>
    <row r="4848" spans="2:7" x14ac:dyDescent="0.4">
      <c r="B4848">
        <v>4847</v>
      </c>
      <c r="C4848" t="s">
        <v>4327</v>
      </c>
      <c r="D4848">
        <v>1</v>
      </c>
      <c r="E4848">
        <v>10</v>
      </c>
      <c r="F4848">
        <v>198259</v>
      </c>
      <c r="G4848">
        <v>26567</v>
      </c>
    </row>
    <row r="4849" spans="2:7" x14ac:dyDescent="0.4">
      <c r="B4849">
        <v>4848</v>
      </c>
      <c r="C4849" t="s">
        <v>4324</v>
      </c>
      <c r="D4849">
        <v>-10</v>
      </c>
      <c r="E4849">
        <v>12</v>
      </c>
      <c r="F4849">
        <v>198291</v>
      </c>
      <c r="G4849">
        <v>26573</v>
      </c>
    </row>
    <row r="4850" spans="2:7" x14ac:dyDescent="0.4">
      <c r="B4850">
        <v>4849</v>
      </c>
      <c r="C4850" t="s">
        <v>4324</v>
      </c>
      <c r="D4850">
        <v>2</v>
      </c>
      <c r="E4850">
        <v>9</v>
      </c>
      <c r="F4850">
        <v>198317</v>
      </c>
      <c r="G4850">
        <v>26577</v>
      </c>
    </row>
    <row r="4851" spans="2:7" x14ac:dyDescent="0.4">
      <c r="B4851">
        <v>4850</v>
      </c>
      <c r="C4851" t="s">
        <v>4326</v>
      </c>
      <c r="D4851">
        <v>-5</v>
      </c>
      <c r="E4851">
        <v>16</v>
      </c>
      <c r="F4851">
        <v>198338</v>
      </c>
      <c r="G4851">
        <v>26579</v>
      </c>
    </row>
    <row r="4852" spans="2:7" x14ac:dyDescent="0.4">
      <c r="B4852">
        <v>4851</v>
      </c>
      <c r="C4852" t="s">
        <v>4325</v>
      </c>
      <c r="D4852">
        <v>-2</v>
      </c>
      <c r="E4852">
        <v>13</v>
      </c>
      <c r="F4852">
        <v>198382</v>
      </c>
      <c r="G4852">
        <v>26586</v>
      </c>
    </row>
    <row r="4853" spans="2:7" x14ac:dyDescent="0.4">
      <c r="B4853">
        <v>4852</v>
      </c>
      <c r="C4853" t="s">
        <v>4327</v>
      </c>
      <c r="D4853">
        <v>-1</v>
      </c>
      <c r="E4853">
        <v>12</v>
      </c>
      <c r="F4853">
        <v>198397</v>
      </c>
      <c r="G4853">
        <v>26588</v>
      </c>
    </row>
    <row r="4854" spans="2:7" x14ac:dyDescent="0.4">
      <c r="B4854">
        <v>4853</v>
      </c>
      <c r="C4854" t="s">
        <v>4327</v>
      </c>
      <c r="D4854">
        <v>1</v>
      </c>
      <c r="E4854">
        <v>10</v>
      </c>
      <c r="F4854">
        <v>198410</v>
      </c>
      <c r="G4854">
        <v>26590</v>
      </c>
    </row>
    <row r="4855" spans="2:7" x14ac:dyDescent="0.4">
      <c r="B4855">
        <v>4854</v>
      </c>
      <c r="C4855" t="s">
        <v>4324</v>
      </c>
      <c r="D4855">
        <v>2</v>
      </c>
      <c r="E4855">
        <v>9</v>
      </c>
      <c r="F4855">
        <v>198422</v>
      </c>
      <c r="G4855">
        <v>26592</v>
      </c>
    </row>
    <row r="4856" spans="2:7" x14ac:dyDescent="0.4">
      <c r="B4856">
        <v>4855</v>
      </c>
      <c r="C4856" t="s">
        <v>4326</v>
      </c>
      <c r="D4856">
        <v>1</v>
      </c>
      <c r="E4856">
        <v>10</v>
      </c>
      <c r="F4856">
        <v>198440</v>
      </c>
      <c r="G4856">
        <v>26595</v>
      </c>
    </row>
    <row r="4857" spans="2:7" x14ac:dyDescent="0.4">
      <c r="B4857">
        <v>4856</v>
      </c>
      <c r="C4857" t="s">
        <v>9</v>
      </c>
      <c r="D4857">
        <v>-2</v>
      </c>
      <c r="E4857">
        <v>13</v>
      </c>
      <c r="F4857">
        <v>198461</v>
      </c>
      <c r="G4857">
        <v>26598</v>
      </c>
    </row>
    <row r="4858" spans="2:7" x14ac:dyDescent="0.4">
      <c r="B4858">
        <v>4857</v>
      </c>
      <c r="C4858" t="s">
        <v>9</v>
      </c>
      <c r="D4858">
        <v>-2</v>
      </c>
      <c r="E4858">
        <v>13</v>
      </c>
      <c r="F4858">
        <v>198474</v>
      </c>
      <c r="G4858">
        <v>26599</v>
      </c>
    </row>
    <row r="4859" spans="2:7" x14ac:dyDescent="0.4">
      <c r="B4859">
        <v>4858</v>
      </c>
      <c r="C4859" t="s">
        <v>9</v>
      </c>
      <c r="D4859">
        <v>-4</v>
      </c>
      <c r="E4859">
        <v>15</v>
      </c>
      <c r="F4859">
        <v>198552</v>
      </c>
      <c r="G4859">
        <v>26614</v>
      </c>
    </row>
    <row r="4860" spans="2:7" x14ac:dyDescent="0.4">
      <c r="B4860">
        <v>4859</v>
      </c>
      <c r="C4860" t="s">
        <v>4324</v>
      </c>
      <c r="D4860">
        <v>-2</v>
      </c>
      <c r="E4860">
        <v>13</v>
      </c>
      <c r="F4860">
        <v>198622</v>
      </c>
      <c r="G4860">
        <v>26624</v>
      </c>
    </row>
    <row r="4861" spans="2:7" x14ac:dyDescent="0.4">
      <c r="B4861">
        <v>4860</v>
      </c>
      <c r="C4861" t="s">
        <v>4326</v>
      </c>
      <c r="D4861">
        <v>-17</v>
      </c>
      <c r="E4861">
        <v>19</v>
      </c>
      <c r="F4861">
        <v>198653</v>
      </c>
      <c r="G4861">
        <v>26627</v>
      </c>
    </row>
    <row r="4862" spans="2:7" x14ac:dyDescent="0.4">
      <c r="B4862">
        <v>4861</v>
      </c>
      <c r="C4862" t="s">
        <v>4328</v>
      </c>
      <c r="D4862">
        <v>3</v>
      </c>
      <c r="E4862">
        <v>8</v>
      </c>
      <c r="F4862">
        <v>198690</v>
      </c>
      <c r="G4862">
        <v>26633</v>
      </c>
    </row>
    <row r="4863" spans="2:7" x14ac:dyDescent="0.4">
      <c r="B4863">
        <v>4862</v>
      </c>
      <c r="C4863" t="s">
        <v>4324</v>
      </c>
      <c r="D4863">
        <v>-16</v>
      </c>
      <c r="E4863">
        <v>18</v>
      </c>
      <c r="F4863">
        <v>198708</v>
      </c>
      <c r="G4863">
        <v>26634</v>
      </c>
    </row>
    <row r="4864" spans="2:7" x14ac:dyDescent="0.4">
      <c r="B4864">
        <v>4863</v>
      </c>
      <c r="C4864" t="s">
        <v>9</v>
      </c>
      <c r="D4864">
        <v>-4</v>
      </c>
      <c r="E4864">
        <v>15</v>
      </c>
      <c r="F4864">
        <v>198734</v>
      </c>
      <c r="G4864">
        <v>26636</v>
      </c>
    </row>
    <row r="4865" spans="2:7" x14ac:dyDescent="0.4">
      <c r="B4865">
        <v>4864</v>
      </c>
      <c r="C4865" t="s">
        <v>4326</v>
      </c>
      <c r="D4865">
        <v>-1</v>
      </c>
      <c r="E4865">
        <v>12</v>
      </c>
      <c r="F4865">
        <v>198746</v>
      </c>
      <c r="G4865">
        <v>26637</v>
      </c>
    </row>
    <row r="4866" spans="2:7" x14ac:dyDescent="0.4">
      <c r="B4866">
        <v>4865</v>
      </c>
      <c r="C4866" t="s">
        <v>4326</v>
      </c>
      <c r="D4866">
        <v>1</v>
      </c>
      <c r="E4866">
        <v>10</v>
      </c>
      <c r="F4866">
        <v>198762</v>
      </c>
      <c r="G4866">
        <v>26640</v>
      </c>
    </row>
    <row r="4867" spans="2:7" x14ac:dyDescent="0.4">
      <c r="B4867">
        <v>4866</v>
      </c>
      <c r="C4867" t="s">
        <v>4325</v>
      </c>
      <c r="D4867">
        <v>-6</v>
      </c>
      <c r="E4867">
        <v>17</v>
      </c>
      <c r="F4867">
        <v>198782</v>
      </c>
      <c r="G4867">
        <v>26642</v>
      </c>
    </row>
    <row r="4868" spans="2:7" x14ac:dyDescent="0.4">
      <c r="B4868">
        <v>4867</v>
      </c>
      <c r="C4868" t="s">
        <v>9</v>
      </c>
      <c r="D4868">
        <v>-18</v>
      </c>
      <c r="E4868">
        <v>20</v>
      </c>
      <c r="F4868">
        <v>198824</v>
      </c>
      <c r="G4868">
        <v>26646</v>
      </c>
    </row>
    <row r="4869" spans="2:7" x14ac:dyDescent="0.4">
      <c r="B4869">
        <v>4868</v>
      </c>
      <c r="C4869" t="s">
        <v>4328</v>
      </c>
      <c r="D4869">
        <v>3</v>
      </c>
      <c r="E4869">
        <v>8</v>
      </c>
      <c r="F4869">
        <v>198874</v>
      </c>
      <c r="G4869">
        <v>26657</v>
      </c>
    </row>
    <row r="4870" spans="2:7" x14ac:dyDescent="0.4">
      <c r="B4870">
        <v>4869</v>
      </c>
      <c r="C4870" t="s">
        <v>4328</v>
      </c>
      <c r="D4870">
        <v>-1</v>
      </c>
      <c r="E4870">
        <v>12</v>
      </c>
      <c r="F4870">
        <v>198891</v>
      </c>
      <c r="G4870">
        <v>26659</v>
      </c>
    </row>
    <row r="4871" spans="2:7" x14ac:dyDescent="0.4">
      <c r="B4871">
        <v>4870</v>
      </c>
      <c r="C4871" t="s">
        <v>4328</v>
      </c>
      <c r="D4871">
        <v>1</v>
      </c>
      <c r="E4871">
        <v>10</v>
      </c>
      <c r="F4871">
        <v>198966</v>
      </c>
      <c r="G4871">
        <v>26677</v>
      </c>
    </row>
    <row r="4872" spans="2:7" x14ac:dyDescent="0.4">
      <c r="B4872">
        <v>4871</v>
      </c>
      <c r="C4872" t="s">
        <v>9</v>
      </c>
      <c r="D4872">
        <v>-8</v>
      </c>
      <c r="E4872">
        <v>19</v>
      </c>
      <c r="F4872">
        <v>198985</v>
      </c>
      <c r="G4872">
        <v>26678</v>
      </c>
    </row>
    <row r="4873" spans="2:7" x14ac:dyDescent="0.4">
      <c r="B4873">
        <v>4872</v>
      </c>
      <c r="C4873" t="s">
        <v>4327</v>
      </c>
      <c r="D4873">
        <v>-1</v>
      </c>
      <c r="E4873">
        <v>12</v>
      </c>
      <c r="F4873">
        <v>199010</v>
      </c>
      <c r="G4873">
        <v>26682</v>
      </c>
    </row>
    <row r="4874" spans="2:7" x14ac:dyDescent="0.4">
      <c r="B4874">
        <v>4873</v>
      </c>
      <c r="C4874" t="s">
        <v>4327</v>
      </c>
      <c r="D4874">
        <v>1</v>
      </c>
      <c r="E4874">
        <v>10</v>
      </c>
      <c r="F4874">
        <v>199031</v>
      </c>
      <c r="G4874">
        <v>26686</v>
      </c>
    </row>
    <row r="4875" spans="2:7" x14ac:dyDescent="0.4">
      <c r="B4875">
        <v>4874</v>
      </c>
      <c r="C4875" t="s">
        <v>4324</v>
      </c>
      <c r="D4875">
        <v>2</v>
      </c>
      <c r="E4875">
        <v>9</v>
      </c>
      <c r="F4875">
        <v>199053</v>
      </c>
      <c r="G4875">
        <v>26689</v>
      </c>
    </row>
    <row r="4876" spans="2:7" x14ac:dyDescent="0.4">
      <c r="B4876">
        <v>4875</v>
      </c>
      <c r="C4876" t="s">
        <v>4324</v>
      </c>
      <c r="D4876">
        <v>0</v>
      </c>
      <c r="E4876">
        <v>11</v>
      </c>
      <c r="F4876">
        <v>199083</v>
      </c>
      <c r="G4876">
        <v>26695</v>
      </c>
    </row>
    <row r="4877" spans="2:7" x14ac:dyDescent="0.4">
      <c r="B4877">
        <v>4876</v>
      </c>
      <c r="C4877" t="s">
        <v>4328</v>
      </c>
      <c r="D4877">
        <v>-3</v>
      </c>
      <c r="E4877">
        <v>14</v>
      </c>
      <c r="F4877">
        <v>199106</v>
      </c>
      <c r="G4877">
        <v>26698</v>
      </c>
    </row>
    <row r="4878" spans="2:7" x14ac:dyDescent="0.4">
      <c r="B4878">
        <v>4877</v>
      </c>
      <c r="C4878" t="s">
        <v>4325</v>
      </c>
      <c r="D4878">
        <v>-6</v>
      </c>
      <c r="E4878">
        <v>17</v>
      </c>
      <c r="F4878">
        <v>199123</v>
      </c>
      <c r="G4878">
        <v>26699</v>
      </c>
    </row>
    <row r="4879" spans="2:7" x14ac:dyDescent="0.4">
      <c r="B4879">
        <v>4878</v>
      </c>
      <c r="C4879" t="s">
        <v>4327</v>
      </c>
      <c r="D4879">
        <v>3</v>
      </c>
      <c r="E4879">
        <v>8</v>
      </c>
      <c r="F4879">
        <v>199157</v>
      </c>
      <c r="G4879">
        <v>26705</v>
      </c>
    </row>
    <row r="4880" spans="2:7" x14ac:dyDescent="0.4">
      <c r="B4880">
        <v>4879</v>
      </c>
      <c r="C4880" t="s">
        <v>4325</v>
      </c>
      <c r="D4880">
        <v>2</v>
      </c>
      <c r="E4880">
        <v>9</v>
      </c>
      <c r="F4880">
        <v>199166</v>
      </c>
      <c r="G4880">
        <v>26706</v>
      </c>
    </row>
    <row r="4881" spans="2:7" x14ac:dyDescent="0.4">
      <c r="B4881">
        <v>4880</v>
      </c>
      <c r="C4881" t="s">
        <v>4326</v>
      </c>
      <c r="D4881">
        <v>-3</v>
      </c>
      <c r="E4881">
        <v>14</v>
      </c>
      <c r="F4881">
        <v>199187</v>
      </c>
      <c r="G4881">
        <v>26708</v>
      </c>
    </row>
    <row r="4882" spans="2:7" x14ac:dyDescent="0.4">
      <c r="B4882">
        <v>4881</v>
      </c>
      <c r="C4882" t="s">
        <v>4327</v>
      </c>
      <c r="D4882">
        <v>1</v>
      </c>
      <c r="E4882">
        <v>10</v>
      </c>
      <c r="F4882">
        <v>199210</v>
      </c>
      <c r="G4882">
        <v>26711</v>
      </c>
    </row>
    <row r="4883" spans="2:7" x14ac:dyDescent="0.4">
      <c r="B4883">
        <v>4882</v>
      </c>
      <c r="C4883" t="s">
        <v>4327</v>
      </c>
      <c r="D4883">
        <v>1</v>
      </c>
      <c r="E4883">
        <v>10</v>
      </c>
      <c r="F4883">
        <v>199277</v>
      </c>
      <c r="G4883">
        <v>26723</v>
      </c>
    </row>
    <row r="4884" spans="2:7" x14ac:dyDescent="0.4">
      <c r="B4884">
        <v>4883</v>
      </c>
      <c r="C4884" t="s">
        <v>4324</v>
      </c>
      <c r="D4884">
        <v>0</v>
      </c>
      <c r="E4884">
        <v>11</v>
      </c>
      <c r="F4884">
        <v>199291</v>
      </c>
      <c r="G4884">
        <v>26725</v>
      </c>
    </row>
    <row r="4885" spans="2:7" x14ac:dyDescent="0.4">
      <c r="B4885">
        <v>4884</v>
      </c>
      <c r="C4885" t="s">
        <v>9</v>
      </c>
      <c r="D4885">
        <v>0</v>
      </c>
      <c r="E4885">
        <v>11</v>
      </c>
      <c r="F4885">
        <v>199330</v>
      </c>
      <c r="G4885">
        <v>26734</v>
      </c>
    </row>
    <row r="4886" spans="2:7" x14ac:dyDescent="0.4">
      <c r="B4886">
        <v>4885</v>
      </c>
      <c r="C4886" t="s">
        <v>4325</v>
      </c>
      <c r="D4886">
        <v>-4</v>
      </c>
      <c r="E4886">
        <v>15</v>
      </c>
      <c r="F4886">
        <v>199350</v>
      </c>
      <c r="G4886">
        <v>26736</v>
      </c>
    </row>
    <row r="4887" spans="2:7" x14ac:dyDescent="0.4">
      <c r="B4887">
        <v>4886</v>
      </c>
      <c r="C4887" t="s">
        <v>4326</v>
      </c>
      <c r="D4887">
        <v>-3</v>
      </c>
      <c r="E4887">
        <v>14</v>
      </c>
      <c r="F4887">
        <v>199367</v>
      </c>
      <c r="G4887">
        <v>26738</v>
      </c>
    </row>
    <row r="4888" spans="2:7" x14ac:dyDescent="0.4">
      <c r="B4888">
        <v>4887</v>
      </c>
      <c r="C4888" t="s">
        <v>4328</v>
      </c>
      <c r="D4888">
        <v>3</v>
      </c>
      <c r="E4888">
        <v>8</v>
      </c>
      <c r="F4888">
        <v>199427</v>
      </c>
      <c r="G4888">
        <v>26754</v>
      </c>
    </row>
    <row r="4889" spans="2:7" x14ac:dyDescent="0.4">
      <c r="B4889">
        <v>4888</v>
      </c>
      <c r="C4889" t="s">
        <v>4325</v>
      </c>
      <c r="D4889">
        <v>-2</v>
      </c>
      <c r="E4889">
        <v>13</v>
      </c>
      <c r="F4889">
        <v>199440</v>
      </c>
      <c r="G4889">
        <v>26755</v>
      </c>
    </row>
    <row r="4890" spans="2:7" x14ac:dyDescent="0.4">
      <c r="B4890">
        <v>4889</v>
      </c>
      <c r="C4890" t="s">
        <v>9</v>
      </c>
      <c r="D4890">
        <v>0</v>
      </c>
      <c r="E4890">
        <v>11</v>
      </c>
      <c r="F4890">
        <v>199457</v>
      </c>
      <c r="G4890">
        <v>26758</v>
      </c>
    </row>
    <row r="4891" spans="2:7" x14ac:dyDescent="0.4">
      <c r="B4891">
        <v>4890</v>
      </c>
      <c r="C4891" t="s">
        <v>9</v>
      </c>
      <c r="D4891">
        <v>0</v>
      </c>
      <c r="E4891">
        <v>11</v>
      </c>
      <c r="F4891">
        <v>199532</v>
      </c>
      <c r="G4891">
        <v>26776</v>
      </c>
    </row>
    <row r="4892" spans="2:7" x14ac:dyDescent="0.4">
      <c r="B4892">
        <v>4891</v>
      </c>
      <c r="C4892" t="s">
        <v>4325</v>
      </c>
      <c r="D4892">
        <v>0</v>
      </c>
      <c r="E4892">
        <v>11</v>
      </c>
      <c r="F4892">
        <v>199565</v>
      </c>
      <c r="G4892">
        <v>26783</v>
      </c>
    </row>
    <row r="4893" spans="2:7" x14ac:dyDescent="0.4">
      <c r="B4893">
        <v>4892</v>
      </c>
      <c r="C4893" t="s">
        <v>9</v>
      </c>
      <c r="D4893">
        <v>-4</v>
      </c>
      <c r="E4893">
        <v>15</v>
      </c>
      <c r="F4893">
        <v>199639</v>
      </c>
      <c r="G4893">
        <v>26798</v>
      </c>
    </row>
    <row r="4894" spans="2:7" x14ac:dyDescent="0.4">
      <c r="B4894">
        <v>4893</v>
      </c>
      <c r="C4894" t="s">
        <v>4328</v>
      </c>
      <c r="D4894">
        <v>-19</v>
      </c>
      <c r="E4894">
        <v>12</v>
      </c>
      <c r="F4894">
        <v>199716</v>
      </c>
      <c r="G4894">
        <v>26812</v>
      </c>
    </row>
    <row r="4895" spans="2:7" x14ac:dyDescent="0.4">
      <c r="B4895">
        <v>4894</v>
      </c>
      <c r="C4895" t="s">
        <v>9</v>
      </c>
      <c r="D4895">
        <v>0</v>
      </c>
      <c r="E4895">
        <v>11</v>
      </c>
      <c r="F4895">
        <v>199727</v>
      </c>
      <c r="G4895">
        <v>26813</v>
      </c>
    </row>
    <row r="4896" spans="2:7" x14ac:dyDescent="0.4">
      <c r="B4896">
        <v>4895</v>
      </c>
      <c r="C4896" t="s">
        <v>4326</v>
      </c>
      <c r="D4896">
        <v>1</v>
      </c>
      <c r="E4896">
        <v>10</v>
      </c>
      <c r="F4896">
        <v>199758</v>
      </c>
      <c r="G4896">
        <v>26820</v>
      </c>
    </row>
    <row r="4897" spans="2:7" x14ac:dyDescent="0.4">
      <c r="B4897">
        <v>4896</v>
      </c>
      <c r="C4897" t="s">
        <v>4324</v>
      </c>
      <c r="D4897">
        <v>-4</v>
      </c>
      <c r="E4897">
        <v>15</v>
      </c>
      <c r="F4897">
        <v>199791</v>
      </c>
      <c r="G4897">
        <v>26825</v>
      </c>
    </row>
    <row r="4898" spans="2:7" x14ac:dyDescent="0.4">
      <c r="B4898">
        <v>4897</v>
      </c>
      <c r="C4898" t="s">
        <v>4328</v>
      </c>
      <c r="D4898">
        <v>-3</v>
      </c>
      <c r="E4898">
        <v>14</v>
      </c>
      <c r="F4898">
        <v>199808</v>
      </c>
      <c r="G4898">
        <v>26827</v>
      </c>
    </row>
    <row r="4899" spans="2:7" x14ac:dyDescent="0.4">
      <c r="B4899">
        <v>4898</v>
      </c>
      <c r="C4899" t="s">
        <v>4324</v>
      </c>
      <c r="D4899">
        <v>-6</v>
      </c>
      <c r="E4899">
        <v>17</v>
      </c>
      <c r="F4899">
        <v>199840</v>
      </c>
      <c r="G4899">
        <v>26833</v>
      </c>
    </row>
    <row r="4900" spans="2:7" x14ac:dyDescent="0.4">
      <c r="B4900">
        <v>4899</v>
      </c>
      <c r="C4900" t="s">
        <v>4326</v>
      </c>
      <c r="D4900">
        <v>-5</v>
      </c>
      <c r="E4900">
        <v>16</v>
      </c>
      <c r="F4900">
        <v>199856</v>
      </c>
      <c r="G4900">
        <v>26834</v>
      </c>
    </row>
    <row r="4901" spans="2:7" x14ac:dyDescent="0.4">
      <c r="B4901">
        <v>4900</v>
      </c>
      <c r="C4901" t="s">
        <v>4324</v>
      </c>
      <c r="D4901">
        <v>0</v>
      </c>
      <c r="E4901">
        <v>11</v>
      </c>
      <c r="F4901">
        <v>199874</v>
      </c>
      <c r="G4901">
        <v>26836</v>
      </c>
    </row>
    <row r="4902" spans="2:7" x14ac:dyDescent="0.4">
      <c r="B4902">
        <v>4901</v>
      </c>
      <c r="C4902" t="s">
        <v>9</v>
      </c>
      <c r="D4902">
        <v>0</v>
      </c>
      <c r="E4902">
        <v>11</v>
      </c>
      <c r="F4902">
        <v>199902</v>
      </c>
      <c r="G4902">
        <v>26842</v>
      </c>
    </row>
    <row r="4903" spans="2:7" x14ac:dyDescent="0.4">
      <c r="B4903">
        <v>4902</v>
      </c>
      <c r="C4903" t="s">
        <v>9</v>
      </c>
      <c r="D4903">
        <v>-20</v>
      </c>
      <c r="E4903">
        <v>22</v>
      </c>
      <c r="F4903">
        <v>199976</v>
      </c>
      <c r="G4903">
        <v>26853</v>
      </c>
    </row>
    <row r="4904" spans="2:7" x14ac:dyDescent="0.4">
      <c r="B4904">
        <v>4903</v>
      </c>
      <c r="C4904" t="s">
        <v>4328</v>
      </c>
      <c r="D4904">
        <v>3</v>
      </c>
      <c r="E4904">
        <v>8</v>
      </c>
      <c r="F4904">
        <v>200000</v>
      </c>
      <c r="G4904">
        <v>26858</v>
      </c>
    </row>
    <row r="4905" spans="2:7" x14ac:dyDescent="0.4">
      <c r="B4905">
        <v>4904</v>
      </c>
      <c r="C4905" t="s">
        <v>9</v>
      </c>
      <c r="D4905">
        <v>-2</v>
      </c>
      <c r="E4905">
        <v>13</v>
      </c>
      <c r="F4905">
        <v>200098</v>
      </c>
      <c r="G4905">
        <v>26877</v>
      </c>
    </row>
    <row r="4906" spans="2:7" x14ac:dyDescent="0.4">
      <c r="B4906">
        <v>4905</v>
      </c>
      <c r="C4906" t="s">
        <v>4328</v>
      </c>
      <c r="D4906">
        <v>1</v>
      </c>
      <c r="E4906">
        <v>10</v>
      </c>
      <c r="F4906">
        <v>200145</v>
      </c>
      <c r="G4906">
        <v>26887</v>
      </c>
    </row>
    <row r="4907" spans="2:7" x14ac:dyDescent="0.4">
      <c r="B4907">
        <v>4906</v>
      </c>
      <c r="C4907" t="s">
        <v>4324</v>
      </c>
      <c r="D4907">
        <v>2</v>
      </c>
      <c r="E4907">
        <v>9</v>
      </c>
      <c r="F4907">
        <v>200159</v>
      </c>
      <c r="G4907">
        <v>26889</v>
      </c>
    </row>
    <row r="4908" spans="2:7" x14ac:dyDescent="0.4">
      <c r="B4908">
        <v>4907</v>
      </c>
      <c r="C4908" t="s">
        <v>4328</v>
      </c>
      <c r="D4908">
        <v>1</v>
      </c>
      <c r="E4908">
        <v>10</v>
      </c>
      <c r="F4908">
        <v>200195</v>
      </c>
      <c r="G4908">
        <v>26896</v>
      </c>
    </row>
    <row r="4909" spans="2:7" x14ac:dyDescent="0.4">
      <c r="B4909">
        <v>4908</v>
      </c>
      <c r="C4909" t="s">
        <v>4328</v>
      </c>
      <c r="D4909">
        <v>-1</v>
      </c>
      <c r="E4909">
        <v>12</v>
      </c>
      <c r="F4909">
        <v>200308</v>
      </c>
      <c r="G4909">
        <v>26915</v>
      </c>
    </row>
    <row r="4910" spans="2:7" x14ac:dyDescent="0.4">
      <c r="B4910">
        <v>4909</v>
      </c>
      <c r="C4910" t="s">
        <v>4326</v>
      </c>
      <c r="D4910">
        <v>-5</v>
      </c>
      <c r="E4910">
        <v>16</v>
      </c>
      <c r="F4910">
        <v>200378</v>
      </c>
      <c r="G4910">
        <v>26923</v>
      </c>
    </row>
    <row r="4911" spans="2:7" x14ac:dyDescent="0.4">
      <c r="B4911">
        <v>4910</v>
      </c>
      <c r="C4911" t="s">
        <v>4325</v>
      </c>
      <c r="D4911">
        <v>0</v>
      </c>
      <c r="E4911">
        <v>11</v>
      </c>
      <c r="F4911">
        <v>200429</v>
      </c>
      <c r="G4911">
        <v>26936</v>
      </c>
    </row>
    <row r="4912" spans="2:7" x14ac:dyDescent="0.4">
      <c r="B4912">
        <v>4911</v>
      </c>
      <c r="C4912" t="s">
        <v>4328</v>
      </c>
      <c r="D4912">
        <v>3</v>
      </c>
      <c r="E4912">
        <v>8</v>
      </c>
      <c r="F4912">
        <v>200440</v>
      </c>
      <c r="G4912">
        <v>26938</v>
      </c>
    </row>
    <row r="4913" spans="2:7" x14ac:dyDescent="0.4">
      <c r="B4913">
        <v>4912</v>
      </c>
      <c r="C4913" t="s">
        <v>4325</v>
      </c>
      <c r="D4913">
        <v>2</v>
      </c>
      <c r="E4913">
        <v>9</v>
      </c>
      <c r="F4913">
        <v>200458</v>
      </c>
      <c r="G4913">
        <v>26942</v>
      </c>
    </row>
    <row r="4914" spans="2:7" x14ac:dyDescent="0.4">
      <c r="B4914">
        <v>4913</v>
      </c>
      <c r="C4914" t="s">
        <v>4326</v>
      </c>
      <c r="D4914">
        <v>-3</v>
      </c>
      <c r="E4914">
        <v>14</v>
      </c>
      <c r="F4914">
        <v>200475</v>
      </c>
      <c r="G4914">
        <v>26944</v>
      </c>
    </row>
    <row r="4915" spans="2:7" x14ac:dyDescent="0.4">
      <c r="B4915">
        <v>4914</v>
      </c>
      <c r="C4915" t="s">
        <v>4327</v>
      </c>
      <c r="D4915">
        <v>3</v>
      </c>
      <c r="E4915">
        <v>8</v>
      </c>
      <c r="F4915">
        <v>200513</v>
      </c>
      <c r="G4915">
        <v>26951</v>
      </c>
    </row>
    <row r="4916" spans="2:7" x14ac:dyDescent="0.4">
      <c r="B4916">
        <v>4915</v>
      </c>
      <c r="C4916" t="s">
        <v>4324</v>
      </c>
      <c r="D4916">
        <v>0</v>
      </c>
      <c r="E4916">
        <v>11</v>
      </c>
      <c r="F4916">
        <v>200530</v>
      </c>
      <c r="G4916">
        <v>26954</v>
      </c>
    </row>
    <row r="4917" spans="2:7" x14ac:dyDescent="0.4">
      <c r="B4917">
        <v>4916</v>
      </c>
      <c r="C4917" t="s">
        <v>4328</v>
      </c>
      <c r="D4917">
        <v>-1</v>
      </c>
      <c r="E4917">
        <v>12</v>
      </c>
      <c r="F4917">
        <v>200551</v>
      </c>
      <c r="G4917">
        <v>26958</v>
      </c>
    </row>
    <row r="4918" spans="2:7" x14ac:dyDescent="0.4">
      <c r="B4918">
        <v>4917</v>
      </c>
      <c r="C4918" t="s">
        <v>9</v>
      </c>
      <c r="D4918">
        <v>-26</v>
      </c>
      <c r="E4918">
        <v>28</v>
      </c>
      <c r="F4918">
        <v>200591</v>
      </c>
      <c r="G4918">
        <v>26960</v>
      </c>
    </row>
    <row r="4919" spans="2:7" x14ac:dyDescent="0.4">
      <c r="B4919">
        <v>4918</v>
      </c>
      <c r="C4919" t="s">
        <v>4324</v>
      </c>
      <c r="D4919">
        <v>2</v>
      </c>
      <c r="E4919">
        <v>9</v>
      </c>
      <c r="F4919">
        <v>200600</v>
      </c>
      <c r="G4919">
        <v>26961</v>
      </c>
    </row>
    <row r="4920" spans="2:7" x14ac:dyDescent="0.4">
      <c r="B4920">
        <v>4919</v>
      </c>
      <c r="C4920" t="s">
        <v>4326</v>
      </c>
      <c r="D4920">
        <v>1</v>
      </c>
      <c r="E4920">
        <v>10</v>
      </c>
      <c r="F4920">
        <v>200661</v>
      </c>
      <c r="G4920">
        <v>26973</v>
      </c>
    </row>
    <row r="4921" spans="2:7" x14ac:dyDescent="0.4">
      <c r="B4921">
        <v>4920</v>
      </c>
      <c r="C4921" t="s">
        <v>4325</v>
      </c>
      <c r="D4921">
        <v>0</v>
      </c>
      <c r="E4921">
        <v>11</v>
      </c>
      <c r="F4921">
        <v>200681</v>
      </c>
      <c r="G4921">
        <v>26977</v>
      </c>
    </row>
    <row r="4922" spans="2:7" x14ac:dyDescent="0.4">
      <c r="B4922">
        <v>4921</v>
      </c>
      <c r="C4922" t="s">
        <v>4325</v>
      </c>
      <c r="D4922">
        <v>0</v>
      </c>
      <c r="E4922">
        <v>11</v>
      </c>
      <c r="F4922">
        <v>200717</v>
      </c>
      <c r="G4922">
        <v>26984</v>
      </c>
    </row>
    <row r="4923" spans="2:7" x14ac:dyDescent="0.4">
      <c r="B4923">
        <v>4922</v>
      </c>
      <c r="C4923" t="s">
        <v>4324</v>
      </c>
      <c r="D4923">
        <v>0</v>
      </c>
      <c r="E4923">
        <v>11</v>
      </c>
      <c r="F4923">
        <v>200738</v>
      </c>
      <c r="G4923">
        <v>26987</v>
      </c>
    </row>
    <row r="4924" spans="2:7" x14ac:dyDescent="0.4">
      <c r="B4924">
        <v>4923</v>
      </c>
      <c r="C4924" t="s">
        <v>4328</v>
      </c>
      <c r="D4924">
        <v>1</v>
      </c>
      <c r="E4924">
        <v>10</v>
      </c>
      <c r="F4924">
        <v>200787</v>
      </c>
      <c r="G4924">
        <v>26996</v>
      </c>
    </row>
    <row r="4925" spans="2:7" x14ac:dyDescent="0.4">
      <c r="B4925">
        <v>4924</v>
      </c>
      <c r="C4925" t="s">
        <v>4324</v>
      </c>
      <c r="D4925">
        <v>2</v>
      </c>
      <c r="E4925">
        <v>9</v>
      </c>
      <c r="F4925">
        <v>200799</v>
      </c>
      <c r="G4925">
        <v>26998</v>
      </c>
    </row>
    <row r="4926" spans="2:7" x14ac:dyDescent="0.4">
      <c r="B4926">
        <v>4925</v>
      </c>
      <c r="C4926" t="s">
        <v>9</v>
      </c>
      <c r="D4926">
        <v>-4</v>
      </c>
      <c r="E4926">
        <v>15</v>
      </c>
      <c r="F4926">
        <v>200844</v>
      </c>
      <c r="G4926">
        <v>27006</v>
      </c>
    </row>
    <row r="4927" spans="2:7" x14ac:dyDescent="0.4">
      <c r="B4927">
        <v>4926</v>
      </c>
      <c r="C4927" t="s">
        <v>4327</v>
      </c>
      <c r="D4927">
        <v>1</v>
      </c>
      <c r="E4927">
        <v>10</v>
      </c>
      <c r="F4927">
        <v>200857</v>
      </c>
      <c r="G4927">
        <v>27008</v>
      </c>
    </row>
    <row r="4928" spans="2:7" x14ac:dyDescent="0.4">
      <c r="B4928">
        <v>4927</v>
      </c>
      <c r="C4928" t="s">
        <v>9</v>
      </c>
      <c r="D4928">
        <v>-2</v>
      </c>
      <c r="E4928">
        <v>13</v>
      </c>
      <c r="F4928">
        <v>200901</v>
      </c>
      <c r="G4928">
        <v>27013</v>
      </c>
    </row>
    <row r="4929" spans="2:7" x14ac:dyDescent="0.4">
      <c r="B4929">
        <v>4928</v>
      </c>
      <c r="C4929" t="s">
        <v>4324</v>
      </c>
      <c r="D4929">
        <v>0</v>
      </c>
      <c r="E4929">
        <v>11</v>
      </c>
      <c r="F4929">
        <v>200923</v>
      </c>
      <c r="G4929">
        <v>27017</v>
      </c>
    </row>
    <row r="4930" spans="2:7" x14ac:dyDescent="0.4">
      <c r="B4930">
        <v>4929</v>
      </c>
      <c r="C4930" t="s">
        <v>4328</v>
      </c>
      <c r="D4930">
        <v>-1</v>
      </c>
      <c r="E4930">
        <v>12</v>
      </c>
      <c r="F4930">
        <v>200938</v>
      </c>
      <c r="G4930">
        <v>27019</v>
      </c>
    </row>
    <row r="4931" spans="2:7" x14ac:dyDescent="0.4">
      <c r="B4931">
        <v>4930</v>
      </c>
      <c r="C4931" t="s">
        <v>4325</v>
      </c>
      <c r="D4931">
        <v>-4</v>
      </c>
      <c r="E4931">
        <v>15</v>
      </c>
      <c r="F4931">
        <v>201022</v>
      </c>
      <c r="G4931">
        <v>27035</v>
      </c>
    </row>
    <row r="4932" spans="2:7" x14ac:dyDescent="0.4">
      <c r="B4932">
        <v>4931</v>
      </c>
      <c r="C4932" t="s">
        <v>4325</v>
      </c>
      <c r="D4932">
        <v>0</v>
      </c>
      <c r="E4932">
        <v>11</v>
      </c>
      <c r="F4932">
        <v>201033</v>
      </c>
      <c r="G4932">
        <v>27036</v>
      </c>
    </row>
    <row r="4933" spans="2:7" x14ac:dyDescent="0.4">
      <c r="B4933">
        <v>4932</v>
      </c>
      <c r="C4933" t="s">
        <v>4325</v>
      </c>
      <c r="D4933">
        <v>-2</v>
      </c>
      <c r="E4933">
        <v>13</v>
      </c>
      <c r="F4933">
        <v>201072</v>
      </c>
      <c r="G4933">
        <v>27043</v>
      </c>
    </row>
    <row r="4934" spans="2:7" x14ac:dyDescent="0.4">
      <c r="B4934">
        <v>4933</v>
      </c>
      <c r="C4934" t="s">
        <v>9</v>
      </c>
      <c r="D4934">
        <v>-4</v>
      </c>
      <c r="E4934">
        <v>15</v>
      </c>
      <c r="F4934">
        <v>201092</v>
      </c>
      <c r="G4934">
        <v>27045</v>
      </c>
    </row>
    <row r="4935" spans="2:7" x14ac:dyDescent="0.4">
      <c r="B4935">
        <v>4934</v>
      </c>
      <c r="C4935" t="s">
        <v>4328</v>
      </c>
      <c r="D4935">
        <v>1</v>
      </c>
      <c r="E4935">
        <v>10</v>
      </c>
      <c r="F4935">
        <v>201108</v>
      </c>
      <c r="G4935">
        <v>27048</v>
      </c>
    </row>
    <row r="4936" spans="2:7" x14ac:dyDescent="0.4">
      <c r="B4936">
        <v>4935</v>
      </c>
      <c r="C4936" t="s">
        <v>9</v>
      </c>
      <c r="D4936">
        <v>0</v>
      </c>
      <c r="E4936">
        <v>11</v>
      </c>
      <c r="F4936">
        <v>201127</v>
      </c>
      <c r="G4936">
        <v>27051</v>
      </c>
    </row>
    <row r="4937" spans="2:7" x14ac:dyDescent="0.4">
      <c r="B4937">
        <v>4936</v>
      </c>
      <c r="C4937" t="s">
        <v>4324</v>
      </c>
      <c r="D4937">
        <v>0</v>
      </c>
      <c r="E4937">
        <v>11</v>
      </c>
      <c r="F4937">
        <v>201141</v>
      </c>
      <c r="G4937">
        <v>27053</v>
      </c>
    </row>
    <row r="4938" spans="2:7" x14ac:dyDescent="0.4">
      <c r="B4938">
        <v>4937</v>
      </c>
      <c r="C4938" t="s">
        <v>4328</v>
      </c>
      <c r="D4938">
        <v>3</v>
      </c>
      <c r="E4938">
        <v>8</v>
      </c>
      <c r="F4938">
        <v>201163</v>
      </c>
      <c r="G4938">
        <v>27058</v>
      </c>
    </row>
    <row r="4939" spans="2:7" x14ac:dyDescent="0.4">
      <c r="B4939">
        <v>4938</v>
      </c>
      <c r="C4939" t="s">
        <v>4327</v>
      </c>
      <c r="D4939">
        <v>-1</v>
      </c>
      <c r="E4939">
        <v>12</v>
      </c>
      <c r="F4939">
        <v>201204</v>
      </c>
      <c r="G4939">
        <v>27063</v>
      </c>
    </row>
    <row r="4940" spans="2:7" x14ac:dyDescent="0.4">
      <c r="B4940">
        <v>4939</v>
      </c>
      <c r="C4940" t="s">
        <v>4325</v>
      </c>
      <c r="D4940">
        <v>2</v>
      </c>
      <c r="E4940">
        <v>9</v>
      </c>
      <c r="F4940">
        <v>201240</v>
      </c>
      <c r="G4940">
        <v>27070</v>
      </c>
    </row>
    <row r="4941" spans="2:7" x14ac:dyDescent="0.4">
      <c r="B4941">
        <v>4940</v>
      </c>
      <c r="C4941" t="s">
        <v>4326</v>
      </c>
      <c r="D4941">
        <v>1</v>
      </c>
      <c r="E4941">
        <v>10</v>
      </c>
      <c r="F4941">
        <v>201256</v>
      </c>
      <c r="G4941">
        <v>27073</v>
      </c>
    </row>
    <row r="4942" spans="2:7" x14ac:dyDescent="0.4">
      <c r="B4942">
        <v>4941</v>
      </c>
      <c r="C4942" t="s">
        <v>4324</v>
      </c>
      <c r="D4942">
        <v>2</v>
      </c>
      <c r="E4942">
        <v>9</v>
      </c>
      <c r="F4942">
        <v>201271</v>
      </c>
      <c r="G4942">
        <v>27076</v>
      </c>
    </row>
    <row r="4943" spans="2:7" x14ac:dyDescent="0.4">
      <c r="B4943">
        <v>4942</v>
      </c>
      <c r="C4943" t="s">
        <v>4328</v>
      </c>
      <c r="D4943">
        <v>1</v>
      </c>
      <c r="E4943">
        <v>10</v>
      </c>
      <c r="F4943">
        <v>201284</v>
      </c>
      <c r="G4943">
        <v>27078</v>
      </c>
    </row>
    <row r="4944" spans="2:7" x14ac:dyDescent="0.4">
      <c r="B4944">
        <v>4943</v>
      </c>
      <c r="C4944" t="s">
        <v>4324</v>
      </c>
      <c r="D4944">
        <v>0</v>
      </c>
      <c r="E4944">
        <v>11</v>
      </c>
      <c r="F4944">
        <v>201314</v>
      </c>
      <c r="G4944">
        <v>27084</v>
      </c>
    </row>
    <row r="4945" spans="2:7" x14ac:dyDescent="0.4">
      <c r="B4945">
        <v>4944</v>
      </c>
      <c r="C4945" t="s">
        <v>4327</v>
      </c>
      <c r="D4945">
        <v>-1</v>
      </c>
      <c r="E4945">
        <v>12</v>
      </c>
      <c r="F4945">
        <v>201331</v>
      </c>
      <c r="G4945">
        <v>27086</v>
      </c>
    </row>
    <row r="4946" spans="2:7" x14ac:dyDescent="0.4">
      <c r="B4946">
        <v>4945</v>
      </c>
      <c r="C4946" t="s">
        <v>9</v>
      </c>
      <c r="D4946">
        <v>-12</v>
      </c>
      <c r="E4946">
        <v>14</v>
      </c>
      <c r="F4946">
        <v>201348</v>
      </c>
      <c r="G4946">
        <v>27088</v>
      </c>
    </row>
    <row r="4947" spans="2:7" x14ac:dyDescent="0.4">
      <c r="B4947">
        <v>4946</v>
      </c>
      <c r="C4947" t="s">
        <v>4328</v>
      </c>
      <c r="D4947">
        <v>-9</v>
      </c>
      <c r="E4947">
        <v>20</v>
      </c>
      <c r="F4947">
        <v>201371</v>
      </c>
      <c r="G4947">
        <v>27090</v>
      </c>
    </row>
    <row r="4948" spans="2:7" x14ac:dyDescent="0.4">
      <c r="B4948">
        <v>4947</v>
      </c>
      <c r="C4948" t="s">
        <v>4325</v>
      </c>
      <c r="D4948">
        <v>-12</v>
      </c>
      <c r="E4948">
        <v>14</v>
      </c>
      <c r="F4948">
        <v>201385</v>
      </c>
      <c r="G4948">
        <v>27091</v>
      </c>
    </row>
    <row r="4949" spans="2:7" x14ac:dyDescent="0.4">
      <c r="B4949">
        <v>4948</v>
      </c>
      <c r="C4949" t="s">
        <v>9</v>
      </c>
      <c r="D4949">
        <v>-4</v>
      </c>
      <c r="E4949">
        <v>15</v>
      </c>
      <c r="F4949">
        <v>201409</v>
      </c>
      <c r="G4949">
        <v>27095</v>
      </c>
    </row>
    <row r="4950" spans="2:7" x14ac:dyDescent="0.4">
      <c r="B4950">
        <v>4949</v>
      </c>
      <c r="C4950" t="s">
        <v>4326</v>
      </c>
      <c r="D4950">
        <v>-1</v>
      </c>
      <c r="E4950">
        <v>12</v>
      </c>
      <c r="F4950">
        <v>201421</v>
      </c>
      <c r="G4950">
        <v>27096</v>
      </c>
    </row>
    <row r="4951" spans="2:7" x14ac:dyDescent="0.4">
      <c r="B4951">
        <v>4950</v>
      </c>
      <c r="C4951" t="s">
        <v>4328</v>
      </c>
      <c r="D4951">
        <v>-3</v>
      </c>
      <c r="E4951">
        <v>14</v>
      </c>
      <c r="F4951">
        <v>201435</v>
      </c>
      <c r="G4951">
        <v>27097</v>
      </c>
    </row>
    <row r="4952" spans="2:7" x14ac:dyDescent="0.4">
      <c r="B4952">
        <v>4951</v>
      </c>
      <c r="C4952" t="s">
        <v>4324</v>
      </c>
      <c r="D4952">
        <v>2</v>
      </c>
      <c r="E4952">
        <v>9</v>
      </c>
      <c r="F4952">
        <v>201456</v>
      </c>
      <c r="G4952">
        <v>27102</v>
      </c>
    </row>
    <row r="4953" spans="2:7" x14ac:dyDescent="0.4">
      <c r="B4953">
        <v>4952</v>
      </c>
      <c r="C4953" t="s">
        <v>4325</v>
      </c>
      <c r="D4953">
        <v>2</v>
      </c>
      <c r="E4953">
        <v>9</v>
      </c>
      <c r="F4953">
        <v>201468</v>
      </c>
      <c r="G4953">
        <v>27104</v>
      </c>
    </row>
    <row r="4954" spans="2:7" x14ac:dyDescent="0.4">
      <c r="B4954">
        <v>4953</v>
      </c>
      <c r="C4954" t="s">
        <v>4326</v>
      </c>
      <c r="D4954">
        <v>1</v>
      </c>
      <c r="E4954">
        <v>10</v>
      </c>
      <c r="F4954">
        <v>201481</v>
      </c>
      <c r="G4954">
        <v>27106</v>
      </c>
    </row>
    <row r="4955" spans="2:7" x14ac:dyDescent="0.4">
      <c r="B4955">
        <v>4954</v>
      </c>
      <c r="C4955" t="s">
        <v>4328</v>
      </c>
      <c r="D4955">
        <v>-5</v>
      </c>
      <c r="E4955">
        <v>16</v>
      </c>
      <c r="F4955">
        <v>201500</v>
      </c>
      <c r="G4955">
        <v>27108</v>
      </c>
    </row>
    <row r="4956" spans="2:7" x14ac:dyDescent="0.4">
      <c r="B4956">
        <v>4955</v>
      </c>
      <c r="C4956" t="s">
        <v>4328</v>
      </c>
      <c r="D4956">
        <v>-3</v>
      </c>
      <c r="E4956">
        <v>14</v>
      </c>
      <c r="F4956">
        <v>201514</v>
      </c>
      <c r="G4956">
        <v>27109</v>
      </c>
    </row>
    <row r="4957" spans="2:7" x14ac:dyDescent="0.4">
      <c r="B4957">
        <v>4956</v>
      </c>
      <c r="C4957" t="s">
        <v>4328</v>
      </c>
      <c r="D4957">
        <v>-5</v>
      </c>
      <c r="E4957">
        <v>16</v>
      </c>
      <c r="F4957">
        <v>201588</v>
      </c>
      <c r="G4957">
        <v>27122</v>
      </c>
    </row>
    <row r="4958" spans="2:7" x14ac:dyDescent="0.4">
      <c r="B4958">
        <v>4957</v>
      </c>
      <c r="C4958" t="s">
        <v>4327</v>
      </c>
      <c r="D4958">
        <v>1</v>
      </c>
      <c r="E4958">
        <v>10</v>
      </c>
      <c r="F4958">
        <v>201610</v>
      </c>
      <c r="G4958">
        <v>27127</v>
      </c>
    </row>
    <row r="4959" spans="2:7" x14ac:dyDescent="0.4">
      <c r="B4959">
        <v>4958</v>
      </c>
      <c r="C4959" t="s">
        <v>4327</v>
      </c>
      <c r="D4959">
        <v>3</v>
      </c>
      <c r="E4959">
        <v>8</v>
      </c>
      <c r="F4959">
        <v>201629</v>
      </c>
      <c r="G4959">
        <v>27131</v>
      </c>
    </row>
    <row r="4960" spans="2:7" x14ac:dyDescent="0.4">
      <c r="B4960">
        <v>4959</v>
      </c>
      <c r="C4960" t="s">
        <v>9</v>
      </c>
      <c r="D4960">
        <v>-4</v>
      </c>
      <c r="E4960">
        <v>15</v>
      </c>
      <c r="F4960">
        <v>201647</v>
      </c>
      <c r="G4960">
        <v>27133</v>
      </c>
    </row>
    <row r="4961" spans="2:7" x14ac:dyDescent="0.4">
      <c r="B4961">
        <v>4960</v>
      </c>
      <c r="C4961" t="s">
        <v>4324</v>
      </c>
      <c r="D4961">
        <v>2</v>
      </c>
      <c r="E4961">
        <v>9</v>
      </c>
      <c r="F4961">
        <v>201664</v>
      </c>
      <c r="G4961">
        <v>27136</v>
      </c>
    </row>
    <row r="4962" spans="2:7" x14ac:dyDescent="0.4">
      <c r="B4962">
        <v>4961</v>
      </c>
      <c r="C4962" t="s">
        <v>4325</v>
      </c>
      <c r="D4962">
        <v>2</v>
      </c>
      <c r="E4962">
        <v>9</v>
      </c>
      <c r="F4962">
        <v>201673</v>
      </c>
      <c r="G4962">
        <v>27137</v>
      </c>
    </row>
    <row r="4963" spans="2:7" x14ac:dyDescent="0.4">
      <c r="B4963">
        <v>4962</v>
      </c>
      <c r="C4963" t="s">
        <v>4325</v>
      </c>
      <c r="D4963">
        <v>-10</v>
      </c>
      <c r="E4963">
        <v>12</v>
      </c>
      <c r="F4963">
        <v>201694</v>
      </c>
      <c r="G4963">
        <v>27141</v>
      </c>
    </row>
    <row r="4964" spans="2:7" x14ac:dyDescent="0.4">
      <c r="B4964">
        <v>4963</v>
      </c>
      <c r="C4964" t="s">
        <v>4328</v>
      </c>
      <c r="D4964">
        <v>1</v>
      </c>
      <c r="E4964">
        <v>10</v>
      </c>
      <c r="F4964">
        <v>201704</v>
      </c>
      <c r="G4964">
        <v>27142</v>
      </c>
    </row>
    <row r="4965" spans="2:7" x14ac:dyDescent="0.4">
      <c r="B4965">
        <v>4964</v>
      </c>
      <c r="C4965" t="s">
        <v>4328</v>
      </c>
      <c r="D4965">
        <v>-7</v>
      </c>
      <c r="E4965">
        <v>18</v>
      </c>
      <c r="F4965">
        <v>201728</v>
      </c>
      <c r="G4965">
        <v>27145</v>
      </c>
    </row>
    <row r="4966" spans="2:7" x14ac:dyDescent="0.4">
      <c r="B4966">
        <v>4965</v>
      </c>
      <c r="C4966" t="s">
        <v>4328</v>
      </c>
      <c r="D4966">
        <v>3</v>
      </c>
      <c r="E4966">
        <v>8</v>
      </c>
      <c r="F4966">
        <v>201739</v>
      </c>
      <c r="G4966">
        <v>27147</v>
      </c>
    </row>
    <row r="4967" spans="2:7" x14ac:dyDescent="0.4">
      <c r="B4967">
        <v>4966</v>
      </c>
      <c r="C4967" t="s">
        <v>4325</v>
      </c>
      <c r="D4967">
        <v>0</v>
      </c>
      <c r="E4967">
        <v>11</v>
      </c>
      <c r="F4967">
        <v>201764</v>
      </c>
      <c r="G4967">
        <v>27151</v>
      </c>
    </row>
    <row r="4968" spans="2:7" x14ac:dyDescent="0.4">
      <c r="B4968">
        <v>4967</v>
      </c>
      <c r="C4968" t="s">
        <v>4325</v>
      </c>
      <c r="D4968">
        <v>2</v>
      </c>
      <c r="E4968">
        <v>9</v>
      </c>
      <c r="F4968">
        <v>201836</v>
      </c>
      <c r="G4968">
        <v>27166</v>
      </c>
    </row>
    <row r="4969" spans="2:7" x14ac:dyDescent="0.4">
      <c r="B4969">
        <v>4968</v>
      </c>
      <c r="C4969" t="s">
        <v>4326</v>
      </c>
      <c r="D4969">
        <v>-1</v>
      </c>
      <c r="E4969">
        <v>12</v>
      </c>
      <c r="F4969">
        <v>201869</v>
      </c>
      <c r="G4969">
        <v>27173</v>
      </c>
    </row>
    <row r="4970" spans="2:7" x14ac:dyDescent="0.4">
      <c r="B4970">
        <v>4969</v>
      </c>
      <c r="C4970" t="s">
        <v>4326</v>
      </c>
      <c r="D4970">
        <v>-1</v>
      </c>
      <c r="E4970">
        <v>12</v>
      </c>
      <c r="F4970">
        <v>201881</v>
      </c>
      <c r="G4970">
        <v>27174</v>
      </c>
    </row>
    <row r="4971" spans="2:7" x14ac:dyDescent="0.4">
      <c r="B4971">
        <v>4970</v>
      </c>
      <c r="C4971" t="s">
        <v>4328</v>
      </c>
      <c r="D4971">
        <v>3</v>
      </c>
      <c r="E4971">
        <v>8</v>
      </c>
      <c r="F4971">
        <v>201907</v>
      </c>
      <c r="G4971">
        <v>27179</v>
      </c>
    </row>
    <row r="4972" spans="2:7" x14ac:dyDescent="0.4">
      <c r="B4972">
        <v>4971</v>
      </c>
      <c r="C4972" t="s">
        <v>4324</v>
      </c>
      <c r="D4972">
        <v>2</v>
      </c>
      <c r="E4972">
        <v>9</v>
      </c>
      <c r="F4972">
        <v>201953</v>
      </c>
      <c r="G4972">
        <v>27188</v>
      </c>
    </row>
    <row r="4973" spans="2:7" x14ac:dyDescent="0.4">
      <c r="B4973">
        <v>4972</v>
      </c>
      <c r="C4973" t="s">
        <v>4325</v>
      </c>
      <c r="D4973">
        <v>0</v>
      </c>
      <c r="E4973">
        <v>11</v>
      </c>
      <c r="F4973">
        <v>201982</v>
      </c>
      <c r="G4973">
        <v>27194</v>
      </c>
    </row>
    <row r="4974" spans="2:7" x14ac:dyDescent="0.4">
      <c r="B4974">
        <v>4973</v>
      </c>
      <c r="C4974" t="s">
        <v>4326</v>
      </c>
      <c r="D4974">
        <v>-3</v>
      </c>
      <c r="E4974">
        <v>14</v>
      </c>
      <c r="F4974">
        <v>201996</v>
      </c>
      <c r="G4974">
        <v>27195</v>
      </c>
    </row>
    <row r="4975" spans="2:7" x14ac:dyDescent="0.4">
      <c r="B4975">
        <v>4974</v>
      </c>
      <c r="C4975" t="s">
        <v>4326</v>
      </c>
      <c r="D4975">
        <v>-5</v>
      </c>
      <c r="E4975">
        <v>16</v>
      </c>
      <c r="F4975">
        <v>202041</v>
      </c>
      <c r="G4975">
        <v>27204</v>
      </c>
    </row>
    <row r="4976" spans="2:7" x14ac:dyDescent="0.4">
      <c r="B4976">
        <v>4975</v>
      </c>
      <c r="C4976" t="s">
        <v>4326</v>
      </c>
      <c r="D4976">
        <v>-1</v>
      </c>
      <c r="E4976">
        <v>12</v>
      </c>
      <c r="F4976">
        <v>202060</v>
      </c>
      <c r="G4976">
        <v>27206</v>
      </c>
    </row>
    <row r="4977" spans="2:7" x14ac:dyDescent="0.4">
      <c r="B4977">
        <v>4976</v>
      </c>
      <c r="C4977" t="s">
        <v>4328</v>
      </c>
      <c r="D4977">
        <v>3</v>
      </c>
      <c r="E4977">
        <v>8</v>
      </c>
      <c r="F4977">
        <v>202068</v>
      </c>
      <c r="G4977">
        <v>27207</v>
      </c>
    </row>
    <row r="4978" spans="2:7" x14ac:dyDescent="0.4">
      <c r="B4978">
        <v>4977</v>
      </c>
      <c r="C4978" t="s">
        <v>4326</v>
      </c>
      <c r="D4978">
        <v>-9</v>
      </c>
      <c r="E4978">
        <v>11</v>
      </c>
      <c r="F4978">
        <v>202105</v>
      </c>
      <c r="G4978">
        <v>27214</v>
      </c>
    </row>
    <row r="4979" spans="2:7" x14ac:dyDescent="0.4">
      <c r="B4979">
        <v>4978</v>
      </c>
      <c r="C4979" t="s">
        <v>4324</v>
      </c>
      <c r="D4979">
        <v>0</v>
      </c>
      <c r="E4979">
        <v>11</v>
      </c>
      <c r="F4979">
        <v>202119</v>
      </c>
      <c r="G4979">
        <v>27216</v>
      </c>
    </row>
    <row r="4980" spans="2:7" x14ac:dyDescent="0.4">
      <c r="B4980">
        <v>4979</v>
      </c>
      <c r="C4980" t="s">
        <v>4327</v>
      </c>
      <c r="D4980">
        <v>-1</v>
      </c>
      <c r="E4980">
        <v>12</v>
      </c>
      <c r="F4980">
        <v>202151</v>
      </c>
      <c r="G4980">
        <v>27223</v>
      </c>
    </row>
    <row r="4981" spans="2:7" x14ac:dyDescent="0.4">
      <c r="B4981">
        <v>4980</v>
      </c>
      <c r="C4981" t="s">
        <v>4328</v>
      </c>
      <c r="D4981">
        <v>-3</v>
      </c>
      <c r="E4981">
        <v>14</v>
      </c>
      <c r="F4981">
        <v>202209</v>
      </c>
      <c r="G4981">
        <v>27234</v>
      </c>
    </row>
    <row r="4982" spans="2:7" x14ac:dyDescent="0.4">
      <c r="B4982">
        <v>4981</v>
      </c>
      <c r="C4982" t="s">
        <v>4327</v>
      </c>
      <c r="D4982">
        <v>3</v>
      </c>
      <c r="E4982">
        <v>8</v>
      </c>
      <c r="F4982">
        <v>202217</v>
      </c>
      <c r="G4982">
        <v>27235</v>
      </c>
    </row>
    <row r="4983" spans="2:7" x14ac:dyDescent="0.4">
      <c r="B4983">
        <v>4982</v>
      </c>
      <c r="C4983" t="s">
        <v>4324</v>
      </c>
      <c r="D4983">
        <v>2</v>
      </c>
      <c r="E4983">
        <v>9</v>
      </c>
      <c r="F4983">
        <v>202226</v>
      </c>
      <c r="G4983">
        <v>27236</v>
      </c>
    </row>
    <row r="4984" spans="2:7" x14ac:dyDescent="0.4">
      <c r="B4984">
        <v>4983</v>
      </c>
      <c r="C4984" t="s">
        <v>4328</v>
      </c>
      <c r="D4984">
        <v>-9</v>
      </c>
      <c r="E4984">
        <v>20</v>
      </c>
      <c r="F4984">
        <v>202263</v>
      </c>
      <c r="G4984">
        <v>27242</v>
      </c>
    </row>
    <row r="4985" spans="2:7" x14ac:dyDescent="0.4">
      <c r="B4985">
        <v>4984</v>
      </c>
      <c r="C4985" t="s">
        <v>4328</v>
      </c>
      <c r="D4985">
        <v>-3</v>
      </c>
      <c r="E4985">
        <v>14</v>
      </c>
      <c r="F4985">
        <v>202332</v>
      </c>
      <c r="G4985">
        <v>27258</v>
      </c>
    </row>
    <row r="4986" spans="2:7" x14ac:dyDescent="0.4">
      <c r="B4986">
        <v>4985</v>
      </c>
      <c r="C4986" t="s">
        <v>9</v>
      </c>
      <c r="D4986">
        <v>-20</v>
      </c>
      <c r="E4986">
        <v>22</v>
      </c>
      <c r="F4986">
        <v>202369</v>
      </c>
      <c r="G4986">
        <v>27263</v>
      </c>
    </row>
    <row r="4987" spans="2:7" x14ac:dyDescent="0.4">
      <c r="B4987">
        <v>4986</v>
      </c>
      <c r="C4987" t="s">
        <v>4326</v>
      </c>
      <c r="D4987">
        <v>-1</v>
      </c>
      <c r="E4987">
        <v>12</v>
      </c>
      <c r="F4987">
        <v>202404</v>
      </c>
      <c r="G4987">
        <v>27270</v>
      </c>
    </row>
    <row r="4988" spans="2:7" x14ac:dyDescent="0.4">
      <c r="B4988">
        <v>4987</v>
      </c>
      <c r="C4988" t="s">
        <v>4328</v>
      </c>
      <c r="D4988">
        <v>3</v>
      </c>
      <c r="E4988">
        <v>8</v>
      </c>
      <c r="F4988">
        <v>202418</v>
      </c>
      <c r="G4988">
        <v>27273</v>
      </c>
    </row>
    <row r="4989" spans="2:7" x14ac:dyDescent="0.4">
      <c r="B4989">
        <v>4988</v>
      </c>
      <c r="C4989" t="s">
        <v>4324</v>
      </c>
      <c r="D4989">
        <v>-10</v>
      </c>
      <c r="E4989">
        <v>21</v>
      </c>
      <c r="F4989">
        <v>202452</v>
      </c>
      <c r="G4989">
        <v>27277</v>
      </c>
    </row>
    <row r="4990" spans="2:7" x14ac:dyDescent="0.4">
      <c r="B4990">
        <v>4989</v>
      </c>
      <c r="C4990" t="s">
        <v>4325</v>
      </c>
      <c r="D4990">
        <v>2</v>
      </c>
      <c r="E4990">
        <v>9</v>
      </c>
      <c r="F4990">
        <v>202470</v>
      </c>
      <c r="G4990">
        <v>27280</v>
      </c>
    </row>
    <row r="4991" spans="2:7" x14ac:dyDescent="0.4">
      <c r="B4991">
        <v>4990</v>
      </c>
      <c r="C4991" t="s">
        <v>4328</v>
      </c>
      <c r="D4991">
        <v>-1</v>
      </c>
      <c r="E4991">
        <v>12</v>
      </c>
      <c r="F4991">
        <v>202482</v>
      </c>
      <c r="G4991">
        <v>27281</v>
      </c>
    </row>
    <row r="4992" spans="2:7" x14ac:dyDescent="0.4">
      <c r="B4992">
        <v>4991</v>
      </c>
      <c r="C4992" t="s">
        <v>4325</v>
      </c>
      <c r="D4992">
        <v>2</v>
      </c>
      <c r="E4992">
        <v>9</v>
      </c>
      <c r="F4992">
        <v>202523</v>
      </c>
      <c r="G4992">
        <v>27289</v>
      </c>
    </row>
    <row r="4993" spans="2:7" x14ac:dyDescent="0.4">
      <c r="B4993">
        <v>4992</v>
      </c>
      <c r="C4993" t="s">
        <v>4328</v>
      </c>
      <c r="D4993">
        <v>-3</v>
      </c>
      <c r="E4993">
        <v>14</v>
      </c>
      <c r="F4993">
        <v>202546</v>
      </c>
      <c r="G4993">
        <v>27293</v>
      </c>
    </row>
    <row r="4994" spans="2:7" x14ac:dyDescent="0.4">
      <c r="B4994">
        <v>4993</v>
      </c>
      <c r="C4994" t="s">
        <v>4325</v>
      </c>
      <c r="D4994">
        <v>2</v>
      </c>
      <c r="E4994">
        <v>9</v>
      </c>
      <c r="F4994">
        <v>202558</v>
      </c>
      <c r="G4994">
        <v>27295</v>
      </c>
    </row>
    <row r="4995" spans="2:7" x14ac:dyDescent="0.4">
      <c r="B4995">
        <v>4994</v>
      </c>
      <c r="C4995" t="s">
        <v>4327</v>
      </c>
      <c r="D4995">
        <v>-7</v>
      </c>
      <c r="E4995">
        <v>18</v>
      </c>
      <c r="F4995">
        <v>202576</v>
      </c>
      <c r="G4995">
        <v>27296</v>
      </c>
    </row>
    <row r="4996" spans="2:7" x14ac:dyDescent="0.4">
      <c r="B4996">
        <v>4995</v>
      </c>
      <c r="C4996" t="s">
        <v>4326</v>
      </c>
      <c r="D4996">
        <v>1</v>
      </c>
      <c r="E4996">
        <v>10</v>
      </c>
      <c r="F4996">
        <v>202586</v>
      </c>
      <c r="G4996">
        <v>27297</v>
      </c>
    </row>
    <row r="4997" spans="2:7" x14ac:dyDescent="0.4">
      <c r="B4997">
        <v>4996</v>
      </c>
      <c r="C4997" t="s">
        <v>4327</v>
      </c>
      <c r="D4997">
        <v>3</v>
      </c>
      <c r="E4997">
        <v>8</v>
      </c>
      <c r="F4997">
        <v>202657</v>
      </c>
      <c r="G4997">
        <v>27310</v>
      </c>
    </row>
    <row r="4998" spans="2:7" x14ac:dyDescent="0.4">
      <c r="B4998">
        <v>4997</v>
      </c>
      <c r="C4998" t="s">
        <v>4327</v>
      </c>
      <c r="D4998">
        <v>-1</v>
      </c>
      <c r="E4998">
        <v>12</v>
      </c>
      <c r="F4998">
        <v>202682</v>
      </c>
      <c r="G4998">
        <v>27314</v>
      </c>
    </row>
    <row r="4999" spans="2:7" x14ac:dyDescent="0.4">
      <c r="B4999">
        <v>4998</v>
      </c>
      <c r="C4999" t="s">
        <v>4328</v>
      </c>
      <c r="D4999">
        <v>-3</v>
      </c>
      <c r="E4999">
        <v>14</v>
      </c>
      <c r="F4999">
        <v>202699</v>
      </c>
      <c r="G4999">
        <v>27316</v>
      </c>
    </row>
    <row r="5000" spans="2:7" x14ac:dyDescent="0.4">
      <c r="B5000">
        <v>4999</v>
      </c>
      <c r="C5000" t="s">
        <v>4326</v>
      </c>
      <c r="D5000">
        <v>-5</v>
      </c>
      <c r="E5000">
        <v>16</v>
      </c>
      <c r="F5000">
        <v>202715</v>
      </c>
      <c r="G5000">
        <v>27317</v>
      </c>
    </row>
    <row r="5001" spans="2:7" x14ac:dyDescent="0.4">
      <c r="B5001">
        <v>5000</v>
      </c>
      <c r="C5001" t="s">
        <v>9</v>
      </c>
      <c r="D5001">
        <v>-14</v>
      </c>
      <c r="E5001">
        <v>25</v>
      </c>
      <c r="F5001">
        <v>202740</v>
      </c>
      <c r="G5001">
        <v>27318</v>
      </c>
    </row>
    <row r="5002" spans="2:7" x14ac:dyDescent="0.4">
      <c r="B5002">
        <v>5001</v>
      </c>
      <c r="C5002" t="s">
        <v>4325</v>
      </c>
      <c r="D5002">
        <v>2</v>
      </c>
      <c r="E5002">
        <v>9</v>
      </c>
      <c r="F5002">
        <v>202782</v>
      </c>
      <c r="G5002">
        <v>27329</v>
      </c>
    </row>
    <row r="5003" spans="2:7" x14ac:dyDescent="0.4">
      <c r="B5003">
        <v>5002</v>
      </c>
      <c r="C5003" t="s">
        <v>9</v>
      </c>
      <c r="D5003">
        <v>-4</v>
      </c>
      <c r="E5003">
        <v>15</v>
      </c>
      <c r="F5003">
        <v>202806</v>
      </c>
      <c r="G5003">
        <v>27333</v>
      </c>
    </row>
    <row r="5004" spans="2:7" x14ac:dyDescent="0.4">
      <c r="B5004">
        <v>5003</v>
      </c>
      <c r="C5004" t="s">
        <v>4325</v>
      </c>
      <c r="D5004">
        <v>2</v>
      </c>
      <c r="E5004">
        <v>9</v>
      </c>
      <c r="F5004">
        <v>202862</v>
      </c>
      <c r="G5004">
        <v>27347</v>
      </c>
    </row>
    <row r="5005" spans="2:7" x14ac:dyDescent="0.4">
      <c r="B5005">
        <v>5004</v>
      </c>
      <c r="C5005" t="s">
        <v>4325</v>
      </c>
      <c r="D5005">
        <v>0</v>
      </c>
      <c r="E5005">
        <v>11</v>
      </c>
      <c r="F5005">
        <v>202884</v>
      </c>
      <c r="G5005">
        <v>27351</v>
      </c>
    </row>
    <row r="5006" spans="2:7" x14ac:dyDescent="0.4">
      <c r="B5006">
        <v>5005</v>
      </c>
      <c r="C5006" t="s">
        <v>4328</v>
      </c>
      <c r="D5006">
        <v>1</v>
      </c>
      <c r="E5006">
        <v>10</v>
      </c>
      <c r="F5006">
        <v>202945</v>
      </c>
      <c r="G5006">
        <v>27357</v>
      </c>
    </row>
    <row r="5007" spans="2:7" x14ac:dyDescent="0.4">
      <c r="B5007">
        <v>5006</v>
      </c>
      <c r="C5007" t="s">
        <v>4328</v>
      </c>
      <c r="D5007">
        <v>-3</v>
      </c>
      <c r="E5007">
        <v>14</v>
      </c>
      <c r="F5007">
        <v>202959</v>
      </c>
      <c r="G5007">
        <v>27358</v>
      </c>
    </row>
    <row r="5008" spans="2:7" x14ac:dyDescent="0.4">
      <c r="B5008">
        <v>5007</v>
      </c>
      <c r="C5008" t="s">
        <v>4327</v>
      </c>
      <c r="D5008">
        <v>3</v>
      </c>
      <c r="E5008">
        <v>8</v>
      </c>
      <c r="F5008">
        <v>202979</v>
      </c>
      <c r="G5008">
        <v>27361</v>
      </c>
    </row>
    <row r="5009" spans="2:7" x14ac:dyDescent="0.4">
      <c r="B5009">
        <v>5008</v>
      </c>
      <c r="C5009" t="s">
        <v>4327</v>
      </c>
      <c r="D5009">
        <v>3</v>
      </c>
      <c r="E5009">
        <v>8</v>
      </c>
      <c r="F5009">
        <v>203008</v>
      </c>
      <c r="G5009">
        <v>27369</v>
      </c>
    </row>
    <row r="5010" spans="2:7" x14ac:dyDescent="0.4">
      <c r="B5010">
        <v>5009</v>
      </c>
      <c r="C5010" t="s">
        <v>4325</v>
      </c>
      <c r="D5010">
        <v>-2</v>
      </c>
      <c r="E5010">
        <v>13</v>
      </c>
      <c r="F5010">
        <v>203041</v>
      </c>
      <c r="G5010">
        <v>27374</v>
      </c>
    </row>
    <row r="5011" spans="2:7" x14ac:dyDescent="0.4">
      <c r="B5011">
        <v>5010</v>
      </c>
      <c r="C5011" t="s">
        <v>4325</v>
      </c>
      <c r="D5011">
        <v>-2</v>
      </c>
      <c r="E5011">
        <v>13</v>
      </c>
      <c r="F5011">
        <v>203089</v>
      </c>
      <c r="G5011">
        <v>27384</v>
      </c>
    </row>
    <row r="5012" spans="2:7" x14ac:dyDescent="0.4">
      <c r="B5012">
        <v>5011</v>
      </c>
      <c r="C5012" t="s">
        <v>4327</v>
      </c>
      <c r="D5012">
        <v>1</v>
      </c>
      <c r="E5012">
        <v>10</v>
      </c>
      <c r="F5012">
        <v>203111</v>
      </c>
      <c r="G5012">
        <v>27389</v>
      </c>
    </row>
    <row r="5013" spans="2:7" x14ac:dyDescent="0.4">
      <c r="B5013">
        <v>5012</v>
      </c>
      <c r="C5013" t="s">
        <v>4327</v>
      </c>
      <c r="D5013">
        <v>1</v>
      </c>
      <c r="E5013">
        <v>10</v>
      </c>
      <c r="F5013">
        <v>203124</v>
      </c>
      <c r="G5013">
        <v>27391</v>
      </c>
    </row>
    <row r="5014" spans="2:7" x14ac:dyDescent="0.4">
      <c r="B5014">
        <v>5013</v>
      </c>
      <c r="C5014" t="s">
        <v>4326</v>
      </c>
      <c r="D5014">
        <v>1</v>
      </c>
      <c r="E5014">
        <v>10</v>
      </c>
      <c r="F5014">
        <v>203143</v>
      </c>
      <c r="G5014">
        <v>27395</v>
      </c>
    </row>
    <row r="5015" spans="2:7" x14ac:dyDescent="0.4">
      <c r="B5015">
        <v>5014</v>
      </c>
      <c r="C5015" t="s">
        <v>4328</v>
      </c>
      <c r="D5015">
        <v>3</v>
      </c>
      <c r="E5015">
        <v>8</v>
      </c>
      <c r="F5015">
        <v>203175</v>
      </c>
      <c r="G5015">
        <v>27402</v>
      </c>
    </row>
    <row r="5016" spans="2:7" x14ac:dyDescent="0.4">
      <c r="B5016">
        <v>5015</v>
      </c>
      <c r="C5016" t="s">
        <v>4328</v>
      </c>
      <c r="D5016">
        <v>-7</v>
      </c>
      <c r="E5016">
        <v>18</v>
      </c>
      <c r="F5016">
        <v>203224</v>
      </c>
      <c r="G5016">
        <v>27409</v>
      </c>
    </row>
    <row r="5017" spans="2:7" x14ac:dyDescent="0.4">
      <c r="B5017">
        <v>5016</v>
      </c>
      <c r="C5017" t="s">
        <v>4328</v>
      </c>
      <c r="D5017">
        <v>1</v>
      </c>
      <c r="E5017">
        <v>10</v>
      </c>
      <c r="F5017">
        <v>203234</v>
      </c>
      <c r="G5017">
        <v>27410</v>
      </c>
    </row>
    <row r="5018" spans="2:7" x14ac:dyDescent="0.4">
      <c r="B5018">
        <v>5017</v>
      </c>
      <c r="C5018" t="s">
        <v>4324</v>
      </c>
      <c r="D5018">
        <v>-12</v>
      </c>
      <c r="E5018">
        <v>14</v>
      </c>
      <c r="F5018">
        <v>203248</v>
      </c>
      <c r="G5018">
        <v>27411</v>
      </c>
    </row>
    <row r="5019" spans="2:7" x14ac:dyDescent="0.4">
      <c r="B5019">
        <v>5018</v>
      </c>
      <c r="C5019" t="s">
        <v>4328</v>
      </c>
      <c r="D5019">
        <v>-3</v>
      </c>
      <c r="E5019">
        <v>14</v>
      </c>
      <c r="F5019">
        <v>203278</v>
      </c>
      <c r="G5019">
        <v>27416</v>
      </c>
    </row>
    <row r="5020" spans="2:7" x14ac:dyDescent="0.4">
      <c r="B5020">
        <v>5019</v>
      </c>
      <c r="C5020" t="s">
        <v>4328</v>
      </c>
      <c r="D5020">
        <v>1</v>
      </c>
      <c r="E5020">
        <v>10</v>
      </c>
      <c r="F5020">
        <v>203288</v>
      </c>
      <c r="G5020">
        <v>27417</v>
      </c>
    </row>
    <row r="5021" spans="2:7" x14ac:dyDescent="0.4">
      <c r="B5021">
        <v>5020</v>
      </c>
      <c r="C5021" t="s">
        <v>4328</v>
      </c>
      <c r="D5021">
        <v>3</v>
      </c>
      <c r="E5021">
        <v>8</v>
      </c>
      <c r="F5021">
        <v>203326</v>
      </c>
      <c r="G5021">
        <v>27424</v>
      </c>
    </row>
    <row r="5022" spans="2:7" x14ac:dyDescent="0.4">
      <c r="B5022">
        <v>5021</v>
      </c>
      <c r="C5022" t="s">
        <v>9</v>
      </c>
      <c r="D5022">
        <v>0</v>
      </c>
      <c r="E5022">
        <v>11</v>
      </c>
      <c r="F5022">
        <v>203369</v>
      </c>
      <c r="G5022">
        <v>27431</v>
      </c>
    </row>
    <row r="5023" spans="2:7" x14ac:dyDescent="0.4">
      <c r="B5023">
        <v>5022</v>
      </c>
      <c r="C5023" t="s">
        <v>4324</v>
      </c>
      <c r="D5023">
        <v>-2</v>
      </c>
      <c r="E5023">
        <v>13</v>
      </c>
      <c r="F5023">
        <v>203414</v>
      </c>
      <c r="G5023">
        <v>27435</v>
      </c>
    </row>
    <row r="5024" spans="2:7" x14ac:dyDescent="0.4">
      <c r="B5024">
        <v>5023</v>
      </c>
      <c r="C5024" t="s">
        <v>4325</v>
      </c>
      <c r="D5024">
        <v>-32</v>
      </c>
      <c r="E5024">
        <v>16</v>
      </c>
      <c r="F5024">
        <v>203475</v>
      </c>
      <c r="G5024">
        <v>27448</v>
      </c>
    </row>
    <row r="5025" spans="2:7" x14ac:dyDescent="0.4">
      <c r="B5025">
        <v>5024</v>
      </c>
      <c r="C5025" t="s">
        <v>4325</v>
      </c>
      <c r="D5025">
        <v>0</v>
      </c>
      <c r="E5025">
        <v>11</v>
      </c>
      <c r="F5025">
        <v>203549</v>
      </c>
      <c r="G5025">
        <v>27458</v>
      </c>
    </row>
    <row r="5026" spans="2:7" x14ac:dyDescent="0.4">
      <c r="B5026">
        <v>5025</v>
      </c>
      <c r="C5026" t="s">
        <v>4325</v>
      </c>
      <c r="D5026">
        <v>-2</v>
      </c>
      <c r="E5026">
        <v>13</v>
      </c>
      <c r="F5026">
        <v>203590</v>
      </c>
      <c r="G5026">
        <v>27465</v>
      </c>
    </row>
    <row r="5027" spans="2:7" x14ac:dyDescent="0.4">
      <c r="B5027">
        <v>5026</v>
      </c>
      <c r="C5027" t="s">
        <v>4328</v>
      </c>
      <c r="D5027">
        <v>-1</v>
      </c>
      <c r="E5027">
        <v>12</v>
      </c>
      <c r="F5027">
        <v>203647</v>
      </c>
      <c r="G5027">
        <v>27475</v>
      </c>
    </row>
    <row r="5028" spans="2:7" x14ac:dyDescent="0.4">
      <c r="B5028">
        <v>5027</v>
      </c>
      <c r="C5028" t="s">
        <v>4327</v>
      </c>
      <c r="D5028">
        <v>3</v>
      </c>
      <c r="E5028">
        <v>8</v>
      </c>
      <c r="F5028">
        <v>203667</v>
      </c>
      <c r="G5028">
        <v>27480</v>
      </c>
    </row>
    <row r="5029" spans="2:7" x14ac:dyDescent="0.4">
      <c r="B5029">
        <v>5028</v>
      </c>
      <c r="C5029" t="s">
        <v>4328</v>
      </c>
      <c r="D5029">
        <v>-9</v>
      </c>
      <c r="E5029">
        <v>11</v>
      </c>
      <c r="F5029">
        <v>203698</v>
      </c>
      <c r="G5029">
        <v>27487</v>
      </c>
    </row>
    <row r="5030" spans="2:7" x14ac:dyDescent="0.4">
      <c r="B5030">
        <v>5029</v>
      </c>
      <c r="C5030" t="s">
        <v>4327</v>
      </c>
      <c r="D5030">
        <v>3</v>
      </c>
      <c r="E5030">
        <v>8</v>
      </c>
      <c r="F5030">
        <v>203722</v>
      </c>
      <c r="G5030">
        <v>27492</v>
      </c>
    </row>
    <row r="5031" spans="2:7" x14ac:dyDescent="0.4">
      <c r="B5031">
        <v>5030</v>
      </c>
      <c r="C5031" t="s">
        <v>4327</v>
      </c>
      <c r="D5031">
        <v>-7</v>
      </c>
      <c r="E5031">
        <v>18</v>
      </c>
      <c r="F5031">
        <v>203746</v>
      </c>
      <c r="G5031">
        <v>27495</v>
      </c>
    </row>
    <row r="5032" spans="2:7" x14ac:dyDescent="0.4">
      <c r="B5032">
        <v>5031</v>
      </c>
      <c r="C5032" t="s">
        <v>4328</v>
      </c>
      <c r="D5032">
        <v>3</v>
      </c>
      <c r="E5032">
        <v>8</v>
      </c>
      <c r="F5032">
        <v>203754</v>
      </c>
      <c r="G5032">
        <v>27496</v>
      </c>
    </row>
    <row r="5033" spans="2:7" x14ac:dyDescent="0.4">
      <c r="B5033">
        <v>5032</v>
      </c>
      <c r="C5033" t="s">
        <v>4326</v>
      </c>
      <c r="D5033">
        <v>1</v>
      </c>
      <c r="E5033">
        <v>10</v>
      </c>
      <c r="F5033">
        <v>203770</v>
      </c>
      <c r="G5033">
        <v>27499</v>
      </c>
    </row>
    <row r="5034" spans="2:7" x14ac:dyDescent="0.4">
      <c r="B5034">
        <v>5033</v>
      </c>
      <c r="C5034" t="s">
        <v>4326</v>
      </c>
      <c r="D5034">
        <v>-5</v>
      </c>
      <c r="E5034">
        <v>16</v>
      </c>
      <c r="F5034">
        <v>203827</v>
      </c>
      <c r="G5034">
        <v>27505</v>
      </c>
    </row>
    <row r="5035" spans="2:7" x14ac:dyDescent="0.4">
      <c r="B5035">
        <v>5034</v>
      </c>
      <c r="C5035" t="s">
        <v>4327</v>
      </c>
      <c r="D5035">
        <v>-1</v>
      </c>
      <c r="E5035">
        <v>12</v>
      </c>
      <c r="F5035">
        <v>203889</v>
      </c>
      <c r="G5035">
        <v>27515</v>
      </c>
    </row>
    <row r="5036" spans="2:7" x14ac:dyDescent="0.4">
      <c r="B5036">
        <v>5035</v>
      </c>
      <c r="C5036" t="s">
        <v>4325</v>
      </c>
      <c r="D5036">
        <v>-2</v>
      </c>
      <c r="E5036">
        <v>13</v>
      </c>
      <c r="F5036">
        <v>203905</v>
      </c>
      <c r="G5036">
        <v>27517</v>
      </c>
    </row>
    <row r="5037" spans="2:7" x14ac:dyDescent="0.4">
      <c r="B5037">
        <v>5036</v>
      </c>
      <c r="C5037" t="s">
        <v>4325</v>
      </c>
      <c r="D5037">
        <v>-2</v>
      </c>
      <c r="E5037">
        <v>13</v>
      </c>
      <c r="F5037">
        <v>203921</v>
      </c>
      <c r="G5037">
        <v>27519</v>
      </c>
    </row>
    <row r="5038" spans="2:7" x14ac:dyDescent="0.4">
      <c r="B5038">
        <v>5037</v>
      </c>
      <c r="C5038" t="s">
        <v>4326</v>
      </c>
      <c r="D5038">
        <v>1</v>
      </c>
      <c r="E5038">
        <v>10</v>
      </c>
      <c r="F5038">
        <v>203931</v>
      </c>
      <c r="G5038">
        <v>27520</v>
      </c>
    </row>
    <row r="5039" spans="2:7" x14ac:dyDescent="0.4">
      <c r="B5039">
        <v>5038</v>
      </c>
      <c r="C5039" t="s">
        <v>4324</v>
      </c>
      <c r="D5039">
        <v>2</v>
      </c>
      <c r="E5039">
        <v>9</v>
      </c>
      <c r="F5039">
        <v>203946</v>
      </c>
      <c r="G5039">
        <v>27523</v>
      </c>
    </row>
    <row r="5040" spans="2:7" x14ac:dyDescent="0.4">
      <c r="B5040">
        <v>5039</v>
      </c>
      <c r="C5040" t="s">
        <v>4328</v>
      </c>
      <c r="D5040">
        <v>-1</v>
      </c>
      <c r="E5040">
        <v>12</v>
      </c>
      <c r="F5040">
        <v>203958</v>
      </c>
      <c r="G5040">
        <v>27524</v>
      </c>
    </row>
    <row r="5041" spans="2:7" x14ac:dyDescent="0.4">
      <c r="B5041">
        <v>5040</v>
      </c>
      <c r="C5041" t="s">
        <v>4328</v>
      </c>
      <c r="D5041">
        <v>-1</v>
      </c>
      <c r="E5041">
        <v>12</v>
      </c>
      <c r="F5041">
        <v>203970</v>
      </c>
      <c r="G5041">
        <v>27525</v>
      </c>
    </row>
    <row r="5042" spans="2:7" x14ac:dyDescent="0.4">
      <c r="B5042">
        <v>5041</v>
      </c>
      <c r="C5042" t="s">
        <v>4326</v>
      </c>
      <c r="D5042">
        <v>1</v>
      </c>
      <c r="E5042">
        <v>10</v>
      </c>
      <c r="F5042">
        <v>204003</v>
      </c>
      <c r="G5042">
        <v>27533</v>
      </c>
    </row>
    <row r="5043" spans="2:7" x14ac:dyDescent="0.4">
      <c r="B5043">
        <v>5042</v>
      </c>
      <c r="C5043" t="s">
        <v>4327</v>
      </c>
      <c r="D5043">
        <v>3</v>
      </c>
      <c r="E5043">
        <v>8</v>
      </c>
      <c r="F5043">
        <v>204014</v>
      </c>
      <c r="G5043">
        <v>27535</v>
      </c>
    </row>
    <row r="5044" spans="2:7" x14ac:dyDescent="0.4">
      <c r="B5044">
        <v>5043</v>
      </c>
      <c r="C5044" t="s">
        <v>4328</v>
      </c>
      <c r="D5044">
        <v>-9</v>
      </c>
      <c r="E5044">
        <v>20</v>
      </c>
      <c r="F5044">
        <v>204034</v>
      </c>
      <c r="G5044">
        <v>27536</v>
      </c>
    </row>
    <row r="5045" spans="2:7" x14ac:dyDescent="0.4">
      <c r="B5045">
        <v>5044</v>
      </c>
      <c r="C5045" t="s">
        <v>4325</v>
      </c>
      <c r="D5045">
        <v>0</v>
      </c>
      <c r="E5045">
        <v>11</v>
      </c>
      <c r="F5045">
        <v>204079</v>
      </c>
      <c r="G5045">
        <v>27547</v>
      </c>
    </row>
    <row r="5046" spans="2:7" x14ac:dyDescent="0.4">
      <c r="B5046">
        <v>5045</v>
      </c>
      <c r="C5046" t="s">
        <v>9</v>
      </c>
      <c r="D5046">
        <v>-4</v>
      </c>
      <c r="E5046">
        <v>15</v>
      </c>
      <c r="F5046">
        <v>204150</v>
      </c>
      <c r="G5046">
        <v>27561</v>
      </c>
    </row>
    <row r="5047" spans="2:7" x14ac:dyDescent="0.4">
      <c r="B5047">
        <v>5046</v>
      </c>
      <c r="C5047" t="s">
        <v>4325</v>
      </c>
      <c r="D5047">
        <v>-10</v>
      </c>
      <c r="E5047">
        <v>12</v>
      </c>
      <c r="F5047">
        <v>204173</v>
      </c>
      <c r="G5047">
        <v>27565</v>
      </c>
    </row>
    <row r="5048" spans="2:7" x14ac:dyDescent="0.4">
      <c r="B5048">
        <v>5047</v>
      </c>
      <c r="C5048" t="s">
        <v>9</v>
      </c>
      <c r="D5048">
        <v>-2</v>
      </c>
      <c r="E5048">
        <v>13</v>
      </c>
      <c r="F5048">
        <v>204189</v>
      </c>
      <c r="G5048">
        <v>27567</v>
      </c>
    </row>
    <row r="5049" spans="2:7" x14ac:dyDescent="0.4">
      <c r="B5049">
        <v>5048</v>
      </c>
      <c r="C5049" t="s">
        <v>4327</v>
      </c>
      <c r="D5049">
        <v>3</v>
      </c>
      <c r="E5049">
        <v>8</v>
      </c>
      <c r="F5049">
        <v>204235</v>
      </c>
      <c r="G5049">
        <v>27574</v>
      </c>
    </row>
    <row r="5050" spans="2:7" x14ac:dyDescent="0.4">
      <c r="B5050">
        <v>5049</v>
      </c>
      <c r="C5050" t="s">
        <v>4324</v>
      </c>
      <c r="D5050">
        <v>-6</v>
      </c>
      <c r="E5050">
        <v>17</v>
      </c>
      <c r="F5050">
        <v>204255</v>
      </c>
      <c r="G5050">
        <v>27576</v>
      </c>
    </row>
    <row r="5051" spans="2:7" x14ac:dyDescent="0.4">
      <c r="B5051">
        <v>5050</v>
      </c>
      <c r="C5051" t="s">
        <v>4328</v>
      </c>
      <c r="D5051">
        <v>1</v>
      </c>
      <c r="E5051">
        <v>10</v>
      </c>
      <c r="F5051">
        <v>204268</v>
      </c>
      <c r="G5051">
        <v>27578</v>
      </c>
    </row>
    <row r="5052" spans="2:7" x14ac:dyDescent="0.4">
      <c r="B5052">
        <v>5051</v>
      </c>
      <c r="C5052" t="s">
        <v>4328</v>
      </c>
      <c r="D5052">
        <v>1</v>
      </c>
      <c r="E5052">
        <v>10</v>
      </c>
      <c r="F5052">
        <v>204288</v>
      </c>
      <c r="G5052">
        <v>27581</v>
      </c>
    </row>
    <row r="5053" spans="2:7" x14ac:dyDescent="0.4">
      <c r="B5053">
        <v>5052</v>
      </c>
      <c r="C5053" t="s">
        <v>4325</v>
      </c>
      <c r="D5053">
        <v>0</v>
      </c>
      <c r="E5053">
        <v>11</v>
      </c>
      <c r="F5053">
        <v>204327</v>
      </c>
      <c r="G5053">
        <v>27586</v>
      </c>
    </row>
    <row r="5054" spans="2:7" x14ac:dyDescent="0.4">
      <c r="B5054">
        <v>5053</v>
      </c>
      <c r="C5054" t="s">
        <v>9</v>
      </c>
      <c r="D5054">
        <v>-2</v>
      </c>
      <c r="E5054">
        <v>13</v>
      </c>
      <c r="F5054">
        <v>204354</v>
      </c>
      <c r="G5054">
        <v>27590</v>
      </c>
    </row>
    <row r="5055" spans="2:7" x14ac:dyDescent="0.4">
      <c r="B5055">
        <v>5054</v>
      </c>
      <c r="C5055" t="s">
        <v>4327</v>
      </c>
      <c r="D5055">
        <v>3</v>
      </c>
      <c r="E5055">
        <v>8</v>
      </c>
      <c r="F5055">
        <v>204440</v>
      </c>
      <c r="G5055">
        <v>27610</v>
      </c>
    </row>
    <row r="5056" spans="2:7" x14ac:dyDescent="0.4">
      <c r="B5056">
        <v>5055</v>
      </c>
      <c r="C5056" t="s">
        <v>9</v>
      </c>
      <c r="D5056">
        <v>-2</v>
      </c>
      <c r="E5056">
        <v>13</v>
      </c>
      <c r="F5056">
        <v>204464</v>
      </c>
      <c r="G5056">
        <v>27614</v>
      </c>
    </row>
    <row r="5057" spans="2:7" x14ac:dyDescent="0.4">
      <c r="B5057">
        <v>5056</v>
      </c>
      <c r="C5057" t="s">
        <v>4326</v>
      </c>
      <c r="D5057">
        <v>-1</v>
      </c>
      <c r="E5057">
        <v>12</v>
      </c>
      <c r="F5057">
        <v>204482</v>
      </c>
      <c r="G5057">
        <v>27617</v>
      </c>
    </row>
    <row r="5058" spans="2:7" x14ac:dyDescent="0.4">
      <c r="B5058">
        <v>5057</v>
      </c>
      <c r="C5058" t="s">
        <v>4324</v>
      </c>
      <c r="D5058">
        <v>0</v>
      </c>
      <c r="E5058">
        <v>11</v>
      </c>
      <c r="F5058">
        <v>204493</v>
      </c>
      <c r="G5058">
        <v>27618</v>
      </c>
    </row>
    <row r="5059" spans="2:7" x14ac:dyDescent="0.4">
      <c r="B5059">
        <v>5058</v>
      </c>
      <c r="C5059" t="s">
        <v>9</v>
      </c>
      <c r="D5059">
        <v>0</v>
      </c>
      <c r="E5059">
        <v>11</v>
      </c>
      <c r="F5059">
        <v>204533</v>
      </c>
      <c r="G5059">
        <v>27624</v>
      </c>
    </row>
    <row r="5060" spans="2:7" x14ac:dyDescent="0.4">
      <c r="B5060">
        <v>5059</v>
      </c>
      <c r="C5060" t="s">
        <v>4326</v>
      </c>
      <c r="D5060">
        <v>-3</v>
      </c>
      <c r="E5060">
        <v>14</v>
      </c>
      <c r="F5060">
        <v>204570</v>
      </c>
      <c r="G5060">
        <v>27632</v>
      </c>
    </row>
    <row r="5061" spans="2:7" x14ac:dyDescent="0.4">
      <c r="B5061">
        <v>5060</v>
      </c>
      <c r="C5061" t="s">
        <v>4328</v>
      </c>
      <c r="D5061">
        <v>3</v>
      </c>
      <c r="E5061">
        <v>8</v>
      </c>
      <c r="F5061">
        <v>204578</v>
      </c>
      <c r="G5061">
        <v>27633</v>
      </c>
    </row>
    <row r="5062" spans="2:7" x14ac:dyDescent="0.4">
      <c r="B5062">
        <v>5061</v>
      </c>
      <c r="C5062" t="s">
        <v>4325</v>
      </c>
      <c r="D5062">
        <v>-16</v>
      </c>
      <c r="E5062">
        <v>18</v>
      </c>
      <c r="F5062">
        <v>204596</v>
      </c>
      <c r="G5062">
        <v>27634</v>
      </c>
    </row>
    <row r="5063" spans="2:7" x14ac:dyDescent="0.4">
      <c r="B5063">
        <v>5062</v>
      </c>
      <c r="C5063" t="s">
        <v>4328</v>
      </c>
      <c r="D5063">
        <v>3</v>
      </c>
      <c r="E5063">
        <v>8</v>
      </c>
      <c r="F5063">
        <v>204610</v>
      </c>
      <c r="G5063">
        <v>27637</v>
      </c>
    </row>
    <row r="5064" spans="2:7" x14ac:dyDescent="0.4">
      <c r="B5064">
        <v>5063</v>
      </c>
      <c r="C5064" t="s">
        <v>4328</v>
      </c>
      <c r="D5064">
        <v>3</v>
      </c>
      <c r="E5064">
        <v>8</v>
      </c>
      <c r="F5064">
        <v>204712</v>
      </c>
      <c r="G5064">
        <v>27654</v>
      </c>
    </row>
    <row r="5065" spans="2:7" x14ac:dyDescent="0.4">
      <c r="B5065">
        <v>5064</v>
      </c>
      <c r="C5065" t="s">
        <v>4327</v>
      </c>
      <c r="D5065">
        <v>-1</v>
      </c>
      <c r="E5065">
        <v>12</v>
      </c>
      <c r="F5065">
        <v>204807</v>
      </c>
      <c r="G5065">
        <v>27671</v>
      </c>
    </row>
    <row r="5066" spans="2:7" x14ac:dyDescent="0.4">
      <c r="B5066">
        <v>5065</v>
      </c>
      <c r="C5066" t="s">
        <v>4324</v>
      </c>
      <c r="D5066">
        <v>0</v>
      </c>
      <c r="E5066">
        <v>11</v>
      </c>
      <c r="F5066">
        <v>204818</v>
      </c>
      <c r="G5066">
        <v>27672</v>
      </c>
    </row>
    <row r="5067" spans="2:7" x14ac:dyDescent="0.4">
      <c r="B5067">
        <v>5066</v>
      </c>
      <c r="C5067" t="s">
        <v>4328</v>
      </c>
      <c r="D5067">
        <v>3</v>
      </c>
      <c r="E5067">
        <v>8</v>
      </c>
      <c r="F5067">
        <v>204826</v>
      </c>
      <c r="G5067">
        <v>27673</v>
      </c>
    </row>
    <row r="5068" spans="2:7" x14ac:dyDescent="0.4">
      <c r="B5068">
        <v>5067</v>
      </c>
      <c r="C5068" t="s">
        <v>9</v>
      </c>
      <c r="D5068">
        <v>-16</v>
      </c>
      <c r="E5068">
        <v>18</v>
      </c>
      <c r="F5068">
        <v>204847</v>
      </c>
      <c r="G5068">
        <v>27675</v>
      </c>
    </row>
    <row r="5069" spans="2:7" x14ac:dyDescent="0.4">
      <c r="B5069">
        <v>5068</v>
      </c>
      <c r="C5069" t="s">
        <v>4325</v>
      </c>
      <c r="D5069">
        <v>-4</v>
      </c>
      <c r="E5069">
        <v>15</v>
      </c>
      <c r="F5069">
        <v>204878</v>
      </c>
      <c r="G5069">
        <v>27680</v>
      </c>
    </row>
    <row r="5070" spans="2:7" x14ac:dyDescent="0.4">
      <c r="B5070">
        <v>5069</v>
      </c>
      <c r="C5070" t="s">
        <v>4327</v>
      </c>
      <c r="D5070">
        <v>-1</v>
      </c>
      <c r="E5070">
        <v>12</v>
      </c>
      <c r="F5070">
        <v>204897</v>
      </c>
      <c r="G5070">
        <v>27683</v>
      </c>
    </row>
    <row r="5071" spans="2:7" x14ac:dyDescent="0.4">
      <c r="B5071">
        <v>5070</v>
      </c>
      <c r="C5071" t="s">
        <v>4326</v>
      </c>
      <c r="D5071">
        <v>1</v>
      </c>
      <c r="E5071">
        <v>10</v>
      </c>
      <c r="F5071">
        <v>204920</v>
      </c>
      <c r="G5071">
        <v>27688</v>
      </c>
    </row>
    <row r="5072" spans="2:7" x14ac:dyDescent="0.4">
      <c r="B5072">
        <v>5071</v>
      </c>
      <c r="C5072" t="s">
        <v>4328</v>
      </c>
      <c r="D5072">
        <v>1</v>
      </c>
      <c r="E5072">
        <v>10</v>
      </c>
      <c r="F5072">
        <v>204969</v>
      </c>
      <c r="G5072">
        <v>27698</v>
      </c>
    </row>
    <row r="5073" spans="2:7" x14ac:dyDescent="0.4">
      <c r="B5073">
        <v>5072</v>
      </c>
      <c r="C5073" t="s">
        <v>4327</v>
      </c>
      <c r="D5073">
        <v>3</v>
      </c>
      <c r="E5073">
        <v>8</v>
      </c>
      <c r="F5073">
        <v>204987</v>
      </c>
      <c r="G5073">
        <v>27701</v>
      </c>
    </row>
    <row r="5074" spans="2:7" x14ac:dyDescent="0.4">
      <c r="B5074">
        <v>5073</v>
      </c>
      <c r="C5074" t="s">
        <v>4324</v>
      </c>
      <c r="D5074">
        <v>-4</v>
      </c>
      <c r="E5074">
        <v>15</v>
      </c>
      <c r="F5074">
        <v>205113</v>
      </c>
      <c r="G5074">
        <v>27724</v>
      </c>
    </row>
    <row r="5075" spans="2:7" x14ac:dyDescent="0.4">
      <c r="B5075">
        <v>5074</v>
      </c>
      <c r="C5075" t="s">
        <v>4326</v>
      </c>
      <c r="D5075">
        <v>-5</v>
      </c>
      <c r="E5075">
        <v>16</v>
      </c>
      <c r="F5075">
        <v>205129</v>
      </c>
      <c r="G5075">
        <v>27725</v>
      </c>
    </row>
    <row r="5076" spans="2:7" x14ac:dyDescent="0.4">
      <c r="B5076">
        <v>5075</v>
      </c>
      <c r="C5076" t="s">
        <v>4324</v>
      </c>
      <c r="D5076">
        <v>-8</v>
      </c>
      <c r="E5076">
        <v>10</v>
      </c>
      <c r="F5076">
        <v>205161</v>
      </c>
      <c r="G5076">
        <v>27729</v>
      </c>
    </row>
    <row r="5077" spans="2:7" x14ac:dyDescent="0.4">
      <c r="B5077">
        <v>5076</v>
      </c>
      <c r="C5077" t="s">
        <v>4324</v>
      </c>
      <c r="D5077">
        <v>-6</v>
      </c>
      <c r="E5077">
        <v>17</v>
      </c>
      <c r="F5077">
        <v>205196</v>
      </c>
      <c r="G5077">
        <v>27732</v>
      </c>
    </row>
    <row r="5078" spans="2:7" x14ac:dyDescent="0.4">
      <c r="B5078">
        <v>5077</v>
      </c>
      <c r="C5078" t="s">
        <v>4327</v>
      </c>
      <c r="D5078">
        <v>-3</v>
      </c>
      <c r="E5078">
        <v>14</v>
      </c>
      <c r="F5078">
        <v>205213</v>
      </c>
      <c r="G5078">
        <v>27734</v>
      </c>
    </row>
    <row r="5079" spans="2:7" x14ac:dyDescent="0.4">
      <c r="B5079">
        <v>5078</v>
      </c>
      <c r="C5079" t="s">
        <v>4326</v>
      </c>
      <c r="D5079">
        <v>-13</v>
      </c>
      <c r="E5079">
        <v>15</v>
      </c>
      <c r="F5079">
        <v>205242</v>
      </c>
      <c r="G5079">
        <v>27739</v>
      </c>
    </row>
    <row r="5080" spans="2:7" x14ac:dyDescent="0.4">
      <c r="B5080">
        <v>5079</v>
      </c>
      <c r="C5080" t="s">
        <v>4328</v>
      </c>
      <c r="D5080">
        <v>-3</v>
      </c>
      <c r="E5080">
        <v>14</v>
      </c>
      <c r="F5080">
        <v>205259</v>
      </c>
      <c r="G5080">
        <v>27741</v>
      </c>
    </row>
    <row r="5081" spans="2:7" x14ac:dyDescent="0.4">
      <c r="B5081">
        <v>5080</v>
      </c>
      <c r="C5081" t="s">
        <v>4324</v>
      </c>
      <c r="D5081">
        <v>-2</v>
      </c>
      <c r="E5081">
        <v>13</v>
      </c>
      <c r="F5081">
        <v>205323</v>
      </c>
      <c r="G5081">
        <v>27753</v>
      </c>
    </row>
    <row r="5082" spans="2:7" x14ac:dyDescent="0.4">
      <c r="B5082">
        <v>5081</v>
      </c>
      <c r="C5082" t="s">
        <v>4328</v>
      </c>
      <c r="D5082">
        <v>3</v>
      </c>
      <c r="E5082">
        <v>8</v>
      </c>
      <c r="F5082">
        <v>205343</v>
      </c>
      <c r="G5082">
        <v>27755</v>
      </c>
    </row>
    <row r="5083" spans="2:7" x14ac:dyDescent="0.4">
      <c r="B5083">
        <v>5082</v>
      </c>
      <c r="C5083" t="s">
        <v>9</v>
      </c>
      <c r="D5083">
        <v>-4</v>
      </c>
      <c r="E5083">
        <v>15</v>
      </c>
      <c r="F5083">
        <v>205358</v>
      </c>
      <c r="G5083">
        <v>27756</v>
      </c>
    </row>
    <row r="5084" spans="2:7" x14ac:dyDescent="0.4">
      <c r="B5084">
        <v>5083</v>
      </c>
      <c r="C5084" t="s">
        <v>4324</v>
      </c>
      <c r="D5084">
        <v>-6</v>
      </c>
      <c r="E5084">
        <v>17</v>
      </c>
      <c r="F5084">
        <v>205432</v>
      </c>
      <c r="G5084">
        <v>27768</v>
      </c>
    </row>
    <row r="5085" spans="2:7" x14ac:dyDescent="0.4">
      <c r="B5085">
        <v>5084</v>
      </c>
      <c r="C5085" t="s">
        <v>9</v>
      </c>
      <c r="D5085">
        <v>-4</v>
      </c>
      <c r="E5085">
        <v>15</v>
      </c>
      <c r="F5085">
        <v>205447</v>
      </c>
      <c r="G5085">
        <v>27769</v>
      </c>
    </row>
    <row r="5086" spans="2:7" x14ac:dyDescent="0.4">
      <c r="B5086">
        <v>5085</v>
      </c>
      <c r="C5086" t="s">
        <v>9</v>
      </c>
      <c r="D5086">
        <v>0</v>
      </c>
      <c r="E5086">
        <v>11</v>
      </c>
      <c r="F5086">
        <v>205476</v>
      </c>
      <c r="G5086">
        <v>27773</v>
      </c>
    </row>
    <row r="5087" spans="2:7" x14ac:dyDescent="0.4">
      <c r="B5087">
        <v>5086</v>
      </c>
      <c r="C5087" t="s">
        <v>4328</v>
      </c>
      <c r="D5087">
        <v>1</v>
      </c>
      <c r="E5087">
        <v>10</v>
      </c>
      <c r="F5087">
        <v>205509</v>
      </c>
      <c r="G5087">
        <v>27779</v>
      </c>
    </row>
    <row r="5088" spans="2:7" x14ac:dyDescent="0.4">
      <c r="B5088">
        <v>5087</v>
      </c>
      <c r="C5088" t="s">
        <v>9</v>
      </c>
      <c r="D5088">
        <v>0</v>
      </c>
      <c r="E5088">
        <v>11</v>
      </c>
      <c r="F5088">
        <v>205568</v>
      </c>
      <c r="G5088">
        <v>27790</v>
      </c>
    </row>
    <row r="5089" spans="2:7" x14ac:dyDescent="0.4">
      <c r="B5089">
        <v>5088</v>
      </c>
      <c r="C5089" t="s">
        <v>9</v>
      </c>
      <c r="D5089">
        <v>0</v>
      </c>
      <c r="E5089">
        <v>11</v>
      </c>
      <c r="F5089">
        <v>205618</v>
      </c>
      <c r="G5089">
        <v>27796</v>
      </c>
    </row>
    <row r="5090" spans="2:7" x14ac:dyDescent="0.4">
      <c r="B5090">
        <v>5089</v>
      </c>
      <c r="C5090" t="s">
        <v>4324</v>
      </c>
      <c r="D5090">
        <v>2</v>
      </c>
      <c r="E5090">
        <v>9</v>
      </c>
      <c r="F5090">
        <v>205627</v>
      </c>
      <c r="G5090">
        <v>27797</v>
      </c>
    </row>
    <row r="5091" spans="2:7" x14ac:dyDescent="0.4">
      <c r="B5091">
        <v>5090</v>
      </c>
      <c r="C5091" t="s">
        <v>4324</v>
      </c>
      <c r="D5091">
        <v>-2</v>
      </c>
      <c r="E5091">
        <v>13</v>
      </c>
      <c r="F5091">
        <v>205655</v>
      </c>
      <c r="G5091">
        <v>27801</v>
      </c>
    </row>
    <row r="5092" spans="2:7" x14ac:dyDescent="0.4">
      <c r="B5092">
        <v>5091</v>
      </c>
      <c r="C5092" t="s">
        <v>4328</v>
      </c>
      <c r="D5092">
        <v>1</v>
      </c>
      <c r="E5092">
        <v>10</v>
      </c>
      <c r="F5092">
        <v>205665</v>
      </c>
      <c r="G5092">
        <v>27802</v>
      </c>
    </row>
    <row r="5093" spans="2:7" x14ac:dyDescent="0.4">
      <c r="B5093">
        <v>5092</v>
      </c>
      <c r="C5093" t="s">
        <v>4327</v>
      </c>
      <c r="D5093">
        <v>3</v>
      </c>
      <c r="E5093">
        <v>8</v>
      </c>
      <c r="F5093">
        <v>205687</v>
      </c>
      <c r="G5093">
        <v>27807</v>
      </c>
    </row>
    <row r="5094" spans="2:7" x14ac:dyDescent="0.4">
      <c r="B5094">
        <v>5093</v>
      </c>
      <c r="C5094" t="s">
        <v>4328</v>
      </c>
      <c r="D5094">
        <v>-1</v>
      </c>
      <c r="E5094">
        <v>12</v>
      </c>
      <c r="F5094">
        <v>205731</v>
      </c>
      <c r="G5094">
        <v>27815</v>
      </c>
    </row>
    <row r="5095" spans="2:7" x14ac:dyDescent="0.4">
      <c r="B5095">
        <v>5094</v>
      </c>
      <c r="C5095" t="s">
        <v>4327</v>
      </c>
      <c r="D5095">
        <v>3</v>
      </c>
      <c r="E5095">
        <v>8</v>
      </c>
      <c r="F5095">
        <v>205807</v>
      </c>
      <c r="G5095">
        <v>27832</v>
      </c>
    </row>
    <row r="5096" spans="2:7" x14ac:dyDescent="0.4">
      <c r="B5096">
        <v>5095</v>
      </c>
      <c r="C5096" t="s">
        <v>4325</v>
      </c>
      <c r="D5096">
        <v>-6</v>
      </c>
      <c r="E5096">
        <v>17</v>
      </c>
      <c r="F5096">
        <v>205833</v>
      </c>
      <c r="G5096">
        <v>27836</v>
      </c>
    </row>
    <row r="5097" spans="2:7" x14ac:dyDescent="0.4">
      <c r="B5097">
        <v>5096</v>
      </c>
      <c r="C5097" t="s">
        <v>4325</v>
      </c>
      <c r="D5097">
        <v>0</v>
      </c>
      <c r="E5097">
        <v>11</v>
      </c>
      <c r="F5097">
        <v>205849</v>
      </c>
      <c r="G5097">
        <v>27838</v>
      </c>
    </row>
    <row r="5098" spans="2:7" x14ac:dyDescent="0.4">
      <c r="B5098">
        <v>5097</v>
      </c>
      <c r="C5098" t="s">
        <v>4327</v>
      </c>
      <c r="D5098">
        <v>-3</v>
      </c>
      <c r="E5098">
        <v>14</v>
      </c>
      <c r="F5098">
        <v>205870</v>
      </c>
      <c r="G5098">
        <v>27840</v>
      </c>
    </row>
    <row r="5099" spans="2:7" x14ac:dyDescent="0.4">
      <c r="B5099">
        <v>5098</v>
      </c>
      <c r="C5099" t="s">
        <v>4324</v>
      </c>
      <c r="D5099">
        <v>-2</v>
      </c>
      <c r="E5099">
        <v>13</v>
      </c>
      <c r="F5099">
        <v>205914</v>
      </c>
      <c r="G5099">
        <v>27846</v>
      </c>
    </row>
    <row r="5100" spans="2:7" x14ac:dyDescent="0.4">
      <c r="B5100">
        <v>5099</v>
      </c>
      <c r="C5100" t="s">
        <v>4325</v>
      </c>
      <c r="D5100">
        <v>0</v>
      </c>
      <c r="E5100">
        <v>11</v>
      </c>
      <c r="F5100">
        <v>205943</v>
      </c>
      <c r="G5100">
        <v>27851</v>
      </c>
    </row>
    <row r="5101" spans="2:7" x14ac:dyDescent="0.4">
      <c r="B5101">
        <v>5100</v>
      </c>
      <c r="C5101" t="s">
        <v>4325</v>
      </c>
      <c r="D5101">
        <v>0</v>
      </c>
      <c r="E5101">
        <v>11</v>
      </c>
      <c r="F5101">
        <v>205954</v>
      </c>
      <c r="G5101">
        <v>27852</v>
      </c>
    </row>
    <row r="5102" spans="2:7" x14ac:dyDescent="0.4">
      <c r="B5102">
        <v>5101</v>
      </c>
      <c r="C5102" t="s">
        <v>4328</v>
      </c>
      <c r="D5102">
        <v>-11</v>
      </c>
      <c r="E5102">
        <v>22</v>
      </c>
      <c r="F5102">
        <v>205976</v>
      </c>
      <c r="G5102">
        <v>27853</v>
      </c>
    </row>
    <row r="5103" spans="2:7" x14ac:dyDescent="0.4">
      <c r="B5103">
        <v>5102</v>
      </c>
      <c r="C5103" t="s">
        <v>4327</v>
      </c>
      <c r="D5103">
        <v>-5</v>
      </c>
      <c r="E5103">
        <v>16</v>
      </c>
      <c r="F5103">
        <v>205992</v>
      </c>
      <c r="G5103">
        <v>27854</v>
      </c>
    </row>
    <row r="5104" spans="2:7" x14ac:dyDescent="0.4">
      <c r="B5104">
        <v>5103</v>
      </c>
      <c r="C5104" t="s">
        <v>4328</v>
      </c>
      <c r="D5104">
        <v>1</v>
      </c>
      <c r="E5104">
        <v>10</v>
      </c>
      <c r="F5104">
        <v>206082</v>
      </c>
      <c r="G5104">
        <v>27872</v>
      </c>
    </row>
    <row r="5105" spans="2:7" x14ac:dyDescent="0.4">
      <c r="B5105">
        <v>5104</v>
      </c>
      <c r="C5105" t="s">
        <v>4328</v>
      </c>
      <c r="D5105">
        <v>3</v>
      </c>
      <c r="E5105">
        <v>8</v>
      </c>
      <c r="F5105">
        <v>206104</v>
      </c>
      <c r="G5105">
        <v>27877</v>
      </c>
    </row>
    <row r="5106" spans="2:7" x14ac:dyDescent="0.4">
      <c r="B5106">
        <v>5105</v>
      </c>
      <c r="C5106" t="s">
        <v>4326</v>
      </c>
      <c r="D5106">
        <v>-1</v>
      </c>
      <c r="E5106">
        <v>12</v>
      </c>
      <c r="F5106">
        <v>206116</v>
      </c>
      <c r="G5106">
        <v>27878</v>
      </c>
    </row>
    <row r="5107" spans="2:7" x14ac:dyDescent="0.4">
      <c r="B5107">
        <v>5106</v>
      </c>
      <c r="C5107" t="s">
        <v>4324</v>
      </c>
      <c r="D5107">
        <v>-12</v>
      </c>
      <c r="E5107">
        <v>14</v>
      </c>
      <c r="F5107">
        <v>206152</v>
      </c>
      <c r="G5107">
        <v>27882</v>
      </c>
    </row>
    <row r="5108" spans="2:7" x14ac:dyDescent="0.4">
      <c r="B5108">
        <v>5107</v>
      </c>
      <c r="C5108" t="s">
        <v>4325</v>
      </c>
      <c r="D5108">
        <v>-32</v>
      </c>
      <c r="E5108">
        <v>25</v>
      </c>
      <c r="F5108">
        <v>206177</v>
      </c>
      <c r="G5108">
        <v>27883</v>
      </c>
    </row>
    <row r="5109" spans="2:7" x14ac:dyDescent="0.4">
      <c r="B5109">
        <v>5108</v>
      </c>
      <c r="C5109" t="s">
        <v>9</v>
      </c>
      <c r="D5109">
        <v>-12</v>
      </c>
      <c r="E5109">
        <v>14</v>
      </c>
      <c r="F5109">
        <v>206197</v>
      </c>
      <c r="G5109">
        <v>27886</v>
      </c>
    </row>
    <row r="5110" spans="2:7" x14ac:dyDescent="0.4">
      <c r="B5110">
        <v>5109</v>
      </c>
      <c r="C5110" t="s">
        <v>4324</v>
      </c>
      <c r="D5110">
        <v>-4</v>
      </c>
      <c r="E5110">
        <v>15</v>
      </c>
      <c r="F5110">
        <v>206263</v>
      </c>
      <c r="G5110">
        <v>27902</v>
      </c>
    </row>
    <row r="5111" spans="2:7" x14ac:dyDescent="0.4">
      <c r="B5111">
        <v>5110</v>
      </c>
      <c r="C5111" t="s">
        <v>4327</v>
      </c>
      <c r="D5111">
        <v>1</v>
      </c>
      <c r="E5111">
        <v>10</v>
      </c>
      <c r="F5111">
        <v>206273</v>
      </c>
      <c r="G5111">
        <v>27903</v>
      </c>
    </row>
    <row r="5112" spans="2:7" x14ac:dyDescent="0.4">
      <c r="B5112">
        <v>5111</v>
      </c>
      <c r="C5112" t="s">
        <v>4325</v>
      </c>
      <c r="D5112">
        <v>0</v>
      </c>
      <c r="E5112">
        <v>11</v>
      </c>
      <c r="F5112">
        <v>206284</v>
      </c>
      <c r="G5112">
        <v>27904</v>
      </c>
    </row>
    <row r="5113" spans="2:7" x14ac:dyDescent="0.4">
      <c r="B5113">
        <v>5112</v>
      </c>
      <c r="C5113" t="s">
        <v>9</v>
      </c>
      <c r="D5113">
        <v>-6</v>
      </c>
      <c r="E5113">
        <v>17</v>
      </c>
      <c r="F5113">
        <v>206304</v>
      </c>
      <c r="G5113">
        <v>27906</v>
      </c>
    </row>
    <row r="5114" spans="2:7" x14ac:dyDescent="0.4">
      <c r="B5114">
        <v>5113</v>
      </c>
      <c r="C5114" t="s">
        <v>9</v>
      </c>
      <c r="D5114">
        <v>-4</v>
      </c>
      <c r="E5114">
        <v>15</v>
      </c>
      <c r="F5114">
        <v>206322</v>
      </c>
      <c r="G5114">
        <v>27908</v>
      </c>
    </row>
    <row r="5115" spans="2:7" x14ac:dyDescent="0.4">
      <c r="B5115">
        <v>5114</v>
      </c>
      <c r="C5115" t="s">
        <v>9</v>
      </c>
      <c r="D5115">
        <v>-2</v>
      </c>
      <c r="E5115">
        <v>13</v>
      </c>
      <c r="F5115">
        <v>206365</v>
      </c>
      <c r="G5115">
        <v>27917</v>
      </c>
    </row>
    <row r="5116" spans="2:7" x14ac:dyDescent="0.4">
      <c r="B5116">
        <v>5115</v>
      </c>
      <c r="C5116" t="s">
        <v>4328</v>
      </c>
      <c r="D5116">
        <v>-9</v>
      </c>
      <c r="E5116">
        <v>11</v>
      </c>
      <c r="F5116">
        <v>206429</v>
      </c>
      <c r="G5116">
        <v>27927</v>
      </c>
    </row>
    <row r="5117" spans="2:7" x14ac:dyDescent="0.4">
      <c r="B5117">
        <v>5116</v>
      </c>
      <c r="C5117" t="s">
        <v>4325</v>
      </c>
      <c r="D5117">
        <v>-14</v>
      </c>
      <c r="E5117">
        <v>16</v>
      </c>
      <c r="F5117">
        <v>206465</v>
      </c>
      <c r="G5117">
        <v>27932</v>
      </c>
    </row>
    <row r="5118" spans="2:7" x14ac:dyDescent="0.4">
      <c r="B5118">
        <v>5117</v>
      </c>
      <c r="C5118" t="s">
        <v>4328</v>
      </c>
      <c r="D5118">
        <v>1</v>
      </c>
      <c r="E5118">
        <v>10</v>
      </c>
      <c r="F5118">
        <v>206478</v>
      </c>
      <c r="G5118">
        <v>27934</v>
      </c>
    </row>
    <row r="5119" spans="2:7" x14ac:dyDescent="0.4">
      <c r="B5119">
        <v>5118</v>
      </c>
      <c r="C5119" t="s">
        <v>4328</v>
      </c>
      <c r="D5119">
        <v>-1</v>
      </c>
      <c r="E5119">
        <v>12</v>
      </c>
      <c r="F5119">
        <v>206528</v>
      </c>
      <c r="G5119">
        <v>27945</v>
      </c>
    </row>
    <row r="5120" spans="2:7" x14ac:dyDescent="0.4">
      <c r="B5120">
        <v>5119</v>
      </c>
      <c r="C5120" t="s">
        <v>4328</v>
      </c>
      <c r="D5120">
        <v>3</v>
      </c>
      <c r="E5120">
        <v>8</v>
      </c>
      <c r="F5120">
        <v>206541</v>
      </c>
      <c r="G5120">
        <v>27947</v>
      </c>
    </row>
    <row r="5121" spans="2:7" x14ac:dyDescent="0.4">
      <c r="B5121">
        <v>5120</v>
      </c>
      <c r="C5121" t="s">
        <v>4325</v>
      </c>
      <c r="D5121">
        <v>0</v>
      </c>
      <c r="E5121">
        <v>11</v>
      </c>
      <c r="F5121">
        <v>206565</v>
      </c>
      <c r="G5121">
        <v>27952</v>
      </c>
    </row>
    <row r="5122" spans="2:7" x14ac:dyDescent="0.4">
      <c r="B5122">
        <v>5121</v>
      </c>
      <c r="C5122" t="s">
        <v>4328</v>
      </c>
      <c r="D5122">
        <v>3</v>
      </c>
      <c r="E5122">
        <v>8</v>
      </c>
      <c r="F5122">
        <v>206573</v>
      </c>
      <c r="G5122">
        <v>27953</v>
      </c>
    </row>
    <row r="5123" spans="2:7" x14ac:dyDescent="0.4">
      <c r="B5123">
        <v>5122</v>
      </c>
      <c r="C5123" t="s">
        <v>4328</v>
      </c>
      <c r="D5123">
        <v>-1</v>
      </c>
      <c r="E5123">
        <v>12</v>
      </c>
      <c r="F5123">
        <v>206585</v>
      </c>
      <c r="G5123">
        <v>27954</v>
      </c>
    </row>
    <row r="5124" spans="2:7" x14ac:dyDescent="0.4">
      <c r="B5124">
        <v>5123</v>
      </c>
      <c r="C5124" t="s">
        <v>4326</v>
      </c>
      <c r="D5124">
        <v>-13</v>
      </c>
      <c r="E5124">
        <v>15</v>
      </c>
      <c r="F5124">
        <v>206608</v>
      </c>
      <c r="G5124">
        <v>27957</v>
      </c>
    </row>
    <row r="5125" spans="2:7" x14ac:dyDescent="0.4">
      <c r="B5125">
        <v>5124</v>
      </c>
      <c r="C5125" t="s">
        <v>4328</v>
      </c>
      <c r="D5125">
        <v>1</v>
      </c>
      <c r="E5125">
        <v>10</v>
      </c>
      <c r="F5125">
        <v>206618</v>
      </c>
      <c r="G5125">
        <v>27958</v>
      </c>
    </row>
    <row r="5126" spans="2:7" x14ac:dyDescent="0.4">
      <c r="B5126">
        <v>5125</v>
      </c>
      <c r="C5126" t="s">
        <v>4326</v>
      </c>
      <c r="D5126">
        <v>-1</v>
      </c>
      <c r="E5126">
        <v>12</v>
      </c>
      <c r="F5126">
        <v>206667</v>
      </c>
      <c r="G5126">
        <v>27968</v>
      </c>
    </row>
    <row r="5127" spans="2:7" x14ac:dyDescent="0.4">
      <c r="B5127">
        <v>5126</v>
      </c>
      <c r="C5127" t="s">
        <v>9</v>
      </c>
      <c r="D5127">
        <v>-12</v>
      </c>
      <c r="E5127">
        <v>14</v>
      </c>
      <c r="F5127">
        <v>206705</v>
      </c>
      <c r="G5127">
        <v>27976</v>
      </c>
    </row>
    <row r="5128" spans="2:7" x14ac:dyDescent="0.4">
      <c r="B5128">
        <v>5127</v>
      </c>
      <c r="C5128" t="s">
        <v>4328</v>
      </c>
      <c r="D5128">
        <v>1</v>
      </c>
      <c r="E5128">
        <v>10</v>
      </c>
      <c r="F5128">
        <v>206721</v>
      </c>
      <c r="G5128">
        <v>27979</v>
      </c>
    </row>
    <row r="5129" spans="2:7" x14ac:dyDescent="0.4">
      <c r="B5129">
        <v>5128</v>
      </c>
      <c r="C5129" t="s">
        <v>4324</v>
      </c>
      <c r="D5129">
        <v>-2</v>
      </c>
      <c r="E5129">
        <v>13</v>
      </c>
      <c r="F5129">
        <v>206790</v>
      </c>
      <c r="G5129">
        <v>27993</v>
      </c>
    </row>
    <row r="5130" spans="2:7" x14ac:dyDescent="0.4">
      <c r="B5130">
        <v>5129</v>
      </c>
      <c r="C5130" t="s">
        <v>4328</v>
      </c>
      <c r="D5130">
        <v>-3</v>
      </c>
      <c r="E5130">
        <v>14</v>
      </c>
      <c r="F5130">
        <v>206804</v>
      </c>
      <c r="G5130">
        <v>27994</v>
      </c>
    </row>
    <row r="5131" spans="2:7" x14ac:dyDescent="0.4">
      <c r="B5131">
        <v>5130</v>
      </c>
      <c r="C5131" t="s">
        <v>4327</v>
      </c>
      <c r="D5131">
        <v>-1</v>
      </c>
      <c r="E5131">
        <v>12</v>
      </c>
      <c r="F5131">
        <v>206816</v>
      </c>
      <c r="G5131">
        <v>27995</v>
      </c>
    </row>
    <row r="5132" spans="2:7" x14ac:dyDescent="0.4">
      <c r="B5132">
        <v>5131</v>
      </c>
      <c r="C5132" t="s">
        <v>4328</v>
      </c>
      <c r="D5132">
        <v>3</v>
      </c>
      <c r="E5132">
        <v>8</v>
      </c>
      <c r="F5132">
        <v>206881</v>
      </c>
      <c r="G5132">
        <v>28005</v>
      </c>
    </row>
    <row r="5133" spans="2:7" x14ac:dyDescent="0.4">
      <c r="B5133">
        <v>5132</v>
      </c>
      <c r="C5133" t="s">
        <v>4327</v>
      </c>
      <c r="D5133">
        <v>-1</v>
      </c>
      <c r="E5133">
        <v>12</v>
      </c>
      <c r="F5133">
        <v>206893</v>
      </c>
      <c r="G5133">
        <v>28006</v>
      </c>
    </row>
    <row r="5134" spans="2:7" x14ac:dyDescent="0.4">
      <c r="B5134">
        <v>5133</v>
      </c>
      <c r="C5134" t="s">
        <v>4325</v>
      </c>
      <c r="D5134">
        <v>-12</v>
      </c>
      <c r="E5134">
        <v>23</v>
      </c>
      <c r="F5134">
        <v>206928</v>
      </c>
      <c r="G5134">
        <v>28008</v>
      </c>
    </row>
    <row r="5135" spans="2:7" x14ac:dyDescent="0.4">
      <c r="B5135">
        <v>5134</v>
      </c>
      <c r="C5135" t="s">
        <v>4327</v>
      </c>
      <c r="D5135">
        <v>-3</v>
      </c>
      <c r="E5135">
        <v>14</v>
      </c>
      <c r="F5135">
        <v>206948</v>
      </c>
      <c r="G5135">
        <v>28011</v>
      </c>
    </row>
    <row r="5136" spans="2:7" x14ac:dyDescent="0.4">
      <c r="B5136">
        <v>5135</v>
      </c>
      <c r="C5136" t="s">
        <v>4325</v>
      </c>
      <c r="D5136">
        <v>-8</v>
      </c>
      <c r="E5136">
        <v>19</v>
      </c>
      <c r="F5136">
        <v>206967</v>
      </c>
      <c r="G5136">
        <v>28012</v>
      </c>
    </row>
    <row r="5137" spans="2:7" x14ac:dyDescent="0.4">
      <c r="B5137">
        <v>5136</v>
      </c>
      <c r="C5137" t="s">
        <v>4324</v>
      </c>
      <c r="D5137">
        <v>0</v>
      </c>
      <c r="E5137">
        <v>11</v>
      </c>
      <c r="F5137">
        <v>207033</v>
      </c>
      <c r="G5137">
        <v>28025</v>
      </c>
    </row>
    <row r="5138" spans="2:7" x14ac:dyDescent="0.4">
      <c r="B5138">
        <v>5137</v>
      </c>
      <c r="C5138" t="s">
        <v>4325</v>
      </c>
      <c r="D5138">
        <v>2</v>
      </c>
      <c r="E5138">
        <v>9</v>
      </c>
      <c r="F5138">
        <v>207056</v>
      </c>
      <c r="G5138">
        <v>28028</v>
      </c>
    </row>
    <row r="5139" spans="2:7" x14ac:dyDescent="0.4">
      <c r="B5139">
        <v>5138</v>
      </c>
      <c r="C5139" t="s">
        <v>4328</v>
      </c>
      <c r="D5139">
        <v>-1</v>
      </c>
      <c r="E5139">
        <v>12</v>
      </c>
      <c r="F5139">
        <v>207074</v>
      </c>
      <c r="G5139">
        <v>28031</v>
      </c>
    </row>
    <row r="5140" spans="2:7" x14ac:dyDescent="0.4">
      <c r="B5140">
        <v>5139</v>
      </c>
      <c r="C5140" t="s">
        <v>4327</v>
      </c>
      <c r="D5140">
        <v>3</v>
      </c>
      <c r="E5140">
        <v>8</v>
      </c>
      <c r="F5140">
        <v>207137</v>
      </c>
      <c r="G5140">
        <v>28043</v>
      </c>
    </row>
    <row r="5141" spans="2:7" x14ac:dyDescent="0.4">
      <c r="B5141">
        <v>5140</v>
      </c>
      <c r="C5141" t="s">
        <v>4325</v>
      </c>
      <c r="D5141">
        <v>2</v>
      </c>
      <c r="E5141">
        <v>9</v>
      </c>
      <c r="F5141">
        <v>207195</v>
      </c>
      <c r="G5141">
        <v>28057</v>
      </c>
    </row>
    <row r="5142" spans="2:7" x14ac:dyDescent="0.4">
      <c r="B5142">
        <v>5141</v>
      </c>
      <c r="C5142" t="s">
        <v>4327</v>
      </c>
      <c r="D5142">
        <v>1</v>
      </c>
      <c r="E5142">
        <v>10</v>
      </c>
      <c r="F5142">
        <v>207212</v>
      </c>
      <c r="G5142">
        <v>28060</v>
      </c>
    </row>
    <row r="5143" spans="2:7" x14ac:dyDescent="0.4">
      <c r="B5143">
        <v>5142</v>
      </c>
      <c r="C5143" t="s">
        <v>4326</v>
      </c>
      <c r="D5143">
        <v>-1</v>
      </c>
      <c r="E5143">
        <v>12</v>
      </c>
      <c r="F5143">
        <v>207260</v>
      </c>
      <c r="G5143">
        <v>28066</v>
      </c>
    </row>
    <row r="5144" spans="2:7" x14ac:dyDescent="0.4">
      <c r="B5144">
        <v>5143</v>
      </c>
      <c r="C5144" t="s">
        <v>4325</v>
      </c>
      <c r="D5144">
        <v>-17</v>
      </c>
      <c r="E5144">
        <v>19</v>
      </c>
      <c r="F5144">
        <v>207311</v>
      </c>
      <c r="G5144">
        <v>28076</v>
      </c>
    </row>
    <row r="5145" spans="2:7" x14ac:dyDescent="0.4">
      <c r="B5145">
        <v>5144</v>
      </c>
      <c r="C5145" t="s">
        <v>4324</v>
      </c>
      <c r="D5145">
        <v>2</v>
      </c>
      <c r="E5145">
        <v>9</v>
      </c>
      <c r="F5145">
        <v>207343</v>
      </c>
      <c r="G5145">
        <v>28083</v>
      </c>
    </row>
    <row r="5146" spans="2:7" x14ac:dyDescent="0.4">
      <c r="B5146">
        <v>5145</v>
      </c>
      <c r="C5146" t="s">
        <v>4326</v>
      </c>
      <c r="D5146">
        <v>-1</v>
      </c>
      <c r="E5146">
        <v>12</v>
      </c>
      <c r="F5146">
        <v>207361</v>
      </c>
      <c r="G5146">
        <v>28086</v>
      </c>
    </row>
    <row r="5147" spans="2:7" x14ac:dyDescent="0.4">
      <c r="B5147">
        <v>5146</v>
      </c>
      <c r="C5147" t="s">
        <v>9</v>
      </c>
      <c r="D5147">
        <v>-2</v>
      </c>
      <c r="E5147">
        <v>13</v>
      </c>
      <c r="F5147">
        <v>207377</v>
      </c>
      <c r="G5147">
        <v>28088</v>
      </c>
    </row>
    <row r="5148" spans="2:7" x14ac:dyDescent="0.4">
      <c r="B5148">
        <v>5147</v>
      </c>
      <c r="C5148" t="s">
        <v>4328</v>
      </c>
      <c r="D5148">
        <v>3</v>
      </c>
      <c r="E5148">
        <v>8</v>
      </c>
      <c r="F5148">
        <v>207391</v>
      </c>
      <c r="G5148">
        <v>28091</v>
      </c>
    </row>
    <row r="5149" spans="2:7" x14ac:dyDescent="0.4">
      <c r="B5149">
        <v>5148</v>
      </c>
      <c r="C5149" t="s">
        <v>4326</v>
      </c>
      <c r="D5149">
        <v>-1</v>
      </c>
      <c r="E5149">
        <v>12</v>
      </c>
      <c r="F5149">
        <v>207412</v>
      </c>
      <c r="G5149">
        <v>28093</v>
      </c>
    </row>
    <row r="5150" spans="2:7" x14ac:dyDescent="0.4">
      <c r="B5150">
        <v>5149</v>
      </c>
      <c r="C5150" t="s">
        <v>4324</v>
      </c>
      <c r="D5150">
        <v>0</v>
      </c>
      <c r="E5150">
        <v>11</v>
      </c>
      <c r="F5150">
        <v>207428</v>
      </c>
      <c r="G5150">
        <v>28095</v>
      </c>
    </row>
    <row r="5151" spans="2:7" x14ac:dyDescent="0.4">
      <c r="B5151">
        <v>5150</v>
      </c>
      <c r="C5151" t="s">
        <v>4324</v>
      </c>
      <c r="D5151">
        <v>2</v>
      </c>
      <c r="E5151">
        <v>9</v>
      </c>
      <c r="F5151">
        <v>207437</v>
      </c>
      <c r="G5151">
        <v>28096</v>
      </c>
    </row>
    <row r="5152" spans="2:7" x14ac:dyDescent="0.4">
      <c r="B5152">
        <v>5151</v>
      </c>
      <c r="C5152" t="s">
        <v>4325</v>
      </c>
      <c r="D5152">
        <v>0</v>
      </c>
      <c r="E5152">
        <v>11</v>
      </c>
      <c r="F5152">
        <v>207482</v>
      </c>
      <c r="G5152">
        <v>28107</v>
      </c>
    </row>
    <row r="5153" spans="2:7" x14ac:dyDescent="0.4">
      <c r="B5153">
        <v>5152</v>
      </c>
      <c r="C5153" t="s">
        <v>4325</v>
      </c>
      <c r="D5153">
        <v>0</v>
      </c>
      <c r="E5153">
        <v>11</v>
      </c>
      <c r="F5153">
        <v>207493</v>
      </c>
      <c r="G5153">
        <v>28108</v>
      </c>
    </row>
    <row r="5154" spans="2:7" x14ac:dyDescent="0.4">
      <c r="B5154">
        <v>5153</v>
      </c>
      <c r="C5154" t="s">
        <v>9</v>
      </c>
      <c r="D5154">
        <v>-6</v>
      </c>
      <c r="E5154">
        <v>17</v>
      </c>
      <c r="F5154">
        <v>207553</v>
      </c>
      <c r="G5154">
        <v>28117</v>
      </c>
    </row>
    <row r="5155" spans="2:7" x14ac:dyDescent="0.4">
      <c r="B5155">
        <v>5154</v>
      </c>
      <c r="C5155" t="s">
        <v>4326</v>
      </c>
      <c r="D5155">
        <v>-3</v>
      </c>
      <c r="E5155">
        <v>14</v>
      </c>
      <c r="F5155">
        <v>207567</v>
      </c>
      <c r="G5155">
        <v>28118</v>
      </c>
    </row>
    <row r="5156" spans="2:7" x14ac:dyDescent="0.4">
      <c r="B5156">
        <v>5155</v>
      </c>
      <c r="C5156" t="s">
        <v>4328</v>
      </c>
      <c r="D5156">
        <v>3</v>
      </c>
      <c r="E5156">
        <v>8</v>
      </c>
      <c r="F5156">
        <v>207586</v>
      </c>
      <c r="G5156">
        <v>28121</v>
      </c>
    </row>
    <row r="5157" spans="2:7" x14ac:dyDescent="0.4">
      <c r="B5157">
        <v>5156</v>
      </c>
      <c r="C5157" t="s">
        <v>4325</v>
      </c>
      <c r="D5157">
        <v>2</v>
      </c>
      <c r="E5157">
        <v>9</v>
      </c>
      <c r="F5157">
        <v>207604</v>
      </c>
      <c r="G5157">
        <v>28125</v>
      </c>
    </row>
    <row r="5158" spans="2:7" x14ac:dyDescent="0.4">
      <c r="B5158">
        <v>5157</v>
      </c>
      <c r="C5158" t="s">
        <v>4326</v>
      </c>
      <c r="D5158">
        <v>-3</v>
      </c>
      <c r="E5158">
        <v>14</v>
      </c>
      <c r="F5158">
        <v>207625</v>
      </c>
      <c r="G5158">
        <v>28128</v>
      </c>
    </row>
    <row r="5159" spans="2:7" x14ac:dyDescent="0.4">
      <c r="B5159">
        <v>5158</v>
      </c>
      <c r="C5159" t="s">
        <v>4328</v>
      </c>
      <c r="D5159">
        <v>3</v>
      </c>
      <c r="E5159">
        <v>8</v>
      </c>
      <c r="F5159">
        <v>207636</v>
      </c>
      <c r="G5159">
        <v>28130</v>
      </c>
    </row>
    <row r="5160" spans="2:7" x14ac:dyDescent="0.4">
      <c r="B5160">
        <v>5159</v>
      </c>
      <c r="C5160" t="s">
        <v>4328</v>
      </c>
      <c r="D5160">
        <v>3</v>
      </c>
      <c r="E5160">
        <v>8</v>
      </c>
      <c r="F5160">
        <v>207647</v>
      </c>
      <c r="G5160">
        <v>28132</v>
      </c>
    </row>
    <row r="5161" spans="2:7" x14ac:dyDescent="0.4">
      <c r="B5161">
        <v>5160</v>
      </c>
      <c r="C5161" t="s">
        <v>9</v>
      </c>
      <c r="D5161">
        <v>-12</v>
      </c>
      <c r="E5161">
        <v>14</v>
      </c>
      <c r="F5161">
        <v>207703</v>
      </c>
      <c r="G5161">
        <v>28144</v>
      </c>
    </row>
    <row r="5162" spans="2:7" x14ac:dyDescent="0.4">
      <c r="B5162">
        <v>5161</v>
      </c>
      <c r="C5162" t="s">
        <v>4328</v>
      </c>
      <c r="D5162">
        <v>-3</v>
      </c>
      <c r="E5162">
        <v>14</v>
      </c>
      <c r="F5162">
        <v>207717</v>
      </c>
      <c r="G5162">
        <v>28145</v>
      </c>
    </row>
    <row r="5163" spans="2:7" x14ac:dyDescent="0.4">
      <c r="B5163">
        <v>5162</v>
      </c>
      <c r="C5163" t="s">
        <v>4324</v>
      </c>
      <c r="D5163">
        <v>2</v>
      </c>
      <c r="E5163">
        <v>9</v>
      </c>
      <c r="F5163">
        <v>207726</v>
      </c>
      <c r="G5163">
        <v>28146</v>
      </c>
    </row>
    <row r="5164" spans="2:7" x14ac:dyDescent="0.4">
      <c r="B5164">
        <v>5163</v>
      </c>
      <c r="C5164" t="s">
        <v>4328</v>
      </c>
      <c r="D5164">
        <v>-1</v>
      </c>
      <c r="E5164">
        <v>12</v>
      </c>
      <c r="F5164">
        <v>207750</v>
      </c>
      <c r="G5164">
        <v>28151</v>
      </c>
    </row>
    <row r="5165" spans="2:7" x14ac:dyDescent="0.4">
      <c r="B5165">
        <v>5164</v>
      </c>
      <c r="C5165" t="s">
        <v>4324</v>
      </c>
      <c r="D5165">
        <v>-2</v>
      </c>
      <c r="E5165">
        <v>13</v>
      </c>
      <c r="F5165">
        <v>207802</v>
      </c>
      <c r="G5165">
        <v>28160</v>
      </c>
    </row>
    <row r="5166" spans="2:7" x14ac:dyDescent="0.4">
      <c r="B5166">
        <v>5165</v>
      </c>
      <c r="C5166" t="s">
        <v>4325</v>
      </c>
      <c r="D5166">
        <v>0</v>
      </c>
      <c r="E5166">
        <v>11</v>
      </c>
      <c r="F5166">
        <v>207855</v>
      </c>
      <c r="G5166">
        <v>28170</v>
      </c>
    </row>
    <row r="5167" spans="2:7" x14ac:dyDescent="0.4">
      <c r="B5167">
        <v>5166</v>
      </c>
      <c r="C5167" t="s">
        <v>4328</v>
      </c>
      <c r="D5167">
        <v>1</v>
      </c>
      <c r="E5167">
        <v>10</v>
      </c>
      <c r="F5167">
        <v>207896</v>
      </c>
      <c r="G5167">
        <v>28180</v>
      </c>
    </row>
    <row r="5168" spans="2:7" x14ac:dyDescent="0.4">
      <c r="B5168">
        <v>5167</v>
      </c>
      <c r="C5168" t="s">
        <v>4326</v>
      </c>
      <c r="D5168">
        <v>-1</v>
      </c>
      <c r="E5168">
        <v>12</v>
      </c>
      <c r="F5168">
        <v>207951</v>
      </c>
      <c r="G5168">
        <v>28191</v>
      </c>
    </row>
    <row r="5169" spans="2:7" x14ac:dyDescent="0.4">
      <c r="B5169">
        <v>5168</v>
      </c>
      <c r="C5169" t="s">
        <v>4328</v>
      </c>
      <c r="D5169">
        <v>-1</v>
      </c>
      <c r="E5169">
        <v>12</v>
      </c>
      <c r="F5169">
        <v>207978</v>
      </c>
      <c r="G5169">
        <v>28197</v>
      </c>
    </row>
    <row r="5170" spans="2:7" x14ac:dyDescent="0.4">
      <c r="B5170">
        <v>5169</v>
      </c>
      <c r="C5170" t="s">
        <v>4327</v>
      </c>
      <c r="D5170">
        <v>-7</v>
      </c>
      <c r="E5170">
        <v>18</v>
      </c>
      <c r="F5170">
        <v>208020</v>
      </c>
      <c r="G5170">
        <v>28204</v>
      </c>
    </row>
    <row r="5171" spans="2:7" x14ac:dyDescent="0.4">
      <c r="B5171">
        <v>5170</v>
      </c>
      <c r="C5171" t="s">
        <v>4324</v>
      </c>
      <c r="D5171">
        <v>-2</v>
      </c>
      <c r="E5171">
        <v>13</v>
      </c>
      <c r="F5171">
        <v>208036</v>
      </c>
      <c r="G5171">
        <v>28206</v>
      </c>
    </row>
    <row r="5172" spans="2:7" x14ac:dyDescent="0.4">
      <c r="B5172">
        <v>5171</v>
      </c>
      <c r="C5172" t="s">
        <v>4327</v>
      </c>
      <c r="D5172">
        <v>-3</v>
      </c>
      <c r="E5172">
        <v>14</v>
      </c>
      <c r="F5172">
        <v>208050</v>
      </c>
      <c r="G5172">
        <v>28207</v>
      </c>
    </row>
    <row r="5173" spans="2:7" x14ac:dyDescent="0.4">
      <c r="B5173">
        <v>5172</v>
      </c>
      <c r="C5173" t="s">
        <v>9</v>
      </c>
      <c r="D5173">
        <v>-12</v>
      </c>
      <c r="E5173">
        <v>23</v>
      </c>
      <c r="F5173">
        <v>208092</v>
      </c>
      <c r="G5173">
        <v>28213</v>
      </c>
    </row>
    <row r="5174" spans="2:7" x14ac:dyDescent="0.4">
      <c r="B5174">
        <v>5173</v>
      </c>
      <c r="C5174" t="s">
        <v>4325</v>
      </c>
      <c r="D5174">
        <v>0</v>
      </c>
      <c r="E5174">
        <v>11</v>
      </c>
      <c r="F5174">
        <v>208106</v>
      </c>
      <c r="G5174">
        <v>28215</v>
      </c>
    </row>
    <row r="5175" spans="2:7" x14ac:dyDescent="0.4">
      <c r="B5175">
        <v>5174</v>
      </c>
      <c r="C5175" t="s">
        <v>4326</v>
      </c>
      <c r="D5175">
        <v>-9</v>
      </c>
      <c r="E5175">
        <v>11</v>
      </c>
      <c r="F5175">
        <v>208142</v>
      </c>
      <c r="G5175">
        <v>28222</v>
      </c>
    </row>
    <row r="5176" spans="2:7" x14ac:dyDescent="0.4">
      <c r="B5176">
        <v>5175</v>
      </c>
      <c r="C5176" t="s">
        <v>4327</v>
      </c>
      <c r="D5176">
        <v>-1</v>
      </c>
      <c r="E5176">
        <v>12</v>
      </c>
      <c r="F5176">
        <v>208164</v>
      </c>
      <c r="G5176">
        <v>28225</v>
      </c>
    </row>
    <row r="5177" spans="2:7" x14ac:dyDescent="0.4">
      <c r="B5177">
        <v>5176</v>
      </c>
      <c r="C5177" t="s">
        <v>4328</v>
      </c>
      <c r="D5177">
        <v>3</v>
      </c>
      <c r="E5177">
        <v>8</v>
      </c>
      <c r="F5177">
        <v>208172</v>
      </c>
      <c r="G5177">
        <v>28226</v>
      </c>
    </row>
    <row r="5178" spans="2:7" x14ac:dyDescent="0.4">
      <c r="B5178">
        <v>5177</v>
      </c>
      <c r="C5178" t="s">
        <v>9</v>
      </c>
      <c r="D5178">
        <v>-4</v>
      </c>
      <c r="E5178">
        <v>15</v>
      </c>
      <c r="F5178">
        <v>208259</v>
      </c>
      <c r="G5178">
        <v>28244</v>
      </c>
    </row>
    <row r="5179" spans="2:7" x14ac:dyDescent="0.4">
      <c r="B5179">
        <v>5178</v>
      </c>
      <c r="C5179" t="s">
        <v>4325</v>
      </c>
      <c r="D5179">
        <v>-2</v>
      </c>
      <c r="E5179">
        <v>13</v>
      </c>
      <c r="F5179">
        <v>208301</v>
      </c>
      <c r="G5179">
        <v>28248</v>
      </c>
    </row>
    <row r="5180" spans="2:7" x14ac:dyDescent="0.4">
      <c r="B5180">
        <v>5179</v>
      </c>
      <c r="C5180" t="s">
        <v>4325</v>
      </c>
      <c r="D5180">
        <v>-6</v>
      </c>
      <c r="E5180">
        <v>17</v>
      </c>
      <c r="F5180">
        <v>208373</v>
      </c>
      <c r="G5180">
        <v>28263</v>
      </c>
    </row>
    <row r="5181" spans="2:7" x14ac:dyDescent="0.4">
      <c r="B5181">
        <v>5180</v>
      </c>
      <c r="C5181" t="s">
        <v>4325</v>
      </c>
      <c r="D5181">
        <v>-4</v>
      </c>
      <c r="E5181">
        <v>15</v>
      </c>
      <c r="F5181">
        <v>208393</v>
      </c>
      <c r="G5181">
        <v>28265</v>
      </c>
    </row>
    <row r="5182" spans="2:7" x14ac:dyDescent="0.4">
      <c r="B5182">
        <v>5181</v>
      </c>
      <c r="C5182" t="s">
        <v>4328</v>
      </c>
      <c r="D5182">
        <v>1</v>
      </c>
      <c r="E5182">
        <v>10</v>
      </c>
      <c r="F5182">
        <v>208432</v>
      </c>
      <c r="G5182">
        <v>28272</v>
      </c>
    </row>
    <row r="5183" spans="2:7" x14ac:dyDescent="0.4">
      <c r="B5183">
        <v>5182</v>
      </c>
      <c r="C5183" t="s">
        <v>4324</v>
      </c>
      <c r="D5183">
        <v>-2</v>
      </c>
      <c r="E5183">
        <v>13</v>
      </c>
      <c r="F5183">
        <v>208468</v>
      </c>
      <c r="G5183">
        <v>28280</v>
      </c>
    </row>
    <row r="5184" spans="2:7" x14ac:dyDescent="0.4">
      <c r="B5184">
        <v>5183</v>
      </c>
      <c r="C5184" t="s">
        <v>4326</v>
      </c>
      <c r="D5184">
        <v>-7</v>
      </c>
      <c r="E5184">
        <v>18</v>
      </c>
      <c r="F5184">
        <v>208486</v>
      </c>
      <c r="G5184">
        <v>28281</v>
      </c>
    </row>
    <row r="5185" spans="2:7" x14ac:dyDescent="0.4">
      <c r="B5185">
        <v>5184</v>
      </c>
      <c r="C5185" t="s">
        <v>4324</v>
      </c>
      <c r="D5185">
        <v>-2</v>
      </c>
      <c r="E5185">
        <v>13</v>
      </c>
      <c r="F5185">
        <v>208499</v>
      </c>
      <c r="G5185">
        <v>28282</v>
      </c>
    </row>
    <row r="5186" spans="2:7" x14ac:dyDescent="0.4">
      <c r="B5186">
        <v>5185</v>
      </c>
      <c r="C5186" t="s">
        <v>4328</v>
      </c>
      <c r="D5186">
        <v>-1</v>
      </c>
      <c r="E5186">
        <v>12</v>
      </c>
      <c r="F5186">
        <v>208541</v>
      </c>
      <c r="G5186">
        <v>28290</v>
      </c>
    </row>
    <row r="5187" spans="2:7" x14ac:dyDescent="0.4">
      <c r="B5187">
        <v>5186</v>
      </c>
      <c r="C5187" t="s">
        <v>4324</v>
      </c>
      <c r="D5187">
        <v>2</v>
      </c>
      <c r="E5187">
        <v>9</v>
      </c>
      <c r="F5187">
        <v>208583</v>
      </c>
      <c r="G5187">
        <v>28299</v>
      </c>
    </row>
    <row r="5188" spans="2:7" x14ac:dyDescent="0.4">
      <c r="B5188">
        <v>5187</v>
      </c>
      <c r="C5188" t="s">
        <v>4324</v>
      </c>
      <c r="D5188">
        <v>-2</v>
      </c>
      <c r="E5188">
        <v>13</v>
      </c>
      <c r="F5188">
        <v>208619</v>
      </c>
      <c r="G5188">
        <v>28305</v>
      </c>
    </row>
    <row r="5189" spans="2:7" x14ac:dyDescent="0.4">
      <c r="B5189">
        <v>5188</v>
      </c>
      <c r="C5189" t="s">
        <v>9</v>
      </c>
      <c r="D5189">
        <v>-16</v>
      </c>
      <c r="E5189">
        <v>27</v>
      </c>
      <c r="F5189">
        <v>208646</v>
      </c>
      <c r="G5189">
        <v>28306</v>
      </c>
    </row>
    <row r="5190" spans="2:7" x14ac:dyDescent="0.4">
      <c r="B5190">
        <v>5189</v>
      </c>
      <c r="C5190" t="s">
        <v>9</v>
      </c>
      <c r="D5190">
        <v>-4</v>
      </c>
      <c r="E5190">
        <v>15</v>
      </c>
      <c r="F5190">
        <v>208674</v>
      </c>
      <c r="G5190">
        <v>28310</v>
      </c>
    </row>
    <row r="5191" spans="2:7" x14ac:dyDescent="0.4">
      <c r="B5191">
        <v>5190</v>
      </c>
      <c r="C5191" t="s">
        <v>4327</v>
      </c>
      <c r="D5191">
        <v>3</v>
      </c>
      <c r="E5191">
        <v>8</v>
      </c>
      <c r="F5191">
        <v>208707</v>
      </c>
      <c r="G5191">
        <v>28318</v>
      </c>
    </row>
    <row r="5192" spans="2:7" x14ac:dyDescent="0.4">
      <c r="B5192">
        <v>5191</v>
      </c>
      <c r="C5192" t="s">
        <v>4326</v>
      </c>
      <c r="D5192">
        <v>1</v>
      </c>
      <c r="E5192">
        <v>10</v>
      </c>
      <c r="F5192">
        <v>208736</v>
      </c>
      <c r="G5192">
        <v>28324</v>
      </c>
    </row>
    <row r="5193" spans="2:7" x14ac:dyDescent="0.4">
      <c r="B5193">
        <v>5192</v>
      </c>
      <c r="C5193" t="s">
        <v>4327</v>
      </c>
      <c r="D5193">
        <v>-3</v>
      </c>
      <c r="E5193">
        <v>14</v>
      </c>
      <c r="F5193">
        <v>208788</v>
      </c>
      <c r="G5193">
        <v>28335</v>
      </c>
    </row>
    <row r="5194" spans="2:7" x14ac:dyDescent="0.4">
      <c r="B5194">
        <v>5193</v>
      </c>
      <c r="C5194" t="s">
        <v>4328</v>
      </c>
      <c r="D5194">
        <v>-1</v>
      </c>
      <c r="E5194">
        <v>12</v>
      </c>
      <c r="F5194">
        <v>208800</v>
      </c>
      <c r="G5194">
        <v>28336</v>
      </c>
    </row>
    <row r="5195" spans="2:7" x14ac:dyDescent="0.4">
      <c r="B5195">
        <v>5194</v>
      </c>
      <c r="C5195" t="s">
        <v>4328</v>
      </c>
      <c r="D5195">
        <v>1</v>
      </c>
      <c r="E5195">
        <v>10</v>
      </c>
      <c r="F5195">
        <v>208819</v>
      </c>
      <c r="G5195">
        <v>28340</v>
      </c>
    </row>
    <row r="5196" spans="2:7" x14ac:dyDescent="0.4">
      <c r="B5196">
        <v>5195</v>
      </c>
      <c r="C5196" t="s">
        <v>4325</v>
      </c>
      <c r="D5196">
        <v>0</v>
      </c>
      <c r="E5196">
        <v>11</v>
      </c>
      <c r="F5196">
        <v>208872</v>
      </c>
      <c r="G5196">
        <v>28349</v>
      </c>
    </row>
    <row r="5197" spans="2:7" x14ac:dyDescent="0.4">
      <c r="B5197">
        <v>5196</v>
      </c>
      <c r="C5197" t="s">
        <v>4324</v>
      </c>
      <c r="D5197">
        <v>-12</v>
      </c>
      <c r="E5197">
        <v>14</v>
      </c>
      <c r="F5197">
        <v>208898</v>
      </c>
      <c r="G5197">
        <v>28352</v>
      </c>
    </row>
    <row r="5198" spans="2:7" x14ac:dyDescent="0.4">
      <c r="B5198">
        <v>5197</v>
      </c>
      <c r="C5198" t="s">
        <v>4326</v>
      </c>
      <c r="D5198">
        <v>-9</v>
      </c>
      <c r="E5198">
        <v>11</v>
      </c>
      <c r="F5198">
        <v>208917</v>
      </c>
      <c r="G5198">
        <v>28355</v>
      </c>
    </row>
    <row r="5199" spans="2:7" x14ac:dyDescent="0.4">
      <c r="B5199">
        <v>5198</v>
      </c>
      <c r="C5199" t="s">
        <v>4326</v>
      </c>
      <c r="D5199">
        <v>-3</v>
      </c>
      <c r="E5199">
        <v>14</v>
      </c>
      <c r="F5199">
        <v>208931</v>
      </c>
      <c r="G5199">
        <v>28356</v>
      </c>
    </row>
    <row r="5200" spans="2:7" x14ac:dyDescent="0.4">
      <c r="B5200">
        <v>5199</v>
      </c>
      <c r="C5200" t="s">
        <v>4327</v>
      </c>
      <c r="D5200">
        <v>1</v>
      </c>
      <c r="E5200">
        <v>10</v>
      </c>
      <c r="F5200">
        <v>208949</v>
      </c>
      <c r="G5200">
        <v>28359</v>
      </c>
    </row>
    <row r="5201" spans="2:7" x14ac:dyDescent="0.4">
      <c r="B5201">
        <v>5200</v>
      </c>
      <c r="C5201" t="s">
        <v>4325</v>
      </c>
      <c r="D5201">
        <v>-2</v>
      </c>
      <c r="E5201">
        <v>13</v>
      </c>
      <c r="F5201">
        <v>208967</v>
      </c>
      <c r="G5201">
        <v>28361</v>
      </c>
    </row>
    <row r="5202" spans="2:7" x14ac:dyDescent="0.4">
      <c r="B5202">
        <v>5201</v>
      </c>
      <c r="C5202" t="s">
        <v>4327</v>
      </c>
      <c r="D5202">
        <v>1</v>
      </c>
      <c r="E5202">
        <v>10</v>
      </c>
      <c r="F5202">
        <v>208977</v>
      </c>
      <c r="G5202">
        <v>28362</v>
      </c>
    </row>
    <row r="5203" spans="2:7" x14ac:dyDescent="0.4">
      <c r="B5203">
        <v>5202</v>
      </c>
      <c r="C5203" t="s">
        <v>4326</v>
      </c>
      <c r="D5203">
        <v>1</v>
      </c>
      <c r="E5203">
        <v>10</v>
      </c>
      <c r="F5203">
        <v>208987</v>
      </c>
      <c r="G5203">
        <v>28363</v>
      </c>
    </row>
    <row r="5204" spans="2:7" x14ac:dyDescent="0.4">
      <c r="B5204">
        <v>5203</v>
      </c>
      <c r="C5204" t="s">
        <v>4324</v>
      </c>
      <c r="D5204">
        <v>0</v>
      </c>
      <c r="E5204">
        <v>11</v>
      </c>
      <c r="F5204">
        <v>209022</v>
      </c>
      <c r="G5204">
        <v>28368</v>
      </c>
    </row>
    <row r="5205" spans="2:7" x14ac:dyDescent="0.4">
      <c r="B5205">
        <v>5204</v>
      </c>
      <c r="C5205" t="s">
        <v>4326</v>
      </c>
      <c r="D5205">
        <v>-3</v>
      </c>
      <c r="E5205">
        <v>14</v>
      </c>
      <c r="F5205">
        <v>209036</v>
      </c>
      <c r="G5205">
        <v>28369</v>
      </c>
    </row>
    <row r="5206" spans="2:7" x14ac:dyDescent="0.4">
      <c r="B5206">
        <v>5205</v>
      </c>
      <c r="C5206" t="s">
        <v>4328</v>
      </c>
      <c r="D5206">
        <v>-1</v>
      </c>
      <c r="E5206">
        <v>12</v>
      </c>
      <c r="F5206">
        <v>209097</v>
      </c>
      <c r="G5206">
        <v>28378</v>
      </c>
    </row>
    <row r="5207" spans="2:7" x14ac:dyDescent="0.4">
      <c r="B5207">
        <v>5206</v>
      </c>
      <c r="C5207" t="s">
        <v>4324</v>
      </c>
      <c r="D5207">
        <v>-2</v>
      </c>
      <c r="E5207">
        <v>13</v>
      </c>
      <c r="F5207">
        <v>209121</v>
      </c>
      <c r="G5207">
        <v>28381</v>
      </c>
    </row>
    <row r="5208" spans="2:7" x14ac:dyDescent="0.4">
      <c r="B5208">
        <v>5207</v>
      </c>
      <c r="C5208" t="s">
        <v>4325</v>
      </c>
      <c r="D5208">
        <v>0</v>
      </c>
      <c r="E5208">
        <v>11</v>
      </c>
      <c r="F5208">
        <v>209228</v>
      </c>
      <c r="G5208">
        <v>28406</v>
      </c>
    </row>
    <row r="5209" spans="2:7" x14ac:dyDescent="0.4">
      <c r="B5209">
        <v>5208</v>
      </c>
      <c r="C5209" t="s">
        <v>4327</v>
      </c>
      <c r="D5209">
        <v>3</v>
      </c>
      <c r="E5209">
        <v>8</v>
      </c>
      <c r="F5209">
        <v>209260</v>
      </c>
      <c r="G5209">
        <v>28412</v>
      </c>
    </row>
    <row r="5210" spans="2:7" x14ac:dyDescent="0.4">
      <c r="B5210">
        <v>5209</v>
      </c>
      <c r="C5210" t="s">
        <v>9</v>
      </c>
      <c r="D5210">
        <v>-18</v>
      </c>
      <c r="E5210">
        <v>20</v>
      </c>
      <c r="F5210">
        <v>209297</v>
      </c>
      <c r="G5210">
        <v>28418</v>
      </c>
    </row>
    <row r="5211" spans="2:7" x14ac:dyDescent="0.4">
      <c r="B5211">
        <v>5210</v>
      </c>
      <c r="C5211" t="s">
        <v>4327</v>
      </c>
      <c r="D5211">
        <v>3</v>
      </c>
      <c r="E5211">
        <v>8</v>
      </c>
      <c r="F5211">
        <v>209305</v>
      </c>
      <c r="G5211">
        <v>28419</v>
      </c>
    </row>
    <row r="5212" spans="2:7" x14ac:dyDescent="0.4">
      <c r="B5212">
        <v>5211</v>
      </c>
      <c r="C5212" t="s">
        <v>4327</v>
      </c>
      <c r="D5212">
        <v>3</v>
      </c>
      <c r="E5212">
        <v>8</v>
      </c>
      <c r="F5212">
        <v>209321</v>
      </c>
      <c r="G5212">
        <v>28421</v>
      </c>
    </row>
    <row r="5213" spans="2:7" x14ac:dyDescent="0.4">
      <c r="B5213">
        <v>5212</v>
      </c>
      <c r="C5213" t="s">
        <v>4327</v>
      </c>
      <c r="D5213">
        <v>3</v>
      </c>
      <c r="E5213">
        <v>8</v>
      </c>
      <c r="F5213">
        <v>209346</v>
      </c>
      <c r="G5213">
        <v>28425</v>
      </c>
    </row>
    <row r="5214" spans="2:7" x14ac:dyDescent="0.4">
      <c r="B5214">
        <v>5213</v>
      </c>
      <c r="C5214" t="s">
        <v>4325</v>
      </c>
      <c r="D5214">
        <v>0</v>
      </c>
      <c r="E5214">
        <v>11</v>
      </c>
      <c r="F5214">
        <v>209357</v>
      </c>
      <c r="G5214">
        <v>28426</v>
      </c>
    </row>
    <row r="5215" spans="2:7" x14ac:dyDescent="0.4">
      <c r="B5215">
        <v>5214</v>
      </c>
      <c r="C5215" t="s">
        <v>4328</v>
      </c>
      <c r="D5215">
        <v>-3</v>
      </c>
      <c r="E5215">
        <v>14</v>
      </c>
      <c r="F5215">
        <v>209386</v>
      </c>
      <c r="G5215">
        <v>28431</v>
      </c>
    </row>
    <row r="5216" spans="2:7" x14ac:dyDescent="0.4">
      <c r="B5216">
        <v>5215</v>
      </c>
      <c r="C5216" t="s">
        <v>4324</v>
      </c>
      <c r="D5216">
        <v>0</v>
      </c>
      <c r="E5216">
        <v>11</v>
      </c>
      <c r="F5216">
        <v>209420</v>
      </c>
      <c r="G5216">
        <v>28437</v>
      </c>
    </row>
    <row r="5217" spans="2:7" x14ac:dyDescent="0.4">
      <c r="B5217">
        <v>5216</v>
      </c>
      <c r="C5217" t="s">
        <v>4324</v>
      </c>
      <c r="D5217">
        <v>-6</v>
      </c>
      <c r="E5217">
        <v>17</v>
      </c>
      <c r="F5217">
        <v>209448</v>
      </c>
      <c r="G5217">
        <v>28440</v>
      </c>
    </row>
    <row r="5218" spans="2:7" x14ac:dyDescent="0.4">
      <c r="B5218">
        <v>5217</v>
      </c>
      <c r="C5218" t="s">
        <v>4326</v>
      </c>
      <c r="D5218">
        <v>-5</v>
      </c>
      <c r="E5218">
        <v>16</v>
      </c>
      <c r="F5218">
        <v>209499</v>
      </c>
      <c r="G5218">
        <v>28450</v>
      </c>
    </row>
    <row r="5219" spans="2:7" x14ac:dyDescent="0.4">
      <c r="B5219">
        <v>5218</v>
      </c>
      <c r="C5219" t="s">
        <v>4328</v>
      </c>
      <c r="D5219">
        <v>-1</v>
      </c>
      <c r="E5219">
        <v>12</v>
      </c>
      <c r="F5219">
        <v>209526</v>
      </c>
      <c r="G5219">
        <v>28453</v>
      </c>
    </row>
    <row r="5220" spans="2:7" x14ac:dyDescent="0.4">
      <c r="B5220">
        <v>5219</v>
      </c>
      <c r="C5220" t="s">
        <v>4327</v>
      </c>
      <c r="D5220">
        <v>1</v>
      </c>
      <c r="E5220">
        <v>10</v>
      </c>
      <c r="F5220">
        <v>209541</v>
      </c>
      <c r="G5220">
        <v>28455</v>
      </c>
    </row>
    <row r="5221" spans="2:7" x14ac:dyDescent="0.4">
      <c r="B5221">
        <v>5220</v>
      </c>
      <c r="C5221" t="s">
        <v>9</v>
      </c>
      <c r="D5221">
        <v>0</v>
      </c>
      <c r="E5221">
        <v>11</v>
      </c>
      <c r="F5221">
        <v>209563</v>
      </c>
      <c r="G5221">
        <v>28459</v>
      </c>
    </row>
    <row r="5222" spans="2:7" x14ac:dyDescent="0.4">
      <c r="B5222">
        <v>5221</v>
      </c>
      <c r="C5222" t="s">
        <v>4326</v>
      </c>
      <c r="D5222">
        <v>-11</v>
      </c>
      <c r="E5222">
        <v>13</v>
      </c>
      <c r="F5222">
        <v>209576</v>
      </c>
      <c r="G5222">
        <v>28460</v>
      </c>
    </row>
    <row r="5223" spans="2:7" x14ac:dyDescent="0.4">
      <c r="B5223">
        <v>5222</v>
      </c>
      <c r="C5223" t="s">
        <v>4328</v>
      </c>
      <c r="D5223">
        <v>3</v>
      </c>
      <c r="E5223">
        <v>8</v>
      </c>
      <c r="F5223">
        <v>209584</v>
      </c>
      <c r="G5223">
        <v>28461</v>
      </c>
    </row>
    <row r="5224" spans="2:7" x14ac:dyDescent="0.4">
      <c r="B5224">
        <v>5223</v>
      </c>
      <c r="C5224" t="s">
        <v>4325</v>
      </c>
      <c r="D5224">
        <v>-8</v>
      </c>
      <c r="E5224">
        <v>19</v>
      </c>
      <c r="F5224">
        <v>209613</v>
      </c>
      <c r="G5224">
        <v>28465</v>
      </c>
    </row>
    <row r="5225" spans="2:7" x14ac:dyDescent="0.4">
      <c r="B5225">
        <v>5224</v>
      </c>
      <c r="C5225" t="s">
        <v>4326</v>
      </c>
      <c r="D5225">
        <v>-25</v>
      </c>
      <c r="E5225">
        <v>18</v>
      </c>
      <c r="F5225">
        <v>209671</v>
      </c>
      <c r="G5225">
        <v>28476</v>
      </c>
    </row>
    <row r="5226" spans="2:7" x14ac:dyDescent="0.4">
      <c r="B5226">
        <v>5225</v>
      </c>
      <c r="C5226" t="s">
        <v>4326</v>
      </c>
      <c r="D5226">
        <v>-3</v>
      </c>
      <c r="E5226">
        <v>14</v>
      </c>
      <c r="F5226">
        <v>209688</v>
      </c>
      <c r="G5226">
        <v>28478</v>
      </c>
    </row>
    <row r="5227" spans="2:7" x14ac:dyDescent="0.4">
      <c r="B5227">
        <v>5226</v>
      </c>
      <c r="C5227" t="s">
        <v>4325</v>
      </c>
      <c r="D5227">
        <v>2</v>
      </c>
      <c r="E5227">
        <v>9</v>
      </c>
      <c r="F5227">
        <v>209728</v>
      </c>
      <c r="G5227">
        <v>28488</v>
      </c>
    </row>
    <row r="5228" spans="2:7" x14ac:dyDescent="0.4">
      <c r="B5228">
        <v>5227</v>
      </c>
      <c r="C5228" t="s">
        <v>4325</v>
      </c>
      <c r="D5228">
        <v>0</v>
      </c>
      <c r="E5228">
        <v>11</v>
      </c>
      <c r="F5228">
        <v>209750</v>
      </c>
      <c r="G5228">
        <v>28492</v>
      </c>
    </row>
    <row r="5229" spans="2:7" x14ac:dyDescent="0.4">
      <c r="B5229">
        <v>5228</v>
      </c>
      <c r="C5229" t="s">
        <v>4327</v>
      </c>
      <c r="D5229">
        <v>3</v>
      </c>
      <c r="E5229">
        <v>8</v>
      </c>
      <c r="F5229">
        <v>209763</v>
      </c>
      <c r="G5229">
        <v>28494</v>
      </c>
    </row>
    <row r="5230" spans="2:7" x14ac:dyDescent="0.4">
      <c r="B5230">
        <v>5229</v>
      </c>
      <c r="C5230" t="s">
        <v>4328</v>
      </c>
      <c r="D5230">
        <v>1</v>
      </c>
      <c r="E5230">
        <v>10</v>
      </c>
      <c r="F5230">
        <v>209800</v>
      </c>
      <c r="G5230">
        <v>28502</v>
      </c>
    </row>
    <row r="5231" spans="2:7" x14ac:dyDescent="0.4">
      <c r="B5231">
        <v>5230</v>
      </c>
      <c r="C5231" t="s">
        <v>4328</v>
      </c>
      <c r="D5231">
        <v>1</v>
      </c>
      <c r="E5231">
        <v>10</v>
      </c>
      <c r="F5231">
        <v>209835</v>
      </c>
      <c r="G5231">
        <v>28509</v>
      </c>
    </row>
    <row r="5232" spans="2:7" x14ac:dyDescent="0.4">
      <c r="B5232">
        <v>5231</v>
      </c>
      <c r="C5232" t="s">
        <v>4327</v>
      </c>
      <c r="D5232">
        <v>1</v>
      </c>
      <c r="E5232">
        <v>10</v>
      </c>
      <c r="F5232">
        <v>209848</v>
      </c>
      <c r="G5232">
        <v>28511</v>
      </c>
    </row>
    <row r="5233" spans="2:7" x14ac:dyDescent="0.4">
      <c r="B5233">
        <v>5232</v>
      </c>
      <c r="C5233" t="s">
        <v>4327</v>
      </c>
      <c r="D5233">
        <v>-3</v>
      </c>
      <c r="E5233">
        <v>14</v>
      </c>
      <c r="F5233">
        <v>209865</v>
      </c>
      <c r="G5233">
        <v>28513</v>
      </c>
    </row>
    <row r="5234" spans="2:7" x14ac:dyDescent="0.4">
      <c r="B5234">
        <v>5233</v>
      </c>
      <c r="C5234" t="s">
        <v>4325</v>
      </c>
      <c r="D5234">
        <v>0</v>
      </c>
      <c r="E5234">
        <v>11</v>
      </c>
      <c r="F5234">
        <v>209938</v>
      </c>
      <c r="G5234">
        <v>28530</v>
      </c>
    </row>
    <row r="5235" spans="2:7" x14ac:dyDescent="0.4">
      <c r="B5235">
        <v>5234</v>
      </c>
      <c r="C5235" t="s">
        <v>4325</v>
      </c>
      <c r="D5235">
        <v>-4</v>
      </c>
      <c r="E5235">
        <v>15</v>
      </c>
      <c r="F5235">
        <v>209981</v>
      </c>
      <c r="G5235">
        <v>28536</v>
      </c>
    </row>
    <row r="5236" spans="2:7" x14ac:dyDescent="0.4">
      <c r="B5236">
        <v>5235</v>
      </c>
      <c r="C5236" t="s">
        <v>4328</v>
      </c>
      <c r="D5236">
        <v>1</v>
      </c>
      <c r="E5236">
        <v>10</v>
      </c>
      <c r="F5236">
        <v>210017</v>
      </c>
      <c r="G5236">
        <v>28542</v>
      </c>
    </row>
    <row r="5237" spans="2:7" x14ac:dyDescent="0.4">
      <c r="B5237">
        <v>5236</v>
      </c>
      <c r="C5237" t="s">
        <v>4324</v>
      </c>
      <c r="D5237">
        <v>0</v>
      </c>
      <c r="E5237">
        <v>11</v>
      </c>
      <c r="F5237">
        <v>210048</v>
      </c>
      <c r="G5237">
        <v>28548</v>
      </c>
    </row>
    <row r="5238" spans="2:7" x14ac:dyDescent="0.4">
      <c r="B5238">
        <v>5237</v>
      </c>
      <c r="C5238" t="s">
        <v>4326</v>
      </c>
      <c r="D5238">
        <v>1</v>
      </c>
      <c r="E5238">
        <v>10</v>
      </c>
      <c r="F5238">
        <v>210058</v>
      </c>
      <c r="G5238">
        <v>28549</v>
      </c>
    </row>
    <row r="5239" spans="2:7" x14ac:dyDescent="0.4">
      <c r="B5239">
        <v>5238</v>
      </c>
      <c r="C5239" t="s">
        <v>4326</v>
      </c>
      <c r="D5239">
        <v>-1</v>
      </c>
      <c r="E5239">
        <v>12</v>
      </c>
      <c r="F5239">
        <v>210070</v>
      </c>
      <c r="G5239">
        <v>28550</v>
      </c>
    </row>
    <row r="5240" spans="2:7" x14ac:dyDescent="0.4">
      <c r="B5240">
        <v>5239</v>
      </c>
      <c r="C5240" t="s">
        <v>4325</v>
      </c>
      <c r="D5240">
        <v>2</v>
      </c>
      <c r="E5240">
        <v>9</v>
      </c>
      <c r="F5240">
        <v>210097</v>
      </c>
      <c r="G5240">
        <v>28554</v>
      </c>
    </row>
    <row r="5241" spans="2:7" x14ac:dyDescent="0.4">
      <c r="B5241">
        <v>5240</v>
      </c>
      <c r="C5241" t="s">
        <v>4326</v>
      </c>
      <c r="D5241">
        <v>1</v>
      </c>
      <c r="E5241">
        <v>10</v>
      </c>
      <c r="F5241">
        <v>210113</v>
      </c>
      <c r="G5241">
        <v>28557</v>
      </c>
    </row>
    <row r="5242" spans="2:7" x14ac:dyDescent="0.4">
      <c r="B5242">
        <v>5241</v>
      </c>
      <c r="C5242" t="s">
        <v>4327</v>
      </c>
      <c r="D5242">
        <v>3</v>
      </c>
      <c r="E5242">
        <v>8</v>
      </c>
      <c r="F5242">
        <v>210121</v>
      </c>
      <c r="G5242">
        <v>28558</v>
      </c>
    </row>
    <row r="5243" spans="2:7" x14ac:dyDescent="0.4">
      <c r="B5243">
        <v>5242</v>
      </c>
      <c r="C5243" t="s">
        <v>9</v>
      </c>
      <c r="D5243">
        <v>-8</v>
      </c>
      <c r="E5243">
        <v>19</v>
      </c>
      <c r="F5243">
        <v>210146</v>
      </c>
      <c r="G5243">
        <v>28560</v>
      </c>
    </row>
    <row r="5244" spans="2:7" x14ac:dyDescent="0.4">
      <c r="B5244">
        <v>5243</v>
      </c>
      <c r="C5244" t="s">
        <v>4325</v>
      </c>
      <c r="D5244">
        <v>-2</v>
      </c>
      <c r="E5244">
        <v>13</v>
      </c>
      <c r="F5244">
        <v>210159</v>
      </c>
      <c r="G5244">
        <v>28561</v>
      </c>
    </row>
    <row r="5245" spans="2:7" x14ac:dyDescent="0.4">
      <c r="B5245">
        <v>5244</v>
      </c>
      <c r="C5245" t="s">
        <v>4326</v>
      </c>
      <c r="D5245">
        <v>-1</v>
      </c>
      <c r="E5245">
        <v>12</v>
      </c>
      <c r="F5245">
        <v>210171</v>
      </c>
      <c r="G5245">
        <v>28562</v>
      </c>
    </row>
    <row r="5246" spans="2:7" x14ac:dyDescent="0.4">
      <c r="B5246">
        <v>5245</v>
      </c>
      <c r="C5246" t="s">
        <v>4327</v>
      </c>
      <c r="D5246">
        <v>-3</v>
      </c>
      <c r="E5246">
        <v>14</v>
      </c>
      <c r="F5246">
        <v>210191</v>
      </c>
      <c r="G5246">
        <v>28565</v>
      </c>
    </row>
    <row r="5247" spans="2:7" x14ac:dyDescent="0.4">
      <c r="B5247">
        <v>5246</v>
      </c>
      <c r="C5247" t="s">
        <v>9</v>
      </c>
      <c r="D5247">
        <v>0</v>
      </c>
      <c r="E5247">
        <v>11</v>
      </c>
      <c r="F5247">
        <v>210205</v>
      </c>
      <c r="G5247">
        <v>28567</v>
      </c>
    </row>
    <row r="5248" spans="2:7" x14ac:dyDescent="0.4">
      <c r="B5248">
        <v>5247</v>
      </c>
      <c r="C5248" t="s">
        <v>9</v>
      </c>
      <c r="D5248">
        <v>-2</v>
      </c>
      <c r="E5248">
        <v>13</v>
      </c>
      <c r="F5248">
        <v>210273</v>
      </c>
      <c r="G5248">
        <v>28577</v>
      </c>
    </row>
    <row r="5249" spans="2:7" x14ac:dyDescent="0.4">
      <c r="B5249">
        <v>5248</v>
      </c>
      <c r="C5249" t="s">
        <v>4325</v>
      </c>
      <c r="D5249">
        <v>0</v>
      </c>
      <c r="E5249">
        <v>11</v>
      </c>
      <c r="F5249">
        <v>210322</v>
      </c>
      <c r="G5249">
        <v>28584</v>
      </c>
    </row>
    <row r="5250" spans="2:7" x14ac:dyDescent="0.4">
      <c r="B5250">
        <v>5249</v>
      </c>
      <c r="C5250" t="s">
        <v>4328</v>
      </c>
      <c r="D5250">
        <v>3</v>
      </c>
      <c r="E5250">
        <v>8</v>
      </c>
      <c r="F5250">
        <v>210379</v>
      </c>
      <c r="G5250">
        <v>28594</v>
      </c>
    </row>
    <row r="5251" spans="2:7" x14ac:dyDescent="0.4">
      <c r="B5251">
        <v>5250</v>
      </c>
      <c r="C5251" t="s">
        <v>4325</v>
      </c>
      <c r="D5251">
        <v>2</v>
      </c>
      <c r="E5251">
        <v>9</v>
      </c>
      <c r="F5251">
        <v>210388</v>
      </c>
      <c r="G5251">
        <v>28595</v>
      </c>
    </row>
    <row r="5252" spans="2:7" x14ac:dyDescent="0.4">
      <c r="B5252">
        <v>5251</v>
      </c>
      <c r="C5252" t="s">
        <v>4325</v>
      </c>
      <c r="D5252">
        <v>0</v>
      </c>
      <c r="E5252">
        <v>11</v>
      </c>
      <c r="F5252">
        <v>210441</v>
      </c>
      <c r="G5252">
        <v>28606</v>
      </c>
    </row>
    <row r="5253" spans="2:7" x14ac:dyDescent="0.4">
      <c r="B5253">
        <v>5252</v>
      </c>
      <c r="C5253" t="s">
        <v>4325</v>
      </c>
      <c r="D5253">
        <v>-4</v>
      </c>
      <c r="E5253">
        <v>15</v>
      </c>
      <c r="F5253">
        <v>210464</v>
      </c>
      <c r="G5253">
        <v>28609</v>
      </c>
    </row>
    <row r="5254" spans="2:7" x14ac:dyDescent="0.4">
      <c r="B5254">
        <v>5253</v>
      </c>
      <c r="C5254" t="s">
        <v>4324</v>
      </c>
      <c r="D5254">
        <v>2</v>
      </c>
      <c r="E5254">
        <v>9</v>
      </c>
      <c r="F5254">
        <v>210505</v>
      </c>
      <c r="G5254">
        <v>28615</v>
      </c>
    </row>
    <row r="5255" spans="2:7" x14ac:dyDescent="0.4">
      <c r="B5255">
        <v>5254</v>
      </c>
      <c r="C5255" t="s">
        <v>4324</v>
      </c>
      <c r="D5255">
        <v>-2</v>
      </c>
      <c r="E5255">
        <v>13</v>
      </c>
      <c r="F5255">
        <v>210543</v>
      </c>
      <c r="G5255">
        <v>28622</v>
      </c>
    </row>
    <row r="5256" spans="2:7" x14ac:dyDescent="0.4">
      <c r="B5256">
        <v>5255</v>
      </c>
      <c r="C5256" t="s">
        <v>4327</v>
      </c>
      <c r="D5256">
        <v>-1</v>
      </c>
      <c r="E5256">
        <v>12</v>
      </c>
      <c r="F5256">
        <v>210649</v>
      </c>
      <c r="G5256">
        <v>28643</v>
      </c>
    </row>
    <row r="5257" spans="2:7" x14ac:dyDescent="0.4">
      <c r="B5257">
        <v>5256</v>
      </c>
      <c r="C5257" t="s">
        <v>9</v>
      </c>
      <c r="D5257">
        <v>-6</v>
      </c>
      <c r="E5257">
        <v>17</v>
      </c>
      <c r="F5257">
        <v>210717</v>
      </c>
      <c r="G5257">
        <v>28654</v>
      </c>
    </row>
    <row r="5258" spans="2:7" x14ac:dyDescent="0.4">
      <c r="B5258">
        <v>5257</v>
      </c>
      <c r="C5258" t="s">
        <v>4326</v>
      </c>
      <c r="D5258">
        <v>-3</v>
      </c>
      <c r="E5258">
        <v>14</v>
      </c>
      <c r="F5258">
        <v>210750</v>
      </c>
      <c r="G5258">
        <v>28660</v>
      </c>
    </row>
    <row r="5259" spans="2:7" x14ac:dyDescent="0.4">
      <c r="B5259">
        <v>5258</v>
      </c>
      <c r="C5259" t="s">
        <v>9</v>
      </c>
      <c r="D5259">
        <v>-2</v>
      </c>
      <c r="E5259">
        <v>13</v>
      </c>
      <c r="F5259">
        <v>210770</v>
      </c>
      <c r="G5259">
        <v>28662</v>
      </c>
    </row>
    <row r="5260" spans="2:7" x14ac:dyDescent="0.4">
      <c r="B5260">
        <v>5259</v>
      </c>
      <c r="C5260" t="s">
        <v>4326</v>
      </c>
      <c r="D5260">
        <v>-5</v>
      </c>
      <c r="E5260">
        <v>16</v>
      </c>
      <c r="F5260">
        <v>210786</v>
      </c>
      <c r="G5260">
        <v>28663</v>
      </c>
    </row>
    <row r="5261" spans="2:7" x14ac:dyDescent="0.4">
      <c r="B5261">
        <v>5260</v>
      </c>
      <c r="C5261" t="s">
        <v>4327</v>
      </c>
      <c r="D5261">
        <v>3</v>
      </c>
      <c r="E5261">
        <v>8</v>
      </c>
      <c r="F5261">
        <v>210802</v>
      </c>
      <c r="G5261">
        <v>28666</v>
      </c>
    </row>
    <row r="5262" spans="2:7" x14ac:dyDescent="0.4">
      <c r="B5262">
        <v>5261</v>
      </c>
      <c r="C5262" t="s">
        <v>4327</v>
      </c>
      <c r="D5262">
        <v>1</v>
      </c>
      <c r="E5262">
        <v>10</v>
      </c>
      <c r="F5262">
        <v>210837</v>
      </c>
      <c r="G5262">
        <v>28671</v>
      </c>
    </row>
    <row r="5263" spans="2:7" x14ac:dyDescent="0.4">
      <c r="B5263">
        <v>5262</v>
      </c>
      <c r="C5263" t="s">
        <v>4324</v>
      </c>
      <c r="D5263">
        <v>-8</v>
      </c>
      <c r="E5263">
        <v>19</v>
      </c>
      <c r="F5263">
        <v>210868</v>
      </c>
      <c r="G5263">
        <v>28674</v>
      </c>
    </row>
    <row r="5264" spans="2:7" x14ac:dyDescent="0.4">
      <c r="B5264">
        <v>5263</v>
      </c>
      <c r="C5264" t="s">
        <v>4328</v>
      </c>
      <c r="D5264">
        <v>1</v>
      </c>
      <c r="E5264">
        <v>10</v>
      </c>
      <c r="F5264">
        <v>210878</v>
      </c>
      <c r="G5264">
        <v>28675</v>
      </c>
    </row>
    <row r="5265" spans="2:7" x14ac:dyDescent="0.4">
      <c r="B5265">
        <v>5264</v>
      </c>
      <c r="C5265" t="s">
        <v>4324</v>
      </c>
      <c r="D5265">
        <v>-2</v>
      </c>
      <c r="E5265">
        <v>13</v>
      </c>
      <c r="F5265">
        <v>210911</v>
      </c>
      <c r="G5265">
        <v>28679</v>
      </c>
    </row>
    <row r="5266" spans="2:7" x14ac:dyDescent="0.4">
      <c r="B5266">
        <v>5265</v>
      </c>
      <c r="C5266" t="s">
        <v>4326</v>
      </c>
      <c r="D5266">
        <v>-3</v>
      </c>
      <c r="E5266">
        <v>14</v>
      </c>
      <c r="F5266">
        <v>210934</v>
      </c>
      <c r="G5266">
        <v>28681</v>
      </c>
    </row>
    <row r="5267" spans="2:7" x14ac:dyDescent="0.4">
      <c r="B5267">
        <v>5266</v>
      </c>
      <c r="C5267" t="s">
        <v>4324</v>
      </c>
      <c r="D5267">
        <v>0</v>
      </c>
      <c r="E5267">
        <v>11</v>
      </c>
      <c r="F5267">
        <v>210955</v>
      </c>
      <c r="G5267">
        <v>28684</v>
      </c>
    </row>
    <row r="5268" spans="2:7" x14ac:dyDescent="0.4">
      <c r="B5268">
        <v>5267</v>
      </c>
      <c r="C5268" t="s">
        <v>9</v>
      </c>
      <c r="D5268">
        <v>-6</v>
      </c>
      <c r="E5268">
        <v>17</v>
      </c>
      <c r="F5268">
        <v>210995</v>
      </c>
      <c r="G5268">
        <v>28691</v>
      </c>
    </row>
    <row r="5269" spans="2:7" x14ac:dyDescent="0.4">
      <c r="B5269">
        <v>5268</v>
      </c>
      <c r="C5269" t="s">
        <v>9</v>
      </c>
      <c r="D5269">
        <v>0</v>
      </c>
      <c r="E5269">
        <v>11</v>
      </c>
      <c r="F5269">
        <v>211018</v>
      </c>
      <c r="G5269">
        <v>28694</v>
      </c>
    </row>
    <row r="5270" spans="2:7" x14ac:dyDescent="0.4">
      <c r="B5270">
        <v>5269</v>
      </c>
      <c r="C5270" t="s">
        <v>4325</v>
      </c>
      <c r="D5270">
        <v>-6</v>
      </c>
      <c r="E5270">
        <v>17</v>
      </c>
      <c r="F5270">
        <v>211035</v>
      </c>
      <c r="G5270">
        <v>28695</v>
      </c>
    </row>
    <row r="5271" spans="2:7" x14ac:dyDescent="0.4">
      <c r="B5271">
        <v>5270</v>
      </c>
      <c r="C5271" t="s">
        <v>4324</v>
      </c>
      <c r="D5271">
        <v>-2</v>
      </c>
      <c r="E5271">
        <v>13</v>
      </c>
      <c r="F5271">
        <v>211051</v>
      </c>
      <c r="G5271">
        <v>28697</v>
      </c>
    </row>
    <row r="5272" spans="2:7" x14ac:dyDescent="0.4">
      <c r="B5272">
        <v>5271</v>
      </c>
      <c r="C5272" t="s">
        <v>4326</v>
      </c>
      <c r="D5272">
        <v>-1</v>
      </c>
      <c r="E5272">
        <v>12</v>
      </c>
      <c r="F5272">
        <v>211085</v>
      </c>
      <c r="G5272">
        <v>28704</v>
      </c>
    </row>
    <row r="5273" spans="2:7" x14ac:dyDescent="0.4">
      <c r="B5273">
        <v>5272</v>
      </c>
      <c r="C5273" t="s">
        <v>4325</v>
      </c>
      <c r="D5273">
        <v>-6</v>
      </c>
      <c r="E5273">
        <v>17</v>
      </c>
      <c r="F5273">
        <v>211126</v>
      </c>
      <c r="G5273">
        <v>28710</v>
      </c>
    </row>
    <row r="5274" spans="2:7" x14ac:dyDescent="0.4">
      <c r="B5274">
        <v>5273</v>
      </c>
      <c r="C5274" t="s">
        <v>4324</v>
      </c>
      <c r="D5274">
        <v>0</v>
      </c>
      <c r="E5274">
        <v>11</v>
      </c>
      <c r="F5274">
        <v>211170</v>
      </c>
      <c r="G5274">
        <v>28719</v>
      </c>
    </row>
    <row r="5275" spans="2:7" x14ac:dyDescent="0.4">
      <c r="B5275">
        <v>5274</v>
      </c>
      <c r="C5275" t="s">
        <v>4324</v>
      </c>
      <c r="D5275">
        <v>2</v>
      </c>
      <c r="E5275">
        <v>9</v>
      </c>
      <c r="F5275">
        <v>211200</v>
      </c>
      <c r="G5275">
        <v>28727</v>
      </c>
    </row>
    <row r="5276" spans="2:7" x14ac:dyDescent="0.4">
      <c r="B5276">
        <v>5275</v>
      </c>
      <c r="C5276" t="s">
        <v>4328</v>
      </c>
      <c r="D5276">
        <v>-1</v>
      </c>
      <c r="E5276">
        <v>12</v>
      </c>
      <c r="F5276">
        <v>211257</v>
      </c>
      <c r="G5276">
        <v>28738</v>
      </c>
    </row>
    <row r="5277" spans="2:7" x14ac:dyDescent="0.4">
      <c r="B5277">
        <v>5276</v>
      </c>
      <c r="C5277" t="s">
        <v>4324</v>
      </c>
      <c r="D5277">
        <v>0</v>
      </c>
      <c r="E5277">
        <v>11</v>
      </c>
      <c r="F5277">
        <v>211274</v>
      </c>
      <c r="G5277">
        <v>28741</v>
      </c>
    </row>
    <row r="5278" spans="2:7" x14ac:dyDescent="0.4">
      <c r="B5278">
        <v>5277</v>
      </c>
      <c r="C5278" t="s">
        <v>4325</v>
      </c>
      <c r="D5278">
        <v>2</v>
      </c>
      <c r="E5278">
        <v>9</v>
      </c>
      <c r="F5278">
        <v>211298</v>
      </c>
      <c r="G5278">
        <v>28745</v>
      </c>
    </row>
    <row r="5279" spans="2:7" x14ac:dyDescent="0.4">
      <c r="B5279">
        <v>5278</v>
      </c>
      <c r="C5279" t="s">
        <v>4325</v>
      </c>
      <c r="D5279">
        <v>2</v>
      </c>
      <c r="E5279">
        <v>9</v>
      </c>
      <c r="F5279">
        <v>211326</v>
      </c>
      <c r="G5279">
        <v>28751</v>
      </c>
    </row>
    <row r="5280" spans="2:7" x14ac:dyDescent="0.4">
      <c r="B5280">
        <v>5279</v>
      </c>
      <c r="C5280" t="s">
        <v>9</v>
      </c>
      <c r="D5280">
        <v>-10</v>
      </c>
      <c r="E5280">
        <v>12</v>
      </c>
      <c r="F5280">
        <v>211341</v>
      </c>
      <c r="G5280">
        <v>28753</v>
      </c>
    </row>
    <row r="5281" spans="2:7" x14ac:dyDescent="0.4">
      <c r="B5281">
        <v>5280</v>
      </c>
      <c r="C5281" t="s">
        <v>9</v>
      </c>
      <c r="D5281">
        <v>0</v>
      </c>
      <c r="E5281">
        <v>11</v>
      </c>
      <c r="F5281">
        <v>211371</v>
      </c>
      <c r="G5281">
        <v>28759</v>
      </c>
    </row>
    <row r="5282" spans="2:7" x14ac:dyDescent="0.4">
      <c r="B5282">
        <v>5281</v>
      </c>
      <c r="C5282" t="s">
        <v>4327</v>
      </c>
      <c r="D5282">
        <v>3</v>
      </c>
      <c r="E5282">
        <v>8</v>
      </c>
      <c r="F5282">
        <v>211390</v>
      </c>
      <c r="G5282">
        <v>28763</v>
      </c>
    </row>
    <row r="5283" spans="2:7" x14ac:dyDescent="0.4">
      <c r="B5283">
        <v>5282</v>
      </c>
      <c r="C5283" t="s">
        <v>4324</v>
      </c>
      <c r="D5283">
        <v>-2</v>
      </c>
      <c r="E5283">
        <v>13</v>
      </c>
      <c r="F5283">
        <v>211415</v>
      </c>
      <c r="G5283">
        <v>28766</v>
      </c>
    </row>
    <row r="5284" spans="2:7" x14ac:dyDescent="0.4">
      <c r="B5284">
        <v>5283</v>
      </c>
      <c r="C5284" t="s">
        <v>4324</v>
      </c>
      <c r="D5284">
        <v>-4</v>
      </c>
      <c r="E5284">
        <v>15</v>
      </c>
      <c r="F5284">
        <v>211430</v>
      </c>
      <c r="G5284">
        <v>28767</v>
      </c>
    </row>
    <row r="5285" spans="2:7" x14ac:dyDescent="0.4">
      <c r="B5285">
        <v>5284</v>
      </c>
      <c r="C5285" t="s">
        <v>4326</v>
      </c>
      <c r="D5285">
        <v>-21</v>
      </c>
      <c r="E5285">
        <v>23</v>
      </c>
      <c r="F5285">
        <v>211461</v>
      </c>
      <c r="G5285">
        <v>28770</v>
      </c>
    </row>
    <row r="5286" spans="2:7" x14ac:dyDescent="0.4">
      <c r="B5286">
        <v>5285</v>
      </c>
      <c r="C5286" t="s">
        <v>4328</v>
      </c>
      <c r="D5286">
        <v>3</v>
      </c>
      <c r="E5286">
        <v>8</v>
      </c>
      <c r="F5286">
        <v>211493</v>
      </c>
      <c r="G5286">
        <v>28775</v>
      </c>
    </row>
    <row r="5287" spans="2:7" x14ac:dyDescent="0.4">
      <c r="B5287">
        <v>5286</v>
      </c>
      <c r="C5287" t="s">
        <v>4324</v>
      </c>
      <c r="D5287">
        <v>0</v>
      </c>
      <c r="E5287">
        <v>11</v>
      </c>
      <c r="F5287">
        <v>211531</v>
      </c>
      <c r="G5287">
        <v>28783</v>
      </c>
    </row>
    <row r="5288" spans="2:7" x14ac:dyDescent="0.4">
      <c r="B5288">
        <v>5287</v>
      </c>
      <c r="C5288" t="s">
        <v>9</v>
      </c>
      <c r="D5288">
        <v>-2</v>
      </c>
      <c r="E5288">
        <v>13</v>
      </c>
      <c r="F5288">
        <v>211544</v>
      </c>
      <c r="G5288">
        <v>28784</v>
      </c>
    </row>
    <row r="5289" spans="2:7" x14ac:dyDescent="0.4">
      <c r="B5289">
        <v>5288</v>
      </c>
      <c r="C5289" t="s">
        <v>4328</v>
      </c>
      <c r="D5289">
        <v>-1</v>
      </c>
      <c r="E5289">
        <v>12</v>
      </c>
      <c r="F5289">
        <v>211594</v>
      </c>
      <c r="G5289">
        <v>28795</v>
      </c>
    </row>
    <row r="5290" spans="2:7" x14ac:dyDescent="0.4">
      <c r="B5290">
        <v>5289</v>
      </c>
      <c r="C5290" t="s">
        <v>9</v>
      </c>
      <c r="D5290">
        <v>0</v>
      </c>
      <c r="E5290">
        <v>11</v>
      </c>
      <c r="F5290">
        <v>211605</v>
      </c>
      <c r="G5290">
        <v>28796</v>
      </c>
    </row>
    <row r="5291" spans="2:7" x14ac:dyDescent="0.4">
      <c r="B5291">
        <v>5290</v>
      </c>
      <c r="C5291" t="s">
        <v>4324</v>
      </c>
      <c r="D5291">
        <v>-2</v>
      </c>
      <c r="E5291">
        <v>13</v>
      </c>
      <c r="F5291">
        <v>211650</v>
      </c>
      <c r="G5291">
        <v>28805</v>
      </c>
    </row>
    <row r="5292" spans="2:7" x14ac:dyDescent="0.4">
      <c r="B5292">
        <v>5291</v>
      </c>
      <c r="C5292" t="s">
        <v>4326</v>
      </c>
      <c r="D5292">
        <v>1</v>
      </c>
      <c r="E5292">
        <v>10</v>
      </c>
      <c r="F5292">
        <v>211660</v>
      </c>
      <c r="G5292">
        <v>28806</v>
      </c>
    </row>
    <row r="5293" spans="2:7" x14ac:dyDescent="0.4">
      <c r="B5293">
        <v>5292</v>
      </c>
      <c r="C5293" t="s">
        <v>4328</v>
      </c>
      <c r="D5293">
        <v>3</v>
      </c>
      <c r="E5293">
        <v>8</v>
      </c>
      <c r="F5293">
        <v>211677</v>
      </c>
      <c r="G5293">
        <v>28808</v>
      </c>
    </row>
    <row r="5294" spans="2:7" x14ac:dyDescent="0.4">
      <c r="B5294">
        <v>5293</v>
      </c>
      <c r="C5294" t="s">
        <v>4327</v>
      </c>
      <c r="D5294">
        <v>3</v>
      </c>
      <c r="E5294">
        <v>8</v>
      </c>
      <c r="F5294">
        <v>211702</v>
      </c>
      <c r="G5294">
        <v>28812</v>
      </c>
    </row>
    <row r="5295" spans="2:7" x14ac:dyDescent="0.4">
      <c r="B5295">
        <v>5294</v>
      </c>
      <c r="C5295" t="s">
        <v>4327</v>
      </c>
      <c r="D5295">
        <v>-1</v>
      </c>
      <c r="E5295">
        <v>12</v>
      </c>
      <c r="F5295">
        <v>211739</v>
      </c>
      <c r="G5295">
        <v>28818</v>
      </c>
    </row>
    <row r="5296" spans="2:7" x14ac:dyDescent="0.4">
      <c r="B5296">
        <v>5295</v>
      </c>
      <c r="C5296" t="s">
        <v>4328</v>
      </c>
      <c r="D5296">
        <v>-3</v>
      </c>
      <c r="E5296">
        <v>14</v>
      </c>
      <c r="F5296">
        <v>211753</v>
      </c>
      <c r="G5296">
        <v>28819</v>
      </c>
    </row>
    <row r="5297" spans="2:7" x14ac:dyDescent="0.4">
      <c r="B5297">
        <v>5296</v>
      </c>
      <c r="C5297" t="s">
        <v>4324</v>
      </c>
      <c r="D5297">
        <v>-8</v>
      </c>
      <c r="E5297">
        <v>10</v>
      </c>
      <c r="F5297">
        <v>211789</v>
      </c>
      <c r="G5297">
        <v>28828</v>
      </c>
    </row>
    <row r="5298" spans="2:7" x14ac:dyDescent="0.4">
      <c r="B5298">
        <v>5297</v>
      </c>
      <c r="C5298" t="s">
        <v>4327</v>
      </c>
      <c r="D5298">
        <v>1</v>
      </c>
      <c r="E5298">
        <v>10</v>
      </c>
      <c r="F5298">
        <v>211806</v>
      </c>
      <c r="G5298">
        <v>28830</v>
      </c>
    </row>
    <row r="5299" spans="2:7" x14ac:dyDescent="0.4">
      <c r="B5299">
        <v>5298</v>
      </c>
      <c r="C5299" t="s">
        <v>4324</v>
      </c>
      <c r="D5299">
        <v>0</v>
      </c>
      <c r="E5299">
        <v>11</v>
      </c>
      <c r="F5299">
        <v>211832</v>
      </c>
      <c r="G5299">
        <v>28836</v>
      </c>
    </row>
    <row r="5300" spans="2:7" x14ac:dyDescent="0.4">
      <c r="B5300">
        <v>5299</v>
      </c>
      <c r="C5300" t="s">
        <v>4326</v>
      </c>
      <c r="D5300">
        <v>1</v>
      </c>
      <c r="E5300">
        <v>10</v>
      </c>
      <c r="F5300">
        <v>211842</v>
      </c>
      <c r="G5300">
        <v>28837</v>
      </c>
    </row>
    <row r="5301" spans="2:7" x14ac:dyDescent="0.4">
      <c r="B5301">
        <v>5300</v>
      </c>
      <c r="C5301" t="s">
        <v>9</v>
      </c>
      <c r="D5301">
        <v>0</v>
      </c>
      <c r="E5301">
        <v>11</v>
      </c>
      <c r="F5301">
        <v>211864</v>
      </c>
      <c r="G5301">
        <v>28841</v>
      </c>
    </row>
    <row r="5302" spans="2:7" x14ac:dyDescent="0.4">
      <c r="B5302">
        <v>5301</v>
      </c>
      <c r="C5302" t="s">
        <v>4328</v>
      </c>
      <c r="D5302">
        <v>-5</v>
      </c>
      <c r="E5302">
        <v>16</v>
      </c>
      <c r="F5302">
        <v>211883</v>
      </c>
      <c r="G5302">
        <v>28843</v>
      </c>
    </row>
    <row r="5303" spans="2:7" x14ac:dyDescent="0.4">
      <c r="B5303">
        <v>5302</v>
      </c>
      <c r="C5303" t="s">
        <v>9</v>
      </c>
      <c r="D5303">
        <v>-8</v>
      </c>
      <c r="E5303">
        <v>19</v>
      </c>
      <c r="F5303">
        <v>211936</v>
      </c>
      <c r="G5303">
        <v>28852</v>
      </c>
    </row>
    <row r="5304" spans="2:7" x14ac:dyDescent="0.4">
      <c r="B5304">
        <v>5303</v>
      </c>
      <c r="C5304" t="s">
        <v>4327</v>
      </c>
      <c r="D5304">
        <v>-1</v>
      </c>
      <c r="E5304">
        <v>12</v>
      </c>
      <c r="F5304">
        <v>211968</v>
      </c>
      <c r="G5304">
        <v>28858</v>
      </c>
    </row>
    <row r="5305" spans="2:7" x14ac:dyDescent="0.4">
      <c r="B5305">
        <v>5304</v>
      </c>
      <c r="C5305" t="s">
        <v>4325</v>
      </c>
      <c r="D5305">
        <v>-10</v>
      </c>
      <c r="E5305">
        <v>12</v>
      </c>
      <c r="F5305">
        <v>211985</v>
      </c>
      <c r="G5305">
        <v>28860</v>
      </c>
    </row>
    <row r="5306" spans="2:7" x14ac:dyDescent="0.4">
      <c r="B5306">
        <v>5305</v>
      </c>
      <c r="C5306" t="s">
        <v>4328</v>
      </c>
      <c r="D5306">
        <v>3</v>
      </c>
      <c r="E5306">
        <v>8</v>
      </c>
      <c r="F5306">
        <v>212004</v>
      </c>
      <c r="G5306">
        <v>28864</v>
      </c>
    </row>
    <row r="5307" spans="2:7" x14ac:dyDescent="0.4">
      <c r="B5307">
        <v>5306</v>
      </c>
      <c r="C5307" t="s">
        <v>4324</v>
      </c>
      <c r="D5307">
        <v>-4</v>
      </c>
      <c r="E5307">
        <v>15</v>
      </c>
      <c r="F5307">
        <v>212061</v>
      </c>
      <c r="G5307">
        <v>28877</v>
      </c>
    </row>
    <row r="5308" spans="2:7" x14ac:dyDescent="0.4">
      <c r="B5308">
        <v>5307</v>
      </c>
      <c r="C5308" t="s">
        <v>4325</v>
      </c>
      <c r="D5308">
        <v>2</v>
      </c>
      <c r="E5308">
        <v>9</v>
      </c>
      <c r="F5308">
        <v>212075</v>
      </c>
      <c r="G5308">
        <v>28879</v>
      </c>
    </row>
    <row r="5309" spans="2:7" x14ac:dyDescent="0.4">
      <c r="B5309">
        <v>5308</v>
      </c>
      <c r="C5309" t="s">
        <v>4327</v>
      </c>
      <c r="D5309">
        <v>3</v>
      </c>
      <c r="E5309">
        <v>8</v>
      </c>
      <c r="F5309">
        <v>212083</v>
      </c>
      <c r="G5309">
        <v>28880</v>
      </c>
    </row>
    <row r="5310" spans="2:7" x14ac:dyDescent="0.4">
      <c r="B5310">
        <v>5309</v>
      </c>
      <c r="C5310" t="s">
        <v>9</v>
      </c>
      <c r="D5310">
        <v>-2</v>
      </c>
      <c r="E5310">
        <v>13</v>
      </c>
      <c r="F5310">
        <v>212119</v>
      </c>
      <c r="G5310">
        <v>28886</v>
      </c>
    </row>
    <row r="5311" spans="2:7" x14ac:dyDescent="0.4">
      <c r="B5311">
        <v>5310</v>
      </c>
      <c r="C5311" t="s">
        <v>4327</v>
      </c>
      <c r="D5311">
        <v>-1</v>
      </c>
      <c r="E5311">
        <v>12</v>
      </c>
      <c r="F5311">
        <v>212134</v>
      </c>
      <c r="G5311">
        <v>28888</v>
      </c>
    </row>
    <row r="5312" spans="2:7" x14ac:dyDescent="0.4">
      <c r="B5312">
        <v>5311</v>
      </c>
      <c r="C5312" t="s">
        <v>4324</v>
      </c>
      <c r="D5312">
        <v>-4</v>
      </c>
      <c r="E5312">
        <v>15</v>
      </c>
      <c r="F5312">
        <v>212173</v>
      </c>
      <c r="G5312">
        <v>28892</v>
      </c>
    </row>
    <row r="5313" spans="2:7" x14ac:dyDescent="0.4">
      <c r="B5313">
        <v>5312</v>
      </c>
      <c r="C5313" t="s">
        <v>9</v>
      </c>
      <c r="D5313">
        <v>-14</v>
      </c>
      <c r="E5313">
        <v>16</v>
      </c>
      <c r="F5313">
        <v>212222</v>
      </c>
      <c r="G5313">
        <v>28901</v>
      </c>
    </row>
    <row r="5314" spans="2:7" x14ac:dyDescent="0.4">
      <c r="B5314">
        <v>5313</v>
      </c>
      <c r="C5314" t="s">
        <v>4328</v>
      </c>
      <c r="D5314">
        <v>3</v>
      </c>
      <c r="E5314">
        <v>8</v>
      </c>
      <c r="F5314">
        <v>212244</v>
      </c>
      <c r="G5314">
        <v>28905</v>
      </c>
    </row>
    <row r="5315" spans="2:7" x14ac:dyDescent="0.4">
      <c r="B5315">
        <v>5314</v>
      </c>
      <c r="C5315" t="s">
        <v>4328</v>
      </c>
      <c r="D5315">
        <v>1</v>
      </c>
      <c r="E5315">
        <v>10</v>
      </c>
      <c r="F5315">
        <v>212299</v>
      </c>
      <c r="G5315">
        <v>28916</v>
      </c>
    </row>
    <row r="5316" spans="2:7" x14ac:dyDescent="0.4">
      <c r="B5316">
        <v>5315</v>
      </c>
      <c r="C5316" t="s">
        <v>4326</v>
      </c>
      <c r="D5316">
        <v>1</v>
      </c>
      <c r="E5316">
        <v>10</v>
      </c>
      <c r="F5316">
        <v>212346</v>
      </c>
      <c r="G5316">
        <v>28921</v>
      </c>
    </row>
    <row r="5317" spans="2:7" x14ac:dyDescent="0.4">
      <c r="B5317">
        <v>5316</v>
      </c>
      <c r="C5317" t="s">
        <v>4326</v>
      </c>
      <c r="D5317">
        <v>1</v>
      </c>
      <c r="E5317">
        <v>10</v>
      </c>
      <c r="F5317">
        <v>212362</v>
      </c>
      <c r="G5317">
        <v>28924</v>
      </c>
    </row>
    <row r="5318" spans="2:7" x14ac:dyDescent="0.4">
      <c r="B5318">
        <v>5317</v>
      </c>
      <c r="C5318" t="s">
        <v>4328</v>
      </c>
      <c r="D5318">
        <v>3</v>
      </c>
      <c r="E5318">
        <v>8</v>
      </c>
      <c r="F5318">
        <v>212402</v>
      </c>
      <c r="G5318">
        <v>28930</v>
      </c>
    </row>
    <row r="5319" spans="2:7" x14ac:dyDescent="0.4">
      <c r="B5319">
        <v>5318</v>
      </c>
      <c r="C5319" t="s">
        <v>9</v>
      </c>
      <c r="D5319">
        <v>0</v>
      </c>
      <c r="E5319">
        <v>11</v>
      </c>
      <c r="F5319">
        <v>212424</v>
      </c>
      <c r="G5319">
        <v>28934</v>
      </c>
    </row>
    <row r="5320" spans="2:7" x14ac:dyDescent="0.4">
      <c r="B5320">
        <v>5319</v>
      </c>
      <c r="C5320" t="s">
        <v>4328</v>
      </c>
      <c r="D5320">
        <v>-5</v>
      </c>
      <c r="E5320">
        <v>16</v>
      </c>
      <c r="F5320">
        <v>212452</v>
      </c>
      <c r="G5320">
        <v>28939</v>
      </c>
    </row>
    <row r="5321" spans="2:7" x14ac:dyDescent="0.4">
      <c r="B5321">
        <v>5320</v>
      </c>
      <c r="C5321" t="s">
        <v>4328</v>
      </c>
      <c r="D5321">
        <v>3</v>
      </c>
      <c r="E5321">
        <v>8</v>
      </c>
      <c r="F5321">
        <v>212477</v>
      </c>
      <c r="G5321">
        <v>28945</v>
      </c>
    </row>
    <row r="5322" spans="2:7" x14ac:dyDescent="0.4">
      <c r="B5322">
        <v>5321</v>
      </c>
      <c r="C5322" t="s">
        <v>4327</v>
      </c>
      <c r="D5322">
        <v>3</v>
      </c>
      <c r="E5322">
        <v>8</v>
      </c>
      <c r="F5322">
        <v>212488</v>
      </c>
      <c r="G5322">
        <v>28947</v>
      </c>
    </row>
    <row r="5323" spans="2:7" x14ac:dyDescent="0.4">
      <c r="B5323">
        <v>5322</v>
      </c>
      <c r="C5323" t="s">
        <v>4326</v>
      </c>
      <c r="D5323">
        <v>-5</v>
      </c>
      <c r="E5323">
        <v>16</v>
      </c>
      <c r="F5323">
        <v>212515</v>
      </c>
      <c r="G5323">
        <v>28951</v>
      </c>
    </row>
    <row r="5324" spans="2:7" x14ac:dyDescent="0.4">
      <c r="B5324">
        <v>5323</v>
      </c>
      <c r="C5324" t="s">
        <v>4326</v>
      </c>
      <c r="D5324">
        <v>-11</v>
      </c>
      <c r="E5324">
        <v>13</v>
      </c>
      <c r="F5324">
        <v>212537</v>
      </c>
      <c r="G5324">
        <v>28955</v>
      </c>
    </row>
    <row r="5325" spans="2:7" x14ac:dyDescent="0.4">
      <c r="B5325">
        <v>5324</v>
      </c>
      <c r="C5325" t="s">
        <v>4328</v>
      </c>
      <c r="D5325">
        <v>-1</v>
      </c>
      <c r="E5325">
        <v>12</v>
      </c>
      <c r="F5325">
        <v>212555</v>
      </c>
      <c r="G5325">
        <v>28958</v>
      </c>
    </row>
    <row r="5326" spans="2:7" x14ac:dyDescent="0.4">
      <c r="B5326">
        <v>5325</v>
      </c>
      <c r="C5326" t="s">
        <v>4324</v>
      </c>
      <c r="D5326">
        <v>2</v>
      </c>
      <c r="E5326">
        <v>9</v>
      </c>
      <c r="F5326">
        <v>212574</v>
      </c>
      <c r="G5326">
        <v>28960</v>
      </c>
    </row>
    <row r="5327" spans="2:7" x14ac:dyDescent="0.4">
      <c r="B5327">
        <v>5326</v>
      </c>
      <c r="C5327" t="s">
        <v>4325</v>
      </c>
      <c r="D5327">
        <v>-6</v>
      </c>
      <c r="E5327">
        <v>17</v>
      </c>
      <c r="F5327">
        <v>212594</v>
      </c>
      <c r="G5327">
        <v>28962</v>
      </c>
    </row>
    <row r="5328" spans="2:7" x14ac:dyDescent="0.4">
      <c r="B5328">
        <v>5327</v>
      </c>
      <c r="C5328" t="s">
        <v>4328</v>
      </c>
      <c r="D5328">
        <v>1</v>
      </c>
      <c r="E5328">
        <v>10</v>
      </c>
      <c r="F5328">
        <v>212607</v>
      </c>
      <c r="G5328">
        <v>28964</v>
      </c>
    </row>
    <row r="5329" spans="2:7" x14ac:dyDescent="0.4">
      <c r="B5329">
        <v>5328</v>
      </c>
      <c r="C5329" t="s">
        <v>4327</v>
      </c>
      <c r="D5329">
        <v>-1</v>
      </c>
      <c r="E5329">
        <v>12</v>
      </c>
      <c r="F5329">
        <v>212619</v>
      </c>
      <c r="G5329">
        <v>28965</v>
      </c>
    </row>
    <row r="5330" spans="2:7" x14ac:dyDescent="0.4">
      <c r="B5330">
        <v>5329</v>
      </c>
      <c r="C5330" t="s">
        <v>9</v>
      </c>
      <c r="D5330">
        <v>-4</v>
      </c>
      <c r="E5330">
        <v>15</v>
      </c>
      <c r="F5330">
        <v>212634</v>
      </c>
      <c r="G5330">
        <v>28966</v>
      </c>
    </row>
    <row r="5331" spans="2:7" x14ac:dyDescent="0.4">
      <c r="B5331">
        <v>5330</v>
      </c>
      <c r="C5331" t="s">
        <v>4327</v>
      </c>
      <c r="D5331">
        <v>3</v>
      </c>
      <c r="E5331">
        <v>8</v>
      </c>
      <c r="F5331">
        <v>212664</v>
      </c>
      <c r="G5331">
        <v>28971</v>
      </c>
    </row>
    <row r="5332" spans="2:7" x14ac:dyDescent="0.4">
      <c r="B5332">
        <v>5331</v>
      </c>
      <c r="C5332" t="s">
        <v>4326</v>
      </c>
      <c r="D5332">
        <v>-1</v>
      </c>
      <c r="E5332">
        <v>12</v>
      </c>
      <c r="F5332">
        <v>212676</v>
      </c>
      <c r="G5332">
        <v>28972</v>
      </c>
    </row>
    <row r="5333" spans="2:7" x14ac:dyDescent="0.4">
      <c r="B5333">
        <v>5332</v>
      </c>
      <c r="C5333" t="s">
        <v>4325</v>
      </c>
      <c r="D5333">
        <v>2</v>
      </c>
      <c r="E5333">
        <v>9</v>
      </c>
      <c r="F5333">
        <v>212690</v>
      </c>
      <c r="G5333">
        <v>28974</v>
      </c>
    </row>
    <row r="5334" spans="2:7" x14ac:dyDescent="0.4">
      <c r="B5334">
        <v>5333</v>
      </c>
      <c r="C5334" t="s">
        <v>4327</v>
      </c>
      <c r="D5334">
        <v>1</v>
      </c>
      <c r="E5334">
        <v>10</v>
      </c>
      <c r="F5334">
        <v>212718</v>
      </c>
      <c r="G5334">
        <v>28979</v>
      </c>
    </row>
    <row r="5335" spans="2:7" x14ac:dyDescent="0.4">
      <c r="B5335">
        <v>5334</v>
      </c>
      <c r="C5335" t="s">
        <v>4327</v>
      </c>
      <c r="D5335">
        <v>1</v>
      </c>
      <c r="E5335">
        <v>10</v>
      </c>
      <c r="F5335">
        <v>212735</v>
      </c>
      <c r="G5335">
        <v>28981</v>
      </c>
    </row>
    <row r="5336" spans="2:7" x14ac:dyDescent="0.4">
      <c r="B5336">
        <v>5335</v>
      </c>
      <c r="C5336" t="s">
        <v>9</v>
      </c>
      <c r="D5336">
        <v>-6</v>
      </c>
      <c r="E5336">
        <v>17</v>
      </c>
      <c r="F5336">
        <v>212790</v>
      </c>
      <c r="G5336">
        <v>28993</v>
      </c>
    </row>
    <row r="5337" spans="2:7" x14ac:dyDescent="0.4">
      <c r="B5337">
        <v>5336</v>
      </c>
      <c r="C5337" t="s">
        <v>4327</v>
      </c>
      <c r="D5337">
        <v>-3</v>
      </c>
      <c r="E5337">
        <v>14</v>
      </c>
      <c r="F5337">
        <v>212807</v>
      </c>
      <c r="G5337">
        <v>28995</v>
      </c>
    </row>
    <row r="5338" spans="2:7" x14ac:dyDescent="0.4">
      <c r="B5338">
        <v>5337</v>
      </c>
      <c r="C5338" t="s">
        <v>4327</v>
      </c>
      <c r="D5338">
        <v>1</v>
      </c>
      <c r="E5338">
        <v>10</v>
      </c>
      <c r="F5338">
        <v>212830</v>
      </c>
      <c r="G5338">
        <v>28999</v>
      </c>
    </row>
    <row r="5339" spans="2:7" x14ac:dyDescent="0.4">
      <c r="B5339">
        <v>5338</v>
      </c>
      <c r="C5339" t="s">
        <v>4328</v>
      </c>
      <c r="D5339">
        <v>-1</v>
      </c>
      <c r="E5339">
        <v>12</v>
      </c>
      <c r="F5339">
        <v>212847</v>
      </c>
      <c r="G5339">
        <v>29001</v>
      </c>
    </row>
    <row r="5340" spans="2:7" x14ac:dyDescent="0.4">
      <c r="B5340">
        <v>5339</v>
      </c>
      <c r="C5340" t="s">
        <v>4325</v>
      </c>
      <c r="D5340">
        <v>-12</v>
      </c>
      <c r="E5340">
        <v>14</v>
      </c>
      <c r="F5340">
        <v>212861</v>
      </c>
      <c r="G5340">
        <v>29002</v>
      </c>
    </row>
    <row r="5341" spans="2:7" x14ac:dyDescent="0.4">
      <c r="B5341">
        <v>5340</v>
      </c>
      <c r="C5341" t="s">
        <v>9</v>
      </c>
      <c r="D5341">
        <v>-4</v>
      </c>
      <c r="E5341">
        <v>15</v>
      </c>
      <c r="F5341">
        <v>212960</v>
      </c>
      <c r="G5341">
        <v>29022</v>
      </c>
    </row>
    <row r="5342" spans="2:7" x14ac:dyDescent="0.4">
      <c r="B5342">
        <v>5341</v>
      </c>
      <c r="C5342" t="s">
        <v>4324</v>
      </c>
      <c r="D5342">
        <v>0</v>
      </c>
      <c r="E5342">
        <v>11</v>
      </c>
      <c r="F5342">
        <v>212990</v>
      </c>
      <c r="G5342">
        <v>29026</v>
      </c>
    </row>
    <row r="5343" spans="2:7" x14ac:dyDescent="0.4">
      <c r="B5343">
        <v>5342</v>
      </c>
      <c r="C5343" t="s">
        <v>4325</v>
      </c>
      <c r="D5343">
        <v>-2</v>
      </c>
      <c r="E5343">
        <v>13</v>
      </c>
      <c r="F5343">
        <v>213088</v>
      </c>
      <c r="G5343">
        <v>29047</v>
      </c>
    </row>
    <row r="5344" spans="2:7" x14ac:dyDescent="0.4">
      <c r="B5344">
        <v>5343</v>
      </c>
      <c r="C5344" t="s">
        <v>4327</v>
      </c>
      <c r="D5344">
        <v>-3</v>
      </c>
      <c r="E5344">
        <v>14</v>
      </c>
      <c r="F5344">
        <v>213123</v>
      </c>
      <c r="G5344">
        <v>29053</v>
      </c>
    </row>
    <row r="5345" spans="2:7" x14ac:dyDescent="0.4">
      <c r="B5345">
        <v>5344</v>
      </c>
      <c r="C5345" t="s">
        <v>4328</v>
      </c>
      <c r="D5345">
        <v>-1</v>
      </c>
      <c r="E5345">
        <v>12</v>
      </c>
      <c r="F5345">
        <v>213139</v>
      </c>
      <c r="G5345">
        <v>29055</v>
      </c>
    </row>
    <row r="5346" spans="2:7" x14ac:dyDescent="0.4">
      <c r="B5346">
        <v>5345</v>
      </c>
      <c r="C5346" t="s">
        <v>4326</v>
      </c>
      <c r="D5346">
        <v>-7</v>
      </c>
      <c r="E5346">
        <v>18</v>
      </c>
      <c r="F5346">
        <v>213160</v>
      </c>
      <c r="G5346">
        <v>29057</v>
      </c>
    </row>
    <row r="5347" spans="2:7" x14ac:dyDescent="0.4">
      <c r="B5347">
        <v>5346</v>
      </c>
      <c r="C5347" t="s">
        <v>4325</v>
      </c>
      <c r="D5347">
        <v>-6</v>
      </c>
      <c r="E5347">
        <v>17</v>
      </c>
      <c r="F5347">
        <v>213211</v>
      </c>
      <c r="G5347">
        <v>29066</v>
      </c>
    </row>
    <row r="5348" spans="2:7" x14ac:dyDescent="0.4">
      <c r="B5348">
        <v>5347</v>
      </c>
      <c r="C5348" t="s">
        <v>4328</v>
      </c>
      <c r="D5348">
        <v>3</v>
      </c>
      <c r="E5348">
        <v>8</v>
      </c>
      <c r="F5348">
        <v>213298</v>
      </c>
      <c r="G5348">
        <v>29085</v>
      </c>
    </row>
    <row r="5349" spans="2:7" x14ac:dyDescent="0.4">
      <c r="B5349">
        <v>5348</v>
      </c>
      <c r="C5349" t="s">
        <v>4324</v>
      </c>
      <c r="D5349">
        <v>2</v>
      </c>
      <c r="E5349">
        <v>9</v>
      </c>
      <c r="F5349">
        <v>213307</v>
      </c>
      <c r="G5349">
        <v>29086</v>
      </c>
    </row>
    <row r="5350" spans="2:7" x14ac:dyDescent="0.4">
      <c r="B5350">
        <v>5349</v>
      </c>
      <c r="C5350" t="s">
        <v>9</v>
      </c>
      <c r="D5350">
        <v>0</v>
      </c>
      <c r="E5350">
        <v>11</v>
      </c>
      <c r="F5350">
        <v>213330</v>
      </c>
      <c r="G5350">
        <v>29089</v>
      </c>
    </row>
    <row r="5351" spans="2:7" x14ac:dyDescent="0.4">
      <c r="B5351">
        <v>5350</v>
      </c>
      <c r="C5351" t="s">
        <v>4327</v>
      </c>
      <c r="D5351">
        <v>1</v>
      </c>
      <c r="E5351">
        <v>10</v>
      </c>
      <c r="F5351">
        <v>213348</v>
      </c>
      <c r="G5351">
        <v>29091</v>
      </c>
    </row>
    <row r="5352" spans="2:7" x14ac:dyDescent="0.4">
      <c r="B5352">
        <v>5351</v>
      </c>
      <c r="C5352" t="s">
        <v>4326</v>
      </c>
      <c r="D5352">
        <v>-1</v>
      </c>
      <c r="E5352">
        <v>12</v>
      </c>
      <c r="F5352">
        <v>213399</v>
      </c>
      <c r="G5352">
        <v>29103</v>
      </c>
    </row>
    <row r="5353" spans="2:7" x14ac:dyDescent="0.4">
      <c r="B5353">
        <v>5352</v>
      </c>
      <c r="C5353" t="s">
        <v>4325</v>
      </c>
      <c r="D5353">
        <v>2</v>
      </c>
      <c r="E5353">
        <v>9</v>
      </c>
      <c r="F5353">
        <v>213444</v>
      </c>
      <c r="G5353">
        <v>29114</v>
      </c>
    </row>
    <row r="5354" spans="2:7" x14ac:dyDescent="0.4">
      <c r="B5354">
        <v>5353</v>
      </c>
      <c r="C5354" t="s">
        <v>9</v>
      </c>
      <c r="D5354">
        <v>-30</v>
      </c>
      <c r="E5354">
        <v>23</v>
      </c>
      <c r="F5354">
        <v>213467</v>
      </c>
      <c r="G5354">
        <v>29115</v>
      </c>
    </row>
    <row r="5355" spans="2:7" x14ac:dyDescent="0.4">
      <c r="B5355">
        <v>5354</v>
      </c>
      <c r="C5355" t="s">
        <v>4325</v>
      </c>
      <c r="D5355">
        <v>-6</v>
      </c>
      <c r="E5355">
        <v>17</v>
      </c>
      <c r="F5355">
        <v>213491</v>
      </c>
      <c r="G5355">
        <v>29118</v>
      </c>
    </row>
    <row r="5356" spans="2:7" x14ac:dyDescent="0.4">
      <c r="B5356">
        <v>5355</v>
      </c>
      <c r="C5356" t="s">
        <v>4327</v>
      </c>
      <c r="D5356">
        <v>1</v>
      </c>
      <c r="E5356">
        <v>10</v>
      </c>
      <c r="F5356">
        <v>213523</v>
      </c>
      <c r="G5356">
        <v>29123</v>
      </c>
    </row>
    <row r="5357" spans="2:7" x14ac:dyDescent="0.4">
      <c r="B5357">
        <v>5356</v>
      </c>
      <c r="C5357" t="s">
        <v>4328</v>
      </c>
      <c r="D5357">
        <v>-3</v>
      </c>
      <c r="E5357">
        <v>14</v>
      </c>
      <c r="F5357">
        <v>213537</v>
      </c>
      <c r="G5357">
        <v>29124</v>
      </c>
    </row>
    <row r="5358" spans="2:7" x14ac:dyDescent="0.4">
      <c r="B5358">
        <v>5357</v>
      </c>
      <c r="C5358" t="s">
        <v>4327</v>
      </c>
      <c r="D5358">
        <v>3</v>
      </c>
      <c r="E5358">
        <v>8</v>
      </c>
      <c r="F5358">
        <v>213545</v>
      </c>
      <c r="G5358">
        <v>29125</v>
      </c>
    </row>
    <row r="5359" spans="2:7" x14ac:dyDescent="0.4">
      <c r="B5359">
        <v>5358</v>
      </c>
      <c r="C5359" t="s">
        <v>4325</v>
      </c>
      <c r="D5359">
        <v>2</v>
      </c>
      <c r="E5359">
        <v>9</v>
      </c>
      <c r="F5359">
        <v>213585</v>
      </c>
      <c r="G5359">
        <v>29133</v>
      </c>
    </row>
    <row r="5360" spans="2:7" x14ac:dyDescent="0.4">
      <c r="B5360">
        <v>5359</v>
      </c>
      <c r="C5360" t="s">
        <v>4327</v>
      </c>
      <c r="D5360">
        <v>-1</v>
      </c>
      <c r="E5360">
        <v>12</v>
      </c>
      <c r="F5360">
        <v>213608</v>
      </c>
      <c r="G5360">
        <v>29137</v>
      </c>
    </row>
    <row r="5361" spans="2:7" x14ac:dyDescent="0.4">
      <c r="B5361">
        <v>5360</v>
      </c>
      <c r="C5361" t="s">
        <v>4327</v>
      </c>
      <c r="D5361">
        <v>3</v>
      </c>
      <c r="E5361">
        <v>8</v>
      </c>
      <c r="F5361">
        <v>213628</v>
      </c>
      <c r="G5361">
        <v>29140</v>
      </c>
    </row>
    <row r="5362" spans="2:7" x14ac:dyDescent="0.4">
      <c r="B5362">
        <v>5361</v>
      </c>
      <c r="C5362" t="s">
        <v>4326</v>
      </c>
      <c r="D5362">
        <v>-1</v>
      </c>
      <c r="E5362">
        <v>12</v>
      </c>
      <c r="F5362">
        <v>213665</v>
      </c>
      <c r="G5362">
        <v>29145</v>
      </c>
    </row>
    <row r="5363" spans="2:7" x14ac:dyDescent="0.4">
      <c r="B5363">
        <v>5362</v>
      </c>
      <c r="C5363" t="s">
        <v>4328</v>
      </c>
      <c r="D5363">
        <v>1</v>
      </c>
      <c r="E5363">
        <v>10</v>
      </c>
      <c r="F5363">
        <v>213688</v>
      </c>
      <c r="G5363">
        <v>29149</v>
      </c>
    </row>
    <row r="5364" spans="2:7" x14ac:dyDescent="0.4">
      <c r="B5364">
        <v>5363</v>
      </c>
      <c r="C5364" t="s">
        <v>4324</v>
      </c>
      <c r="D5364">
        <v>2</v>
      </c>
      <c r="E5364">
        <v>9</v>
      </c>
      <c r="F5364">
        <v>213785</v>
      </c>
      <c r="G5364">
        <v>29172</v>
      </c>
    </row>
    <row r="5365" spans="2:7" x14ac:dyDescent="0.4">
      <c r="B5365">
        <v>5364</v>
      </c>
      <c r="C5365" t="s">
        <v>9</v>
      </c>
      <c r="D5365">
        <v>-12</v>
      </c>
      <c r="E5365">
        <v>14</v>
      </c>
      <c r="F5365">
        <v>213899</v>
      </c>
      <c r="G5365">
        <v>29191</v>
      </c>
    </row>
    <row r="5366" spans="2:7" x14ac:dyDescent="0.4">
      <c r="B5366">
        <v>5365</v>
      </c>
      <c r="C5366" t="s">
        <v>4326</v>
      </c>
      <c r="D5366">
        <v>-11</v>
      </c>
      <c r="E5366">
        <v>13</v>
      </c>
      <c r="F5366">
        <v>213915</v>
      </c>
      <c r="G5366">
        <v>29193</v>
      </c>
    </row>
    <row r="5367" spans="2:7" x14ac:dyDescent="0.4">
      <c r="B5367">
        <v>5366</v>
      </c>
      <c r="C5367" t="s">
        <v>4324</v>
      </c>
      <c r="D5367">
        <v>0</v>
      </c>
      <c r="E5367">
        <v>11</v>
      </c>
      <c r="F5367">
        <v>213985</v>
      </c>
      <c r="G5367">
        <v>29206</v>
      </c>
    </row>
    <row r="5368" spans="2:7" x14ac:dyDescent="0.4">
      <c r="B5368">
        <v>5367</v>
      </c>
      <c r="C5368" t="s">
        <v>4326</v>
      </c>
      <c r="D5368">
        <v>-29</v>
      </c>
      <c r="E5368">
        <v>22</v>
      </c>
      <c r="F5368">
        <v>214015</v>
      </c>
      <c r="G5368">
        <v>29209</v>
      </c>
    </row>
    <row r="5369" spans="2:7" x14ac:dyDescent="0.4">
      <c r="B5369">
        <v>5368</v>
      </c>
      <c r="C5369" t="s">
        <v>4325</v>
      </c>
      <c r="D5369">
        <v>0</v>
      </c>
      <c r="E5369">
        <v>11</v>
      </c>
      <c r="F5369">
        <v>214062</v>
      </c>
      <c r="G5369">
        <v>29218</v>
      </c>
    </row>
    <row r="5370" spans="2:7" x14ac:dyDescent="0.4">
      <c r="B5370">
        <v>5369</v>
      </c>
      <c r="C5370" t="s">
        <v>4327</v>
      </c>
      <c r="D5370">
        <v>3</v>
      </c>
      <c r="E5370">
        <v>8</v>
      </c>
      <c r="F5370">
        <v>214145</v>
      </c>
      <c r="G5370">
        <v>29236</v>
      </c>
    </row>
    <row r="5371" spans="2:7" x14ac:dyDescent="0.4">
      <c r="B5371">
        <v>5370</v>
      </c>
      <c r="C5371" t="s">
        <v>4325</v>
      </c>
      <c r="D5371">
        <v>-4</v>
      </c>
      <c r="E5371">
        <v>15</v>
      </c>
      <c r="F5371">
        <v>214164</v>
      </c>
      <c r="G5371">
        <v>29238</v>
      </c>
    </row>
    <row r="5372" spans="2:7" x14ac:dyDescent="0.4">
      <c r="B5372">
        <v>5371</v>
      </c>
      <c r="C5372" t="s">
        <v>4325</v>
      </c>
      <c r="D5372">
        <v>-12</v>
      </c>
      <c r="E5372">
        <v>14</v>
      </c>
      <c r="F5372">
        <v>214186</v>
      </c>
      <c r="G5372">
        <v>29241</v>
      </c>
    </row>
    <row r="5373" spans="2:7" x14ac:dyDescent="0.4">
      <c r="B5373">
        <v>5372</v>
      </c>
      <c r="C5373" t="s">
        <v>4325</v>
      </c>
      <c r="D5373">
        <v>2</v>
      </c>
      <c r="E5373">
        <v>9</v>
      </c>
      <c r="F5373">
        <v>214206</v>
      </c>
      <c r="G5373">
        <v>29245</v>
      </c>
    </row>
    <row r="5374" spans="2:7" x14ac:dyDescent="0.4">
      <c r="B5374">
        <v>5373</v>
      </c>
      <c r="C5374" t="s">
        <v>4325</v>
      </c>
      <c r="D5374">
        <v>0</v>
      </c>
      <c r="E5374">
        <v>11</v>
      </c>
      <c r="F5374">
        <v>214250</v>
      </c>
      <c r="G5374">
        <v>29252</v>
      </c>
    </row>
    <row r="5375" spans="2:7" x14ac:dyDescent="0.4">
      <c r="B5375">
        <v>5374</v>
      </c>
      <c r="C5375" t="s">
        <v>4327</v>
      </c>
      <c r="D5375">
        <v>1</v>
      </c>
      <c r="E5375">
        <v>10</v>
      </c>
      <c r="F5375">
        <v>214266</v>
      </c>
      <c r="G5375">
        <v>29255</v>
      </c>
    </row>
    <row r="5376" spans="2:7" x14ac:dyDescent="0.4">
      <c r="B5376">
        <v>5375</v>
      </c>
      <c r="C5376" t="s">
        <v>4328</v>
      </c>
      <c r="D5376">
        <v>1</v>
      </c>
      <c r="E5376">
        <v>10</v>
      </c>
      <c r="F5376">
        <v>214311</v>
      </c>
      <c r="G5376">
        <v>29260</v>
      </c>
    </row>
    <row r="5377" spans="2:7" x14ac:dyDescent="0.4">
      <c r="B5377">
        <v>5376</v>
      </c>
      <c r="C5377" t="s">
        <v>4326</v>
      </c>
      <c r="D5377">
        <v>-7</v>
      </c>
      <c r="E5377">
        <v>18</v>
      </c>
      <c r="F5377">
        <v>214343</v>
      </c>
      <c r="G5377">
        <v>29265</v>
      </c>
    </row>
    <row r="5378" spans="2:7" x14ac:dyDescent="0.4">
      <c r="B5378">
        <v>5377</v>
      </c>
      <c r="C5378" t="s">
        <v>4327</v>
      </c>
      <c r="D5378">
        <v>-9</v>
      </c>
      <c r="E5378">
        <v>11</v>
      </c>
      <c r="F5378">
        <v>214354</v>
      </c>
      <c r="G5378">
        <v>29266</v>
      </c>
    </row>
    <row r="5379" spans="2:7" x14ac:dyDescent="0.4">
      <c r="B5379">
        <v>5378</v>
      </c>
      <c r="C5379" t="s">
        <v>9</v>
      </c>
      <c r="D5379">
        <v>-4</v>
      </c>
      <c r="E5379">
        <v>15</v>
      </c>
      <c r="F5379">
        <v>214406</v>
      </c>
      <c r="G5379">
        <v>29275</v>
      </c>
    </row>
    <row r="5380" spans="2:7" x14ac:dyDescent="0.4">
      <c r="B5380">
        <v>5379</v>
      </c>
      <c r="C5380" t="s">
        <v>4324</v>
      </c>
      <c r="D5380">
        <v>0</v>
      </c>
      <c r="E5380">
        <v>11</v>
      </c>
      <c r="F5380">
        <v>214424</v>
      </c>
      <c r="G5380">
        <v>29278</v>
      </c>
    </row>
    <row r="5381" spans="2:7" x14ac:dyDescent="0.4">
      <c r="B5381">
        <v>5380</v>
      </c>
      <c r="C5381" t="s">
        <v>4325</v>
      </c>
      <c r="D5381">
        <v>-10</v>
      </c>
      <c r="E5381">
        <v>12</v>
      </c>
      <c r="F5381">
        <v>214500</v>
      </c>
      <c r="G5381">
        <v>29292</v>
      </c>
    </row>
    <row r="5382" spans="2:7" x14ac:dyDescent="0.4">
      <c r="B5382">
        <v>5381</v>
      </c>
      <c r="C5382" t="s">
        <v>9</v>
      </c>
      <c r="D5382">
        <v>-4</v>
      </c>
      <c r="E5382">
        <v>15</v>
      </c>
      <c r="F5382">
        <v>214521</v>
      </c>
      <c r="G5382">
        <v>29295</v>
      </c>
    </row>
    <row r="5383" spans="2:7" x14ac:dyDescent="0.4">
      <c r="B5383">
        <v>5382</v>
      </c>
      <c r="C5383" t="s">
        <v>4324</v>
      </c>
      <c r="D5383">
        <v>2</v>
      </c>
      <c r="E5383">
        <v>9</v>
      </c>
      <c r="F5383">
        <v>214533</v>
      </c>
      <c r="G5383">
        <v>29297</v>
      </c>
    </row>
    <row r="5384" spans="2:7" x14ac:dyDescent="0.4">
      <c r="B5384">
        <v>5383</v>
      </c>
      <c r="C5384" t="s">
        <v>4324</v>
      </c>
      <c r="D5384">
        <v>0</v>
      </c>
      <c r="E5384">
        <v>11</v>
      </c>
      <c r="F5384">
        <v>214569</v>
      </c>
      <c r="G5384">
        <v>29303</v>
      </c>
    </row>
    <row r="5385" spans="2:7" x14ac:dyDescent="0.4">
      <c r="B5385">
        <v>5384</v>
      </c>
      <c r="C5385" t="s">
        <v>4324</v>
      </c>
      <c r="D5385">
        <v>2</v>
      </c>
      <c r="E5385">
        <v>9</v>
      </c>
      <c r="F5385">
        <v>214578</v>
      </c>
      <c r="G5385">
        <v>29304</v>
      </c>
    </row>
    <row r="5386" spans="2:7" x14ac:dyDescent="0.4">
      <c r="B5386">
        <v>5385</v>
      </c>
      <c r="C5386" t="s">
        <v>4325</v>
      </c>
      <c r="D5386">
        <v>0</v>
      </c>
      <c r="E5386">
        <v>11</v>
      </c>
      <c r="F5386">
        <v>214623</v>
      </c>
      <c r="G5386">
        <v>29314</v>
      </c>
    </row>
    <row r="5387" spans="2:7" x14ac:dyDescent="0.4">
      <c r="B5387">
        <v>5386</v>
      </c>
      <c r="C5387" t="s">
        <v>4328</v>
      </c>
      <c r="D5387">
        <v>-5</v>
      </c>
      <c r="E5387">
        <v>16</v>
      </c>
      <c r="F5387">
        <v>214662</v>
      </c>
      <c r="G5387">
        <v>29319</v>
      </c>
    </row>
    <row r="5388" spans="2:7" x14ac:dyDescent="0.4">
      <c r="B5388">
        <v>5387</v>
      </c>
      <c r="C5388" t="s">
        <v>4325</v>
      </c>
      <c r="D5388">
        <v>-2</v>
      </c>
      <c r="E5388">
        <v>13</v>
      </c>
      <c r="F5388">
        <v>214704</v>
      </c>
      <c r="G5388">
        <v>29326</v>
      </c>
    </row>
    <row r="5389" spans="2:7" x14ac:dyDescent="0.4">
      <c r="B5389">
        <v>5388</v>
      </c>
      <c r="C5389" t="s">
        <v>4328</v>
      </c>
      <c r="D5389">
        <v>3</v>
      </c>
      <c r="E5389">
        <v>8</v>
      </c>
      <c r="F5389">
        <v>214735</v>
      </c>
      <c r="G5389">
        <v>29330</v>
      </c>
    </row>
    <row r="5390" spans="2:7" x14ac:dyDescent="0.4">
      <c r="B5390">
        <v>5389</v>
      </c>
      <c r="C5390" t="s">
        <v>4328</v>
      </c>
      <c r="D5390">
        <v>-1</v>
      </c>
      <c r="E5390">
        <v>12</v>
      </c>
      <c r="F5390">
        <v>214757</v>
      </c>
      <c r="G5390">
        <v>29333</v>
      </c>
    </row>
    <row r="5391" spans="2:7" x14ac:dyDescent="0.4">
      <c r="B5391">
        <v>5390</v>
      </c>
      <c r="C5391" t="s">
        <v>9</v>
      </c>
      <c r="D5391">
        <v>-8</v>
      </c>
      <c r="E5391">
        <v>19</v>
      </c>
      <c r="F5391">
        <v>214803</v>
      </c>
      <c r="G5391">
        <v>29341</v>
      </c>
    </row>
    <row r="5392" spans="2:7" x14ac:dyDescent="0.4">
      <c r="B5392">
        <v>5391</v>
      </c>
      <c r="C5392" t="s">
        <v>4328</v>
      </c>
      <c r="D5392">
        <v>1</v>
      </c>
      <c r="E5392">
        <v>10</v>
      </c>
      <c r="F5392">
        <v>214851</v>
      </c>
      <c r="G5392">
        <v>29353</v>
      </c>
    </row>
    <row r="5393" spans="2:7" x14ac:dyDescent="0.4">
      <c r="B5393">
        <v>5392</v>
      </c>
      <c r="C5393" t="s">
        <v>4326</v>
      </c>
      <c r="D5393">
        <v>-29</v>
      </c>
      <c r="E5393">
        <v>31</v>
      </c>
      <c r="F5393">
        <v>214898</v>
      </c>
      <c r="G5393">
        <v>29356</v>
      </c>
    </row>
    <row r="5394" spans="2:7" x14ac:dyDescent="0.4">
      <c r="B5394">
        <v>5393</v>
      </c>
      <c r="C5394" t="s">
        <v>4324</v>
      </c>
      <c r="D5394">
        <v>-10</v>
      </c>
      <c r="E5394">
        <v>21</v>
      </c>
      <c r="F5394">
        <v>214927</v>
      </c>
      <c r="G5394">
        <v>29359</v>
      </c>
    </row>
    <row r="5395" spans="2:7" x14ac:dyDescent="0.4">
      <c r="B5395">
        <v>5394</v>
      </c>
      <c r="C5395" t="s">
        <v>4324</v>
      </c>
      <c r="D5395">
        <v>-2</v>
      </c>
      <c r="E5395">
        <v>13</v>
      </c>
      <c r="F5395">
        <v>214958</v>
      </c>
      <c r="G5395">
        <v>29366</v>
      </c>
    </row>
    <row r="5396" spans="2:7" x14ac:dyDescent="0.4">
      <c r="B5396">
        <v>5395</v>
      </c>
      <c r="C5396" t="s">
        <v>9</v>
      </c>
      <c r="D5396">
        <v>-4</v>
      </c>
      <c r="E5396">
        <v>15</v>
      </c>
      <c r="F5396">
        <v>214973</v>
      </c>
      <c r="G5396">
        <v>29367</v>
      </c>
    </row>
    <row r="5397" spans="2:7" x14ac:dyDescent="0.4">
      <c r="B5397">
        <v>5396</v>
      </c>
      <c r="C5397" t="s">
        <v>4326</v>
      </c>
      <c r="D5397">
        <v>-5</v>
      </c>
      <c r="E5397">
        <v>16</v>
      </c>
      <c r="F5397">
        <v>214989</v>
      </c>
      <c r="G5397">
        <v>29368</v>
      </c>
    </row>
    <row r="5398" spans="2:7" x14ac:dyDescent="0.4">
      <c r="B5398">
        <v>5397</v>
      </c>
      <c r="C5398" t="s">
        <v>4325</v>
      </c>
      <c r="D5398">
        <v>0</v>
      </c>
      <c r="E5398">
        <v>11</v>
      </c>
      <c r="F5398">
        <v>215009</v>
      </c>
      <c r="G5398">
        <v>29372</v>
      </c>
    </row>
    <row r="5399" spans="2:7" x14ac:dyDescent="0.4">
      <c r="B5399">
        <v>5398</v>
      </c>
      <c r="C5399" t="s">
        <v>4326</v>
      </c>
      <c r="D5399">
        <v>1</v>
      </c>
      <c r="E5399">
        <v>10</v>
      </c>
      <c r="F5399">
        <v>215032</v>
      </c>
      <c r="G5399">
        <v>29376</v>
      </c>
    </row>
    <row r="5400" spans="2:7" x14ac:dyDescent="0.4">
      <c r="B5400">
        <v>5399</v>
      </c>
      <c r="C5400" t="s">
        <v>4324</v>
      </c>
      <c r="D5400">
        <v>2</v>
      </c>
      <c r="E5400">
        <v>9</v>
      </c>
      <c r="F5400">
        <v>215068</v>
      </c>
      <c r="G5400">
        <v>29381</v>
      </c>
    </row>
    <row r="5401" spans="2:7" x14ac:dyDescent="0.4">
      <c r="B5401">
        <v>5400</v>
      </c>
      <c r="C5401" t="s">
        <v>4325</v>
      </c>
      <c r="D5401">
        <v>2</v>
      </c>
      <c r="E5401">
        <v>9</v>
      </c>
      <c r="F5401">
        <v>215085</v>
      </c>
      <c r="G5401">
        <v>29384</v>
      </c>
    </row>
    <row r="5402" spans="2:7" x14ac:dyDescent="0.4">
      <c r="B5402">
        <v>5401</v>
      </c>
      <c r="C5402" t="s">
        <v>9</v>
      </c>
      <c r="D5402">
        <v>-4</v>
      </c>
      <c r="E5402">
        <v>15</v>
      </c>
      <c r="F5402">
        <v>215123</v>
      </c>
      <c r="G5402">
        <v>29388</v>
      </c>
    </row>
    <row r="5403" spans="2:7" x14ac:dyDescent="0.4">
      <c r="B5403">
        <v>5402</v>
      </c>
      <c r="C5403" t="s">
        <v>4328</v>
      </c>
      <c r="D5403">
        <v>-3</v>
      </c>
      <c r="E5403">
        <v>14</v>
      </c>
      <c r="F5403">
        <v>215170</v>
      </c>
      <c r="G5403">
        <v>29394</v>
      </c>
    </row>
    <row r="5404" spans="2:7" x14ac:dyDescent="0.4">
      <c r="B5404">
        <v>5403</v>
      </c>
      <c r="C5404" t="s">
        <v>4328</v>
      </c>
      <c r="D5404">
        <v>-3</v>
      </c>
      <c r="E5404">
        <v>14</v>
      </c>
      <c r="F5404">
        <v>215184</v>
      </c>
      <c r="G5404">
        <v>29395</v>
      </c>
    </row>
    <row r="5405" spans="2:7" x14ac:dyDescent="0.4">
      <c r="B5405">
        <v>5404</v>
      </c>
      <c r="C5405" t="s">
        <v>9</v>
      </c>
      <c r="D5405">
        <v>0</v>
      </c>
      <c r="E5405">
        <v>11</v>
      </c>
      <c r="F5405">
        <v>215204</v>
      </c>
      <c r="G5405">
        <v>29399</v>
      </c>
    </row>
    <row r="5406" spans="2:7" x14ac:dyDescent="0.4">
      <c r="B5406">
        <v>5405</v>
      </c>
      <c r="C5406" t="s">
        <v>9</v>
      </c>
      <c r="D5406">
        <v>-6</v>
      </c>
      <c r="E5406">
        <v>17</v>
      </c>
      <c r="F5406">
        <v>215221</v>
      </c>
      <c r="G5406">
        <v>29400</v>
      </c>
    </row>
    <row r="5407" spans="2:7" x14ac:dyDescent="0.4">
      <c r="B5407">
        <v>5406</v>
      </c>
      <c r="C5407" t="s">
        <v>4327</v>
      </c>
      <c r="D5407">
        <v>3</v>
      </c>
      <c r="E5407">
        <v>8</v>
      </c>
      <c r="F5407">
        <v>215255</v>
      </c>
      <c r="G5407">
        <v>29409</v>
      </c>
    </row>
    <row r="5408" spans="2:7" x14ac:dyDescent="0.4">
      <c r="B5408">
        <v>5407</v>
      </c>
      <c r="C5408" t="s">
        <v>9</v>
      </c>
      <c r="D5408">
        <v>-2</v>
      </c>
      <c r="E5408">
        <v>13</v>
      </c>
      <c r="F5408">
        <v>215286</v>
      </c>
      <c r="G5408">
        <v>29412</v>
      </c>
    </row>
    <row r="5409" spans="2:7" x14ac:dyDescent="0.4">
      <c r="B5409">
        <v>5408</v>
      </c>
      <c r="C5409" t="s">
        <v>9</v>
      </c>
      <c r="D5409">
        <v>-6</v>
      </c>
      <c r="E5409">
        <v>17</v>
      </c>
      <c r="F5409">
        <v>215332</v>
      </c>
      <c r="G5409">
        <v>29420</v>
      </c>
    </row>
    <row r="5410" spans="2:7" x14ac:dyDescent="0.4">
      <c r="B5410">
        <v>5409</v>
      </c>
      <c r="C5410" t="s">
        <v>4326</v>
      </c>
      <c r="D5410">
        <v>-19</v>
      </c>
      <c r="E5410">
        <v>12</v>
      </c>
      <c r="F5410">
        <v>215356</v>
      </c>
      <c r="G5410">
        <v>29423</v>
      </c>
    </row>
    <row r="5411" spans="2:7" x14ac:dyDescent="0.4">
      <c r="B5411">
        <v>5410</v>
      </c>
      <c r="C5411" t="s">
        <v>4327</v>
      </c>
      <c r="D5411">
        <v>-1</v>
      </c>
      <c r="E5411">
        <v>12</v>
      </c>
      <c r="F5411">
        <v>215380</v>
      </c>
      <c r="G5411">
        <v>29426</v>
      </c>
    </row>
    <row r="5412" spans="2:7" x14ac:dyDescent="0.4">
      <c r="B5412">
        <v>5411</v>
      </c>
      <c r="C5412" t="s">
        <v>4328</v>
      </c>
      <c r="D5412">
        <v>-1</v>
      </c>
      <c r="E5412">
        <v>12</v>
      </c>
      <c r="F5412">
        <v>215398</v>
      </c>
      <c r="G5412">
        <v>29429</v>
      </c>
    </row>
    <row r="5413" spans="2:7" x14ac:dyDescent="0.4">
      <c r="B5413">
        <v>5412</v>
      </c>
      <c r="C5413" t="s">
        <v>4328</v>
      </c>
      <c r="D5413">
        <v>1</v>
      </c>
      <c r="E5413">
        <v>10</v>
      </c>
      <c r="F5413">
        <v>215443</v>
      </c>
      <c r="G5413">
        <v>29436</v>
      </c>
    </row>
    <row r="5414" spans="2:7" x14ac:dyDescent="0.4">
      <c r="B5414">
        <v>5413</v>
      </c>
      <c r="C5414" t="s">
        <v>4326</v>
      </c>
      <c r="D5414">
        <v>-1</v>
      </c>
      <c r="E5414">
        <v>12</v>
      </c>
      <c r="F5414">
        <v>215476</v>
      </c>
      <c r="G5414">
        <v>29442</v>
      </c>
    </row>
    <row r="5415" spans="2:7" x14ac:dyDescent="0.4">
      <c r="B5415">
        <v>5414</v>
      </c>
      <c r="C5415" t="s">
        <v>4326</v>
      </c>
      <c r="D5415">
        <v>-5</v>
      </c>
      <c r="E5415">
        <v>16</v>
      </c>
      <c r="F5415">
        <v>215492</v>
      </c>
      <c r="G5415">
        <v>29443</v>
      </c>
    </row>
    <row r="5416" spans="2:7" x14ac:dyDescent="0.4">
      <c r="B5416">
        <v>5415</v>
      </c>
      <c r="C5416" t="s">
        <v>4326</v>
      </c>
      <c r="D5416">
        <v>-1</v>
      </c>
      <c r="E5416">
        <v>12</v>
      </c>
      <c r="F5416">
        <v>215519</v>
      </c>
      <c r="G5416">
        <v>29447</v>
      </c>
    </row>
    <row r="5417" spans="2:7" x14ac:dyDescent="0.4">
      <c r="B5417">
        <v>5416</v>
      </c>
      <c r="C5417" t="s">
        <v>4326</v>
      </c>
      <c r="D5417">
        <v>-13</v>
      </c>
      <c r="E5417">
        <v>15</v>
      </c>
      <c r="F5417">
        <v>215549</v>
      </c>
      <c r="G5417">
        <v>29451</v>
      </c>
    </row>
    <row r="5418" spans="2:7" x14ac:dyDescent="0.4">
      <c r="B5418">
        <v>5417</v>
      </c>
      <c r="C5418" t="s">
        <v>4328</v>
      </c>
      <c r="D5418">
        <v>-3</v>
      </c>
      <c r="E5418">
        <v>14</v>
      </c>
      <c r="F5418">
        <v>215598</v>
      </c>
      <c r="G5418">
        <v>29461</v>
      </c>
    </row>
    <row r="5419" spans="2:7" x14ac:dyDescent="0.4">
      <c r="B5419">
        <v>5418</v>
      </c>
      <c r="C5419" t="s">
        <v>4327</v>
      </c>
      <c r="D5419">
        <v>-1</v>
      </c>
      <c r="E5419">
        <v>12</v>
      </c>
      <c r="F5419">
        <v>215659</v>
      </c>
      <c r="G5419">
        <v>29471</v>
      </c>
    </row>
    <row r="5420" spans="2:7" x14ac:dyDescent="0.4">
      <c r="B5420">
        <v>5419</v>
      </c>
      <c r="C5420" t="s">
        <v>4328</v>
      </c>
      <c r="D5420">
        <v>3</v>
      </c>
      <c r="E5420">
        <v>8</v>
      </c>
      <c r="F5420">
        <v>215673</v>
      </c>
      <c r="G5420">
        <v>29474</v>
      </c>
    </row>
    <row r="5421" spans="2:7" x14ac:dyDescent="0.4">
      <c r="B5421">
        <v>5420</v>
      </c>
      <c r="C5421" t="s">
        <v>4324</v>
      </c>
      <c r="D5421">
        <v>-10</v>
      </c>
      <c r="E5421">
        <v>12</v>
      </c>
      <c r="F5421">
        <v>215731</v>
      </c>
      <c r="G5421">
        <v>29484</v>
      </c>
    </row>
    <row r="5422" spans="2:7" x14ac:dyDescent="0.4">
      <c r="B5422">
        <v>5421</v>
      </c>
      <c r="C5422" t="s">
        <v>4326</v>
      </c>
      <c r="D5422">
        <v>-3</v>
      </c>
      <c r="E5422">
        <v>14</v>
      </c>
      <c r="F5422">
        <v>215758</v>
      </c>
      <c r="G5422">
        <v>29489</v>
      </c>
    </row>
    <row r="5423" spans="2:7" x14ac:dyDescent="0.4">
      <c r="B5423">
        <v>5422</v>
      </c>
      <c r="C5423" t="s">
        <v>4328</v>
      </c>
      <c r="D5423">
        <v>-1</v>
      </c>
      <c r="E5423">
        <v>12</v>
      </c>
      <c r="F5423">
        <v>215804</v>
      </c>
      <c r="G5423">
        <v>29498</v>
      </c>
    </row>
    <row r="5424" spans="2:7" x14ac:dyDescent="0.4">
      <c r="B5424">
        <v>5423</v>
      </c>
      <c r="C5424" t="s">
        <v>4325</v>
      </c>
      <c r="D5424">
        <v>0</v>
      </c>
      <c r="E5424">
        <v>11</v>
      </c>
      <c r="F5424">
        <v>215815</v>
      </c>
      <c r="G5424">
        <v>29499</v>
      </c>
    </row>
    <row r="5425" spans="2:7" x14ac:dyDescent="0.4">
      <c r="B5425">
        <v>5424</v>
      </c>
      <c r="C5425" t="s">
        <v>4327</v>
      </c>
      <c r="D5425">
        <v>1</v>
      </c>
      <c r="E5425">
        <v>10</v>
      </c>
      <c r="F5425">
        <v>215874</v>
      </c>
      <c r="G5425">
        <v>29513</v>
      </c>
    </row>
    <row r="5426" spans="2:7" x14ac:dyDescent="0.4">
      <c r="B5426">
        <v>5425</v>
      </c>
      <c r="C5426" t="s">
        <v>4326</v>
      </c>
      <c r="D5426">
        <v>1</v>
      </c>
      <c r="E5426">
        <v>10</v>
      </c>
      <c r="F5426">
        <v>215925</v>
      </c>
      <c r="G5426">
        <v>29525</v>
      </c>
    </row>
    <row r="5427" spans="2:7" x14ac:dyDescent="0.4">
      <c r="B5427">
        <v>5426</v>
      </c>
      <c r="C5427" t="s">
        <v>4325</v>
      </c>
      <c r="D5427">
        <v>-16</v>
      </c>
      <c r="E5427">
        <v>18</v>
      </c>
      <c r="F5427">
        <v>215948</v>
      </c>
      <c r="G5427">
        <v>29527</v>
      </c>
    </row>
    <row r="5428" spans="2:7" x14ac:dyDescent="0.4">
      <c r="B5428">
        <v>5427</v>
      </c>
      <c r="C5428" t="s">
        <v>4326</v>
      </c>
      <c r="D5428">
        <v>-11</v>
      </c>
      <c r="E5428">
        <v>13</v>
      </c>
      <c r="F5428">
        <v>215995</v>
      </c>
      <c r="G5428">
        <v>29536</v>
      </c>
    </row>
    <row r="5429" spans="2:7" x14ac:dyDescent="0.4">
      <c r="B5429">
        <v>5428</v>
      </c>
      <c r="C5429" t="s">
        <v>4325</v>
      </c>
      <c r="D5429">
        <v>-2</v>
      </c>
      <c r="E5429">
        <v>13</v>
      </c>
      <c r="F5429">
        <v>216016</v>
      </c>
      <c r="G5429">
        <v>29539</v>
      </c>
    </row>
    <row r="5430" spans="2:7" x14ac:dyDescent="0.4">
      <c r="B5430">
        <v>5429</v>
      </c>
      <c r="C5430" t="s">
        <v>4327</v>
      </c>
      <c r="D5430">
        <v>3</v>
      </c>
      <c r="E5430">
        <v>8</v>
      </c>
      <c r="F5430">
        <v>216032</v>
      </c>
      <c r="G5430">
        <v>29542</v>
      </c>
    </row>
    <row r="5431" spans="2:7" x14ac:dyDescent="0.4">
      <c r="B5431">
        <v>5430</v>
      </c>
      <c r="C5431" t="s">
        <v>4324</v>
      </c>
      <c r="D5431">
        <v>-2</v>
      </c>
      <c r="E5431">
        <v>13</v>
      </c>
      <c r="F5431">
        <v>216058</v>
      </c>
      <c r="G5431">
        <v>29546</v>
      </c>
    </row>
    <row r="5432" spans="2:7" x14ac:dyDescent="0.4">
      <c r="B5432">
        <v>5431</v>
      </c>
      <c r="C5432" t="s">
        <v>4326</v>
      </c>
      <c r="D5432">
        <v>-1</v>
      </c>
      <c r="E5432">
        <v>12</v>
      </c>
      <c r="F5432">
        <v>216081</v>
      </c>
      <c r="G5432">
        <v>29550</v>
      </c>
    </row>
    <row r="5433" spans="2:7" x14ac:dyDescent="0.4">
      <c r="B5433">
        <v>5432</v>
      </c>
      <c r="C5433" t="s">
        <v>4325</v>
      </c>
      <c r="D5433">
        <v>0</v>
      </c>
      <c r="E5433">
        <v>11</v>
      </c>
      <c r="F5433">
        <v>216100</v>
      </c>
      <c r="G5433">
        <v>29553</v>
      </c>
    </row>
    <row r="5434" spans="2:7" x14ac:dyDescent="0.4">
      <c r="B5434">
        <v>5433</v>
      </c>
      <c r="C5434" t="s">
        <v>4327</v>
      </c>
      <c r="D5434">
        <v>3</v>
      </c>
      <c r="E5434">
        <v>8</v>
      </c>
      <c r="F5434">
        <v>216123</v>
      </c>
      <c r="G5434">
        <v>29559</v>
      </c>
    </row>
    <row r="5435" spans="2:7" x14ac:dyDescent="0.4">
      <c r="B5435">
        <v>5434</v>
      </c>
      <c r="C5435" t="s">
        <v>4327</v>
      </c>
      <c r="D5435">
        <v>3</v>
      </c>
      <c r="E5435">
        <v>8</v>
      </c>
      <c r="F5435">
        <v>216186</v>
      </c>
      <c r="G5435">
        <v>29572</v>
      </c>
    </row>
    <row r="5436" spans="2:7" x14ac:dyDescent="0.4">
      <c r="B5436">
        <v>5435</v>
      </c>
      <c r="C5436" t="s">
        <v>4325</v>
      </c>
      <c r="D5436">
        <v>-2</v>
      </c>
      <c r="E5436">
        <v>13</v>
      </c>
      <c r="F5436">
        <v>216212</v>
      </c>
      <c r="G5436">
        <v>29576</v>
      </c>
    </row>
    <row r="5437" spans="2:7" x14ac:dyDescent="0.4">
      <c r="B5437">
        <v>5436</v>
      </c>
      <c r="C5437" t="s">
        <v>4327</v>
      </c>
      <c r="D5437">
        <v>1</v>
      </c>
      <c r="E5437">
        <v>10</v>
      </c>
      <c r="F5437">
        <v>216228</v>
      </c>
      <c r="G5437">
        <v>29579</v>
      </c>
    </row>
    <row r="5438" spans="2:7" x14ac:dyDescent="0.4">
      <c r="B5438">
        <v>5437</v>
      </c>
      <c r="C5438" t="s">
        <v>4327</v>
      </c>
      <c r="D5438">
        <v>1</v>
      </c>
      <c r="E5438">
        <v>10</v>
      </c>
      <c r="F5438">
        <v>216245</v>
      </c>
      <c r="G5438">
        <v>29581</v>
      </c>
    </row>
    <row r="5439" spans="2:7" x14ac:dyDescent="0.4">
      <c r="B5439">
        <v>5438</v>
      </c>
      <c r="C5439" t="s">
        <v>4324</v>
      </c>
      <c r="D5439">
        <v>-28</v>
      </c>
      <c r="E5439">
        <v>21</v>
      </c>
      <c r="F5439">
        <v>216277</v>
      </c>
      <c r="G5439">
        <v>29583</v>
      </c>
    </row>
    <row r="5440" spans="2:7" x14ac:dyDescent="0.4">
      <c r="B5440">
        <v>5439</v>
      </c>
      <c r="C5440" t="s">
        <v>4327</v>
      </c>
      <c r="D5440">
        <v>3</v>
      </c>
      <c r="E5440">
        <v>8</v>
      </c>
      <c r="F5440">
        <v>216288</v>
      </c>
      <c r="G5440">
        <v>29585</v>
      </c>
    </row>
    <row r="5441" spans="2:7" x14ac:dyDescent="0.4">
      <c r="B5441">
        <v>5440</v>
      </c>
      <c r="C5441" t="s">
        <v>4326</v>
      </c>
      <c r="D5441">
        <v>-3</v>
      </c>
      <c r="E5441">
        <v>14</v>
      </c>
      <c r="F5441">
        <v>216366</v>
      </c>
      <c r="G5441">
        <v>29601</v>
      </c>
    </row>
    <row r="5442" spans="2:7" x14ac:dyDescent="0.4">
      <c r="B5442">
        <v>5441</v>
      </c>
      <c r="C5442" t="s">
        <v>4328</v>
      </c>
      <c r="D5442">
        <v>3</v>
      </c>
      <c r="E5442">
        <v>8</v>
      </c>
      <c r="F5442">
        <v>216424</v>
      </c>
      <c r="G5442">
        <v>29614</v>
      </c>
    </row>
    <row r="5443" spans="2:7" x14ac:dyDescent="0.4">
      <c r="B5443">
        <v>5442</v>
      </c>
      <c r="C5443" t="s">
        <v>4328</v>
      </c>
      <c r="D5443">
        <v>1</v>
      </c>
      <c r="E5443">
        <v>10</v>
      </c>
      <c r="F5443">
        <v>216465</v>
      </c>
      <c r="G5443">
        <v>29622</v>
      </c>
    </row>
    <row r="5444" spans="2:7" x14ac:dyDescent="0.4">
      <c r="B5444">
        <v>5443</v>
      </c>
      <c r="C5444" t="s">
        <v>4325</v>
      </c>
      <c r="D5444">
        <v>0</v>
      </c>
      <c r="E5444">
        <v>11</v>
      </c>
      <c r="F5444">
        <v>216497</v>
      </c>
      <c r="G5444">
        <v>29627</v>
      </c>
    </row>
    <row r="5445" spans="2:7" x14ac:dyDescent="0.4">
      <c r="B5445">
        <v>5444</v>
      </c>
      <c r="C5445" t="s">
        <v>4327</v>
      </c>
      <c r="D5445">
        <v>1</v>
      </c>
      <c r="E5445">
        <v>10</v>
      </c>
      <c r="F5445">
        <v>216526</v>
      </c>
      <c r="G5445">
        <v>29632</v>
      </c>
    </row>
    <row r="5446" spans="2:7" x14ac:dyDescent="0.4">
      <c r="B5446">
        <v>5445</v>
      </c>
      <c r="C5446" t="s">
        <v>4327</v>
      </c>
      <c r="D5446">
        <v>-7</v>
      </c>
      <c r="E5446">
        <v>18</v>
      </c>
      <c r="F5446">
        <v>216575</v>
      </c>
      <c r="G5446">
        <v>29639</v>
      </c>
    </row>
    <row r="5447" spans="2:7" x14ac:dyDescent="0.4">
      <c r="B5447">
        <v>5446</v>
      </c>
      <c r="C5447" t="s">
        <v>4325</v>
      </c>
      <c r="D5447">
        <v>-6</v>
      </c>
      <c r="E5447">
        <v>17</v>
      </c>
      <c r="F5447">
        <v>216655</v>
      </c>
      <c r="G5447">
        <v>29652</v>
      </c>
    </row>
    <row r="5448" spans="2:7" x14ac:dyDescent="0.4">
      <c r="B5448">
        <v>5447</v>
      </c>
      <c r="C5448" t="s">
        <v>4325</v>
      </c>
      <c r="D5448">
        <v>-4</v>
      </c>
      <c r="E5448">
        <v>15</v>
      </c>
      <c r="F5448">
        <v>216673</v>
      </c>
      <c r="G5448">
        <v>29654</v>
      </c>
    </row>
    <row r="5449" spans="2:7" x14ac:dyDescent="0.4">
      <c r="B5449">
        <v>5448</v>
      </c>
      <c r="C5449" t="s">
        <v>4327</v>
      </c>
      <c r="D5449">
        <v>1</v>
      </c>
      <c r="E5449">
        <v>10</v>
      </c>
      <c r="F5449">
        <v>216702</v>
      </c>
      <c r="G5449">
        <v>29660</v>
      </c>
    </row>
    <row r="5450" spans="2:7" x14ac:dyDescent="0.4">
      <c r="B5450">
        <v>5449</v>
      </c>
      <c r="C5450" t="s">
        <v>4324</v>
      </c>
      <c r="D5450">
        <v>0</v>
      </c>
      <c r="E5450">
        <v>11</v>
      </c>
      <c r="F5450">
        <v>216734</v>
      </c>
      <c r="G5450">
        <v>29666</v>
      </c>
    </row>
    <row r="5451" spans="2:7" x14ac:dyDescent="0.4">
      <c r="B5451">
        <v>5450</v>
      </c>
      <c r="C5451" t="s">
        <v>4327</v>
      </c>
      <c r="D5451">
        <v>1</v>
      </c>
      <c r="E5451">
        <v>10</v>
      </c>
      <c r="F5451">
        <v>216753</v>
      </c>
      <c r="G5451">
        <v>29670</v>
      </c>
    </row>
    <row r="5452" spans="2:7" x14ac:dyDescent="0.4">
      <c r="B5452">
        <v>5451</v>
      </c>
      <c r="C5452" t="s">
        <v>4324</v>
      </c>
      <c r="D5452">
        <v>-10</v>
      </c>
      <c r="E5452">
        <v>12</v>
      </c>
      <c r="F5452">
        <v>216788</v>
      </c>
      <c r="G5452">
        <v>29675</v>
      </c>
    </row>
    <row r="5453" spans="2:7" x14ac:dyDescent="0.4">
      <c r="B5453">
        <v>5452</v>
      </c>
      <c r="C5453" t="s">
        <v>4328</v>
      </c>
      <c r="D5453">
        <v>-1</v>
      </c>
      <c r="E5453">
        <v>12</v>
      </c>
      <c r="F5453">
        <v>216815</v>
      </c>
      <c r="G5453">
        <v>29680</v>
      </c>
    </row>
    <row r="5454" spans="2:7" x14ac:dyDescent="0.4">
      <c r="B5454">
        <v>5453</v>
      </c>
      <c r="C5454" t="s">
        <v>4325</v>
      </c>
      <c r="D5454">
        <v>-20</v>
      </c>
      <c r="E5454">
        <v>13</v>
      </c>
      <c r="F5454">
        <v>216867</v>
      </c>
      <c r="G5454">
        <v>29689</v>
      </c>
    </row>
    <row r="5455" spans="2:7" x14ac:dyDescent="0.4">
      <c r="B5455">
        <v>5454</v>
      </c>
      <c r="C5455" t="s">
        <v>9</v>
      </c>
      <c r="D5455">
        <v>-2</v>
      </c>
      <c r="E5455">
        <v>13</v>
      </c>
      <c r="F5455">
        <v>216912</v>
      </c>
      <c r="G5455">
        <v>29698</v>
      </c>
    </row>
    <row r="5456" spans="2:7" x14ac:dyDescent="0.4">
      <c r="B5456">
        <v>5455</v>
      </c>
      <c r="C5456" t="s">
        <v>4324</v>
      </c>
      <c r="D5456">
        <v>0</v>
      </c>
      <c r="E5456">
        <v>11</v>
      </c>
      <c r="F5456">
        <v>216935</v>
      </c>
      <c r="G5456">
        <v>29701</v>
      </c>
    </row>
    <row r="5457" spans="2:7" x14ac:dyDescent="0.4">
      <c r="B5457">
        <v>5456</v>
      </c>
      <c r="C5457" t="s">
        <v>4327</v>
      </c>
      <c r="D5457">
        <v>-3</v>
      </c>
      <c r="E5457">
        <v>14</v>
      </c>
      <c r="F5457">
        <v>216952</v>
      </c>
      <c r="G5457">
        <v>29703</v>
      </c>
    </row>
    <row r="5458" spans="2:7" x14ac:dyDescent="0.4">
      <c r="B5458">
        <v>5457</v>
      </c>
      <c r="C5458" t="s">
        <v>4328</v>
      </c>
      <c r="D5458">
        <v>-1</v>
      </c>
      <c r="E5458">
        <v>12</v>
      </c>
      <c r="F5458">
        <v>217004</v>
      </c>
      <c r="G5458">
        <v>29713</v>
      </c>
    </row>
    <row r="5459" spans="2:7" x14ac:dyDescent="0.4">
      <c r="B5459">
        <v>5458</v>
      </c>
      <c r="C5459" t="s">
        <v>4324</v>
      </c>
      <c r="D5459">
        <v>-2</v>
      </c>
      <c r="E5459">
        <v>13</v>
      </c>
      <c r="F5459">
        <v>217057</v>
      </c>
      <c r="G5459">
        <v>29719</v>
      </c>
    </row>
    <row r="5460" spans="2:7" x14ac:dyDescent="0.4">
      <c r="B5460">
        <v>5459</v>
      </c>
      <c r="C5460" t="s">
        <v>9</v>
      </c>
      <c r="D5460">
        <v>-2</v>
      </c>
      <c r="E5460">
        <v>13</v>
      </c>
      <c r="F5460">
        <v>217120</v>
      </c>
      <c r="G5460">
        <v>29732</v>
      </c>
    </row>
    <row r="5461" spans="2:7" x14ac:dyDescent="0.4">
      <c r="B5461">
        <v>5460</v>
      </c>
      <c r="C5461" t="s">
        <v>4325</v>
      </c>
      <c r="D5461">
        <v>-8</v>
      </c>
      <c r="E5461">
        <v>19</v>
      </c>
      <c r="F5461">
        <v>217151</v>
      </c>
      <c r="G5461">
        <v>29737</v>
      </c>
    </row>
    <row r="5462" spans="2:7" x14ac:dyDescent="0.4">
      <c r="B5462">
        <v>5461</v>
      </c>
      <c r="C5462" t="s">
        <v>4328</v>
      </c>
      <c r="D5462">
        <v>1</v>
      </c>
      <c r="E5462">
        <v>10</v>
      </c>
      <c r="F5462">
        <v>217201</v>
      </c>
      <c r="G5462">
        <v>29747</v>
      </c>
    </row>
    <row r="5463" spans="2:7" x14ac:dyDescent="0.4">
      <c r="B5463">
        <v>5462</v>
      </c>
      <c r="C5463" t="s">
        <v>4328</v>
      </c>
      <c r="D5463">
        <v>1</v>
      </c>
      <c r="E5463">
        <v>10</v>
      </c>
      <c r="F5463">
        <v>217227</v>
      </c>
      <c r="G5463">
        <v>29752</v>
      </c>
    </row>
    <row r="5464" spans="2:7" x14ac:dyDescent="0.4">
      <c r="B5464">
        <v>5463</v>
      </c>
      <c r="C5464" t="s">
        <v>4328</v>
      </c>
      <c r="D5464">
        <v>-3</v>
      </c>
      <c r="E5464">
        <v>14</v>
      </c>
      <c r="F5464">
        <v>217241</v>
      </c>
      <c r="G5464">
        <v>29753</v>
      </c>
    </row>
    <row r="5465" spans="2:7" x14ac:dyDescent="0.4">
      <c r="B5465">
        <v>5464</v>
      </c>
      <c r="C5465" t="s">
        <v>4327</v>
      </c>
      <c r="D5465">
        <v>3</v>
      </c>
      <c r="E5465">
        <v>8</v>
      </c>
      <c r="F5465">
        <v>217252</v>
      </c>
      <c r="G5465">
        <v>29755</v>
      </c>
    </row>
    <row r="5466" spans="2:7" x14ac:dyDescent="0.4">
      <c r="B5466">
        <v>5465</v>
      </c>
      <c r="C5466" t="s">
        <v>4325</v>
      </c>
      <c r="D5466">
        <v>-24</v>
      </c>
      <c r="E5466">
        <v>17</v>
      </c>
      <c r="F5466">
        <v>217308</v>
      </c>
      <c r="G5466">
        <v>29764</v>
      </c>
    </row>
    <row r="5467" spans="2:7" x14ac:dyDescent="0.4">
      <c r="B5467">
        <v>5466</v>
      </c>
      <c r="C5467" t="s">
        <v>4324</v>
      </c>
      <c r="D5467">
        <v>-2</v>
      </c>
      <c r="E5467">
        <v>13</v>
      </c>
      <c r="F5467">
        <v>217337</v>
      </c>
      <c r="G5467">
        <v>29769</v>
      </c>
    </row>
    <row r="5468" spans="2:7" x14ac:dyDescent="0.4">
      <c r="B5468">
        <v>5467</v>
      </c>
      <c r="C5468" t="s">
        <v>9</v>
      </c>
      <c r="D5468">
        <v>-4</v>
      </c>
      <c r="E5468">
        <v>15</v>
      </c>
      <c r="F5468">
        <v>217352</v>
      </c>
      <c r="G5468">
        <v>29770</v>
      </c>
    </row>
    <row r="5469" spans="2:7" x14ac:dyDescent="0.4">
      <c r="B5469">
        <v>5468</v>
      </c>
      <c r="C5469" t="s">
        <v>4324</v>
      </c>
      <c r="D5469">
        <v>2</v>
      </c>
      <c r="E5469">
        <v>9</v>
      </c>
      <c r="F5469">
        <v>217424</v>
      </c>
      <c r="G5469">
        <v>29782</v>
      </c>
    </row>
    <row r="5470" spans="2:7" x14ac:dyDescent="0.4">
      <c r="B5470">
        <v>5469</v>
      </c>
      <c r="C5470" t="s">
        <v>4327</v>
      </c>
      <c r="D5470">
        <v>3</v>
      </c>
      <c r="E5470">
        <v>8</v>
      </c>
      <c r="F5470">
        <v>217438</v>
      </c>
      <c r="G5470">
        <v>29785</v>
      </c>
    </row>
    <row r="5471" spans="2:7" x14ac:dyDescent="0.4">
      <c r="B5471">
        <v>5470</v>
      </c>
      <c r="C5471" t="s">
        <v>4325</v>
      </c>
      <c r="D5471">
        <v>-4</v>
      </c>
      <c r="E5471">
        <v>15</v>
      </c>
      <c r="F5471">
        <v>217469</v>
      </c>
      <c r="G5471">
        <v>29790</v>
      </c>
    </row>
    <row r="5472" spans="2:7" x14ac:dyDescent="0.4">
      <c r="B5472">
        <v>5471</v>
      </c>
      <c r="C5472" t="s">
        <v>4328</v>
      </c>
      <c r="D5472">
        <v>1</v>
      </c>
      <c r="E5472">
        <v>10</v>
      </c>
      <c r="F5472">
        <v>217487</v>
      </c>
      <c r="G5472">
        <v>29793</v>
      </c>
    </row>
    <row r="5473" spans="2:7" x14ac:dyDescent="0.4">
      <c r="B5473">
        <v>5472</v>
      </c>
      <c r="C5473" t="s">
        <v>4325</v>
      </c>
      <c r="D5473">
        <v>-2</v>
      </c>
      <c r="E5473">
        <v>13</v>
      </c>
      <c r="F5473">
        <v>217503</v>
      </c>
      <c r="G5473">
        <v>29795</v>
      </c>
    </row>
    <row r="5474" spans="2:7" x14ac:dyDescent="0.4">
      <c r="B5474">
        <v>5473</v>
      </c>
      <c r="C5474" t="s">
        <v>4327</v>
      </c>
      <c r="D5474">
        <v>-15</v>
      </c>
      <c r="E5474">
        <v>17</v>
      </c>
      <c r="F5474">
        <v>217540</v>
      </c>
      <c r="G5474">
        <v>29798</v>
      </c>
    </row>
    <row r="5475" spans="2:7" x14ac:dyDescent="0.4">
      <c r="B5475">
        <v>5474</v>
      </c>
      <c r="C5475" t="s">
        <v>9</v>
      </c>
      <c r="D5475">
        <v>-2</v>
      </c>
      <c r="E5475">
        <v>13</v>
      </c>
      <c r="F5475">
        <v>217553</v>
      </c>
      <c r="G5475">
        <v>29799</v>
      </c>
    </row>
    <row r="5476" spans="2:7" x14ac:dyDescent="0.4">
      <c r="B5476">
        <v>5475</v>
      </c>
      <c r="C5476" t="s">
        <v>4325</v>
      </c>
      <c r="D5476">
        <v>-14</v>
      </c>
      <c r="E5476">
        <v>16</v>
      </c>
      <c r="F5476">
        <v>217610</v>
      </c>
      <c r="G5476">
        <v>29805</v>
      </c>
    </row>
    <row r="5477" spans="2:7" x14ac:dyDescent="0.4">
      <c r="B5477">
        <v>5476</v>
      </c>
      <c r="C5477" t="s">
        <v>4325</v>
      </c>
      <c r="D5477">
        <v>2</v>
      </c>
      <c r="E5477">
        <v>9</v>
      </c>
      <c r="F5477">
        <v>217619</v>
      </c>
      <c r="G5477">
        <v>29806</v>
      </c>
    </row>
    <row r="5478" spans="2:7" x14ac:dyDescent="0.4">
      <c r="B5478">
        <v>5477</v>
      </c>
      <c r="C5478" t="s">
        <v>4327</v>
      </c>
      <c r="D5478">
        <v>-1</v>
      </c>
      <c r="E5478">
        <v>12</v>
      </c>
      <c r="F5478">
        <v>217687</v>
      </c>
      <c r="G5478">
        <v>29820</v>
      </c>
    </row>
    <row r="5479" spans="2:7" x14ac:dyDescent="0.4">
      <c r="B5479">
        <v>5478</v>
      </c>
      <c r="C5479" t="s">
        <v>4327</v>
      </c>
      <c r="D5479">
        <v>1</v>
      </c>
      <c r="E5479">
        <v>10</v>
      </c>
      <c r="F5479">
        <v>217747</v>
      </c>
      <c r="G5479">
        <v>29829</v>
      </c>
    </row>
    <row r="5480" spans="2:7" x14ac:dyDescent="0.4">
      <c r="B5480">
        <v>5479</v>
      </c>
      <c r="C5480" t="s">
        <v>4326</v>
      </c>
      <c r="D5480">
        <v>-3</v>
      </c>
      <c r="E5480">
        <v>14</v>
      </c>
      <c r="F5480">
        <v>217769</v>
      </c>
      <c r="G5480">
        <v>29832</v>
      </c>
    </row>
    <row r="5481" spans="2:7" x14ac:dyDescent="0.4">
      <c r="B5481">
        <v>5480</v>
      </c>
      <c r="C5481" t="s">
        <v>4327</v>
      </c>
      <c r="D5481">
        <v>-7</v>
      </c>
      <c r="E5481">
        <v>18</v>
      </c>
      <c r="F5481">
        <v>217940</v>
      </c>
      <c r="G5481">
        <v>29868</v>
      </c>
    </row>
    <row r="5482" spans="2:7" x14ac:dyDescent="0.4">
      <c r="B5482">
        <v>5481</v>
      </c>
      <c r="C5482" t="s">
        <v>4326</v>
      </c>
      <c r="D5482">
        <v>-5</v>
      </c>
      <c r="E5482">
        <v>16</v>
      </c>
      <c r="F5482">
        <v>217971</v>
      </c>
      <c r="G5482">
        <v>29872</v>
      </c>
    </row>
    <row r="5483" spans="2:7" x14ac:dyDescent="0.4">
      <c r="B5483">
        <v>5482</v>
      </c>
      <c r="C5483" t="s">
        <v>4327</v>
      </c>
      <c r="D5483">
        <v>1</v>
      </c>
      <c r="E5483">
        <v>10</v>
      </c>
      <c r="F5483">
        <v>218059</v>
      </c>
      <c r="G5483">
        <v>29885</v>
      </c>
    </row>
    <row r="5484" spans="2:7" x14ac:dyDescent="0.4">
      <c r="B5484">
        <v>5483</v>
      </c>
      <c r="C5484" t="s">
        <v>4326</v>
      </c>
      <c r="D5484">
        <v>-11</v>
      </c>
      <c r="E5484">
        <v>13</v>
      </c>
      <c r="F5484">
        <v>218129</v>
      </c>
      <c r="G5484">
        <v>29897</v>
      </c>
    </row>
    <row r="5485" spans="2:7" x14ac:dyDescent="0.4">
      <c r="B5485">
        <v>5484</v>
      </c>
      <c r="C5485" t="s">
        <v>4327</v>
      </c>
      <c r="D5485">
        <v>1</v>
      </c>
      <c r="E5485">
        <v>10</v>
      </c>
      <c r="F5485">
        <v>218212</v>
      </c>
      <c r="G5485">
        <v>29916</v>
      </c>
    </row>
    <row r="5486" spans="2:7" x14ac:dyDescent="0.4">
      <c r="B5486">
        <v>5485</v>
      </c>
      <c r="C5486" t="s">
        <v>4325</v>
      </c>
      <c r="D5486">
        <v>-4</v>
      </c>
      <c r="E5486">
        <v>15</v>
      </c>
      <c r="F5486">
        <v>218236</v>
      </c>
      <c r="G5486">
        <v>29920</v>
      </c>
    </row>
    <row r="5487" spans="2:7" x14ac:dyDescent="0.4">
      <c r="B5487">
        <v>5486</v>
      </c>
      <c r="C5487" t="s">
        <v>4325</v>
      </c>
      <c r="D5487">
        <v>2</v>
      </c>
      <c r="E5487">
        <v>9</v>
      </c>
      <c r="F5487">
        <v>218250</v>
      </c>
      <c r="G5487">
        <v>29922</v>
      </c>
    </row>
    <row r="5488" spans="2:7" x14ac:dyDescent="0.4">
      <c r="B5488">
        <v>5487</v>
      </c>
      <c r="C5488" t="s">
        <v>4327</v>
      </c>
      <c r="D5488">
        <v>1</v>
      </c>
      <c r="E5488">
        <v>10</v>
      </c>
      <c r="F5488">
        <v>218267</v>
      </c>
      <c r="G5488">
        <v>29924</v>
      </c>
    </row>
    <row r="5489" spans="2:7" x14ac:dyDescent="0.4">
      <c r="B5489">
        <v>5488</v>
      </c>
      <c r="C5489" t="s">
        <v>4328</v>
      </c>
      <c r="D5489">
        <v>3</v>
      </c>
      <c r="E5489">
        <v>8</v>
      </c>
      <c r="F5489">
        <v>218297</v>
      </c>
      <c r="G5489">
        <v>29930</v>
      </c>
    </row>
    <row r="5490" spans="2:7" x14ac:dyDescent="0.4">
      <c r="B5490">
        <v>5489</v>
      </c>
      <c r="C5490" t="s">
        <v>4324</v>
      </c>
      <c r="D5490">
        <v>0</v>
      </c>
      <c r="E5490">
        <v>11</v>
      </c>
      <c r="F5490">
        <v>218341</v>
      </c>
      <c r="G5490">
        <v>29938</v>
      </c>
    </row>
    <row r="5491" spans="2:7" x14ac:dyDescent="0.4">
      <c r="B5491">
        <v>5490</v>
      </c>
      <c r="C5491" t="s">
        <v>4327</v>
      </c>
      <c r="D5491">
        <v>1</v>
      </c>
      <c r="E5491">
        <v>10</v>
      </c>
      <c r="F5491">
        <v>218371</v>
      </c>
      <c r="G5491">
        <v>29941</v>
      </c>
    </row>
    <row r="5492" spans="2:7" x14ac:dyDescent="0.4">
      <c r="B5492">
        <v>5491</v>
      </c>
      <c r="C5492" t="s">
        <v>4324</v>
      </c>
      <c r="D5492">
        <v>0</v>
      </c>
      <c r="E5492">
        <v>11</v>
      </c>
      <c r="F5492">
        <v>218406</v>
      </c>
      <c r="G5492">
        <v>29947</v>
      </c>
    </row>
    <row r="5493" spans="2:7" x14ac:dyDescent="0.4">
      <c r="B5493">
        <v>5492</v>
      </c>
      <c r="C5493" t="s">
        <v>4328</v>
      </c>
      <c r="D5493">
        <v>-3</v>
      </c>
      <c r="E5493">
        <v>14</v>
      </c>
      <c r="F5493">
        <v>218425</v>
      </c>
      <c r="G5493">
        <v>29949</v>
      </c>
    </row>
    <row r="5494" spans="2:7" x14ac:dyDescent="0.4">
      <c r="B5494">
        <v>5493</v>
      </c>
      <c r="C5494" t="s">
        <v>4325</v>
      </c>
      <c r="D5494">
        <v>-4</v>
      </c>
      <c r="E5494">
        <v>15</v>
      </c>
      <c r="F5494">
        <v>218490</v>
      </c>
      <c r="G5494">
        <v>29962</v>
      </c>
    </row>
    <row r="5495" spans="2:7" x14ac:dyDescent="0.4">
      <c r="B5495">
        <v>5494</v>
      </c>
      <c r="C5495" t="s">
        <v>4324</v>
      </c>
      <c r="D5495">
        <v>-6</v>
      </c>
      <c r="E5495">
        <v>17</v>
      </c>
      <c r="F5495">
        <v>218531</v>
      </c>
      <c r="G5495">
        <v>29968</v>
      </c>
    </row>
    <row r="5496" spans="2:7" x14ac:dyDescent="0.4">
      <c r="B5496">
        <v>5495</v>
      </c>
      <c r="C5496" t="s">
        <v>4328</v>
      </c>
      <c r="D5496">
        <v>1</v>
      </c>
      <c r="E5496">
        <v>10</v>
      </c>
      <c r="F5496">
        <v>218579</v>
      </c>
      <c r="G5496">
        <v>29975</v>
      </c>
    </row>
    <row r="5497" spans="2:7" x14ac:dyDescent="0.4">
      <c r="B5497">
        <v>5496</v>
      </c>
      <c r="C5497" t="s">
        <v>4327</v>
      </c>
      <c r="D5497">
        <v>3</v>
      </c>
      <c r="E5497">
        <v>8</v>
      </c>
      <c r="F5497">
        <v>218598</v>
      </c>
      <c r="G5497">
        <v>29979</v>
      </c>
    </row>
    <row r="5498" spans="2:7" x14ac:dyDescent="0.4">
      <c r="B5498">
        <v>5497</v>
      </c>
      <c r="C5498" t="s">
        <v>4328</v>
      </c>
      <c r="D5498">
        <v>3</v>
      </c>
      <c r="E5498">
        <v>8</v>
      </c>
      <c r="F5498">
        <v>218638</v>
      </c>
      <c r="G5498">
        <v>29987</v>
      </c>
    </row>
    <row r="5499" spans="2:7" x14ac:dyDescent="0.4">
      <c r="B5499">
        <v>5498</v>
      </c>
      <c r="C5499" t="s">
        <v>4328</v>
      </c>
      <c r="D5499">
        <v>3</v>
      </c>
      <c r="E5499">
        <v>8</v>
      </c>
      <c r="F5499">
        <v>218662</v>
      </c>
      <c r="G5499">
        <v>29991</v>
      </c>
    </row>
    <row r="5500" spans="2:7" x14ac:dyDescent="0.4">
      <c r="B5500">
        <v>5499</v>
      </c>
      <c r="C5500" t="s">
        <v>4327</v>
      </c>
      <c r="D5500">
        <v>3</v>
      </c>
      <c r="E5500">
        <v>8</v>
      </c>
      <c r="F5500">
        <v>218716</v>
      </c>
      <c r="G5500">
        <v>30001</v>
      </c>
    </row>
    <row r="5501" spans="2:7" x14ac:dyDescent="0.4">
      <c r="B5501">
        <v>5500</v>
      </c>
      <c r="C5501" t="s">
        <v>4326</v>
      </c>
      <c r="D5501">
        <v>1</v>
      </c>
      <c r="E5501">
        <v>10</v>
      </c>
      <c r="F5501">
        <v>218726</v>
      </c>
      <c r="G5501">
        <v>30002</v>
      </c>
    </row>
    <row r="5502" spans="2:7" x14ac:dyDescent="0.4">
      <c r="B5502">
        <v>5501</v>
      </c>
      <c r="C5502" t="s">
        <v>4328</v>
      </c>
      <c r="D5502">
        <v>1</v>
      </c>
      <c r="E5502">
        <v>10</v>
      </c>
      <c r="F5502">
        <v>218739</v>
      </c>
      <c r="G5502">
        <v>30004</v>
      </c>
    </row>
    <row r="5503" spans="2:7" x14ac:dyDescent="0.4">
      <c r="B5503">
        <v>5502</v>
      </c>
      <c r="C5503" t="s">
        <v>4328</v>
      </c>
      <c r="D5503">
        <v>-9</v>
      </c>
      <c r="E5503">
        <v>20</v>
      </c>
      <c r="F5503">
        <v>218759</v>
      </c>
      <c r="G5503">
        <v>30005</v>
      </c>
    </row>
    <row r="5504" spans="2:7" x14ac:dyDescent="0.4">
      <c r="B5504">
        <v>5503</v>
      </c>
      <c r="C5504" t="s">
        <v>4327</v>
      </c>
      <c r="D5504">
        <v>3</v>
      </c>
      <c r="E5504">
        <v>8</v>
      </c>
      <c r="F5504">
        <v>218781</v>
      </c>
      <c r="G5504">
        <v>30009</v>
      </c>
    </row>
    <row r="5505" spans="2:7" x14ac:dyDescent="0.4">
      <c r="B5505">
        <v>5504</v>
      </c>
      <c r="C5505" t="s">
        <v>4325</v>
      </c>
      <c r="D5505">
        <v>2</v>
      </c>
      <c r="E5505">
        <v>9</v>
      </c>
      <c r="F5505">
        <v>218809</v>
      </c>
      <c r="G5505">
        <v>30015</v>
      </c>
    </row>
    <row r="5506" spans="2:7" x14ac:dyDescent="0.4">
      <c r="B5506">
        <v>5505</v>
      </c>
      <c r="C5506" t="s">
        <v>4326</v>
      </c>
      <c r="D5506">
        <v>-7</v>
      </c>
      <c r="E5506">
        <v>18</v>
      </c>
      <c r="F5506">
        <v>218852</v>
      </c>
      <c r="G5506">
        <v>30022</v>
      </c>
    </row>
    <row r="5507" spans="2:7" x14ac:dyDescent="0.4">
      <c r="B5507">
        <v>5506</v>
      </c>
      <c r="C5507" t="s">
        <v>9</v>
      </c>
      <c r="D5507">
        <v>-4</v>
      </c>
      <c r="E5507">
        <v>15</v>
      </c>
      <c r="F5507">
        <v>218885</v>
      </c>
      <c r="G5507">
        <v>30025</v>
      </c>
    </row>
    <row r="5508" spans="2:7" x14ac:dyDescent="0.4">
      <c r="B5508">
        <v>5507</v>
      </c>
      <c r="C5508" t="s">
        <v>4328</v>
      </c>
      <c r="D5508">
        <v>1</v>
      </c>
      <c r="E5508">
        <v>10</v>
      </c>
      <c r="F5508">
        <v>218898</v>
      </c>
      <c r="G5508">
        <v>30027</v>
      </c>
    </row>
    <row r="5509" spans="2:7" x14ac:dyDescent="0.4">
      <c r="B5509">
        <v>5508</v>
      </c>
      <c r="C5509" t="s">
        <v>4324</v>
      </c>
      <c r="D5509">
        <v>-10</v>
      </c>
      <c r="E5509">
        <v>12</v>
      </c>
      <c r="F5509">
        <v>218935</v>
      </c>
      <c r="G5509">
        <v>30033</v>
      </c>
    </row>
    <row r="5510" spans="2:7" x14ac:dyDescent="0.4">
      <c r="B5510">
        <v>5509</v>
      </c>
      <c r="C5510" t="s">
        <v>4326</v>
      </c>
      <c r="D5510">
        <v>-7</v>
      </c>
      <c r="E5510">
        <v>18</v>
      </c>
      <c r="F5510">
        <v>219012</v>
      </c>
      <c r="G5510">
        <v>30045</v>
      </c>
    </row>
    <row r="5511" spans="2:7" x14ac:dyDescent="0.4">
      <c r="B5511">
        <v>5510</v>
      </c>
      <c r="C5511" t="s">
        <v>4327</v>
      </c>
      <c r="D5511">
        <v>-3</v>
      </c>
      <c r="E5511">
        <v>14</v>
      </c>
      <c r="F5511">
        <v>219082</v>
      </c>
      <c r="G5511">
        <v>30062</v>
      </c>
    </row>
    <row r="5512" spans="2:7" x14ac:dyDescent="0.4">
      <c r="B5512">
        <v>5511</v>
      </c>
      <c r="C5512" t="s">
        <v>4326</v>
      </c>
      <c r="D5512">
        <v>-11</v>
      </c>
      <c r="E5512">
        <v>13</v>
      </c>
      <c r="F5512">
        <v>219100</v>
      </c>
      <c r="G5512">
        <v>30064</v>
      </c>
    </row>
    <row r="5513" spans="2:7" x14ac:dyDescent="0.4">
      <c r="B5513">
        <v>5512</v>
      </c>
      <c r="C5513" t="s">
        <v>4325</v>
      </c>
      <c r="D5513">
        <v>2</v>
      </c>
      <c r="E5513">
        <v>9</v>
      </c>
      <c r="F5513">
        <v>219121</v>
      </c>
      <c r="G5513">
        <v>30067</v>
      </c>
    </row>
    <row r="5514" spans="2:7" x14ac:dyDescent="0.4">
      <c r="B5514">
        <v>5513</v>
      </c>
      <c r="C5514" t="s">
        <v>4325</v>
      </c>
      <c r="D5514">
        <v>2</v>
      </c>
      <c r="E5514">
        <v>9</v>
      </c>
      <c r="F5514">
        <v>219149</v>
      </c>
      <c r="G5514">
        <v>30073</v>
      </c>
    </row>
    <row r="5515" spans="2:7" x14ac:dyDescent="0.4">
      <c r="B5515">
        <v>5514</v>
      </c>
      <c r="C5515" t="s">
        <v>4326</v>
      </c>
      <c r="D5515">
        <v>-1</v>
      </c>
      <c r="E5515">
        <v>12</v>
      </c>
      <c r="F5515">
        <v>219161</v>
      </c>
      <c r="G5515">
        <v>30074</v>
      </c>
    </row>
    <row r="5516" spans="2:7" x14ac:dyDescent="0.4">
      <c r="B5516">
        <v>5515</v>
      </c>
      <c r="C5516" t="s">
        <v>4328</v>
      </c>
      <c r="D5516">
        <v>3</v>
      </c>
      <c r="E5516">
        <v>8</v>
      </c>
      <c r="F5516">
        <v>219183</v>
      </c>
      <c r="G5516">
        <v>30079</v>
      </c>
    </row>
    <row r="5517" spans="2:7" x14ac:dyDescent="0.4">
      <c r="B5517">
        <v>5516</v>
      </c>
      <c r="C5517" t="s">
        <v>4327</v>
      </c>
      <c r="D5517">
        <v>-3</v>
      </c>
      <c r="E5517">
        <v>14</v>
      </c>
      <c r="F5517">
        <v>219197</v>
      </c>
      <c r="G5517">
        <v>30080</v>
      </c>
    </row>
    <row r="5518" spans="2:7" x14ac:dyDescent="0.4">
      <c r="B5518">
        <v>5517</v>
      </c>
      <c r="C5518" t="s">
        <v>4327</v>
      </c>
      <c r="D5518">
        <v>-3</v>
      </c>
      <c r="E5518">
        <v>14</v>
      </c>
      <c r="F5518">
        <v>219240</v>
      </c>
      <c r="G5518">
        <v>30088</v>
      </c>
    </row>
    <row r="5519" spans="2:7" x14ac:dyDescent="0.4">
      <c r="B5519">
        <v>5518</v>
      </c>
      <c r="C5519" t="s">
        <v>4327</v>
      </c>
      <c r="D5519">
        <v>1</v>
      </c>
      <c r="E5519">
        <v>10</v>
      </c>
      <c r="F5519">
        <v>219250</v>
      </c>
      <c r="G5519">
        <v>30089</v>
      </c>
    </row>
    <row r="5520" spans="2:7" x14ac:dyDescent="0.4">
      <c r="B5520">
        <v>5519</v>
      </c>
      <c r="C5520" t="s">
        <v>4324</v>
      </c>
      <c r="D5520">
        <v>2</v>
      </c>
      <c r="E5520">
        <v>9</v>
      </c>
      <c r="F5520">
        <v>219262</v>
      </c>
      <c r="G5520">
        <v>30091</v>
      </c>
    </row>
    <row r="5521" spans="2:7" x14ac:dyDescent="0.4">
      <c r="B5521">
        <v>5520</v>
      </c>
      <c r="C5521" t="s">
        <v>4326</v>
      </c>
      <c r="D5521">
        <v>-1</v>
      </c>
      <c r="E5521">
        <v>12</v>
      </c>
      <c r="F5521">
        <v>219279</v>
      </c>
      <c r="G5521">
        <v>30093</v>
      </c>
    </row>
    <row r="5522" spans="2:7" x14ac:dyDescent="0.4">
      <c r="B5522">
        <v>5521</v>
      </c>
      <c r="C5522" t="s">
        <v>4325</v>
      </c>
      <c r="D5522">
        <v>-2</v>
      </c>
      <c r="E5522">
        <v>13</v>
      </c>
      <c r="F5522">
        <v>219303</v>
      </c>
      <c r="G5522">
        <v>30097</v>
      </c>
    </row>
    <row r="5523" spans="2:7" x14ac:dyDescent="0.4">
      <c r="B5523">
        <v>5522</v>
      </c>
      <c r="C5523" t="s">
        <v>4328</v>
      </c>
      <c r="D5523">
        <v>3</v>
      </c>
      <c r="E5523">
        <v>8</v>
      </c>
      <c r="F5523">
        <v>219358</v>
      </c>
      <c r="G5523">
        <v>30109</v>
      </c>
    </row>
    <row r="5524" spans="2:7" x14ac:dyDescent="0.4">
      <c r="B5524">
        <v>5523</v>
      </c>
      <c r="C5524" t="s">
        <v>4326</v>
      </c>
      <c r="D5524">
        <v>-5</v>
      </c>
      <c r="E5524">
        <v>16</v>
      </c>
      <c r="F5524">
        <v>219466</v>
      </c>
      <c r="G5524">
        <v>30137</v>
      </c>
    </row>
    <row r="5525" spans="2:7" x14ac:dyDescent="0.4">
      <c r="B5525">
        <v>5524</v>
      </c>
      <c r="C5525" t="s">
        <v>9</v>
      </c>
      <c r="D5525">
        <v>0</v>
      </c>
      <c r="E5525">
        <v>11</v>
      </c>
      <c r="F5525">
        <v>219480</v>
      </c>
      <c r="G5525">
        <v>30139</v>
      </c>
    </row>
    <row r="5526" spans="2:7" x14ac:dyDescent="0.4">
      <c r="B5526">
        <v>5525</v>
      </c>
      <c r="C5526" t="s">
        <v>4327</v>
      </c>
      <c r="D5526">
        <v>3</v>
      </c>
      <c r="E5526">
        <v>8</v>
      </c>
      <c r="F5526">
        <v>219488</v>
      </c>
      <c r="G5526">
        <v>30140</v>
      </c>
    </row>
    <row r="5527" spans="2:7" x14ac:dyDescent="0.4">
      <c r="B5527">
        <v>5526</v>
      </c>
      <c r="C5527" t="s">
        <v>4324</v>
      </c>
      <c r="D5527">
        <v>-8</v>
      </c>
      <c r="E5527">
        <v>19</v>
      </c>
      <c r="F5527">
        <v>219510</v>
      </c>
      <c r="G5527">
        <v>30142</v>
      </c>
    </row>
    <row r="5528" spans="2:7" x14ac:dyDescent="0.4">
      <c r="B5528">
        <v>5527</v>
      </c>
      <c r="C5528" t="s">
        <v>4328</v>
      </c>
      <c r="D5528">
        <v>-5</v>
      </c>
      <c r="E5528">
        <v>16</v>
      </c>
      <c r="F5528">
        <v>219553</v>
      </c>
      <c r="G5528">
        <v>30148</v>
      </c>
    </row>
    <row r="5529" spans="2:7" x14ac:dyDescent="0.4">
      <c r="B5529">
        <v>5528</v>
      </c>
      <c r="C5529" t="s">
        <v>9</v>
      </c>
      <c r="D5529">
        <v>0</v>
      </c>
      <c r="E5529">
        <v>11</v>
      </c>
      <c r="F5529">
        <v>219603</v>
      </c>
      <c r="G5529">
        <v>30157</v>
      </c>
    </row>
    <row r="5530" spans="2:7" x14ac:dyDescent="0.4">
      <c r="B5530">
        <v>5529</v>
      </c>
      <c r="C5530" t="s">
        <v>9</v>
      </c>
      <c r="D5530">
        <v>-8</v>
      </c>
      <c r="E5530">
        <v>19</v>
      </c>
      <c r="F5530">
        <v>219665</v>
      </c>
      <c r="G5530">
        <v>30166</v>
      </c>
    </row>
    <row r="5531" spans="2:7" x14ac:dyDescent="0.4">
      <c r="B5531">
        <v>5530</v>
      </c>
      <c r="C5531" t="s">
        <v>4325</v>
      </c>
      <c r="D5531">
        <v>0</v>
      </c>
      <c r="E5531">
        <v>11</v>
      </c>
      <c r="F5531">
        <v>219676</v>
      </c>
      <c r="G5531">
        <v>30167</v>
      </c>
    </row>
    <row r="5532" spans="2:7" x14ac:dyDescent="0.4">
      <c r="B5532">
        <v>5531</v>
      </c>
      <c r="C5532" t="s">
        <v>4324</v>
      </c>
      <c r="D5532">
        <v>0</v>
      </c>
      <c r="E5532">
        <v>11</v>
      </c>
      <c r="F5532">
        <v>219687</v>
      </c>
      <c r="G5532">
        <v>30168</v>
      </c>
    </row>
    <row r="5533" spans="2:7" x14ac:dyDescent="0.4">
      <c r="B5533">
        <v>5532</v>
      </c>
      <c r="C5533" t="s">
        <v>4327</v>
      </c>
      <c r="D5533">
        <v>3</v>
      </c>
      <c r="E5533">
        <v>8</v>
      </c>
      <c r="F5533">
        <v>219718</v>
      </c>
      <c r="G5533">
        <v>30174</v>
      </c>
    </row>
    <row r="5534" spans="2:7" x14ac:dyDescent="0.4">
      <c r="B5534">
        <v>5533</v>
      </c>
      <c r="C5534" t="s">
        <v>4325</v>
      </c>
      <c r="D5534">
        <v>2</v>
      </c>
      <c r="E5534">
        <v>9</v>
      </c>
      <c r="F5534">
        <v>219730</v>
      </c>
      <c r="G5534">
        <v>30176</v>
      </c>
    </row>
    <row r="5535" spans="2:7" x14ac:dyDescent="0.4">
      <c r="B5535">
        <v>5534</v>
      </c>
      <c r="C5535" t="s">
        <v>4324</v>
      </c>
      <c r="D5535">
        <v>0</v>
      </c>
      <c r="E5535">
        <v>11</v>
      </c>
      <c r="F5535">
        <v>219758</v>
      </c>
      <c r="G5535">
        <v>30180</v>
      </c>
    </row>
    <row r="5536" spans="2:7" x14ac:dyDescent="0.4">
      <c r="B5536">
        <v>5535</v>
      </c>
      <c r="C5536" t="s">
        <v>4324</v>
      </c>
      <c r="D5536">
        <v>0</v>
      </c>
      <c r="E5536">
        <v>11</v>
      </c>
      <c r="F5536">
        <v>219797</v>
      </c>
      <c r="G5536">
        <v>30189</v>
      </c>
    </row>
    <row r="5537" spans="2:7" x14ac:dyDescent="0.4">
      <c r="B5537">
        <v>5536</v>
      </c>
      <c r="C5537" t="s">
        <v>4325</v>
      </c>
      <c r="D5537">
        <v>2</v>
      </c>
      <c r="E5537">
        <v>9</v>
      </c>
      <c r="F5537">
        <v>219812</v>
      </c>
      <c r="G5537">
        <v>30192</v>
      </c>
    </row>
    <row r="5538" spans="2:7" x14ac:dyDescent="0.4">
      <c r="B5538">
        <v>5537</v>
      </c>
      <c r="C5538" t="s">
        <v>4324</v>
      </c>
      <c r="D5538">
        <v>-2</v>
      </c>
      <c r="E5538">
        <v>13</v>
      </c>
      <c r="F5538">
        <v>219825</v>
      </c>
      <c r="G5538">
        <v>30193</v>
      </c>
    </row>
    <row r="5539" spans="2:7" x14ac:dyDescent="0.4">
      <c r="B5539">
        <v>5538</v>
      </c>
      <c r="C5539" t="s">
        <v>4324</v>
      </c>
      <c r="D5539">
        <v>-16</v>
      </c>
      <c r="E5539">
        <v>18</v>
      </c>
      <c r="F5539">
        <v>219849</v>
      </c>
      <c r="G5539">
        <v>30196</v>
      </c>
    </row>
    <row r="5540" spans="2:7" x14ac:dyDescent="0.4">
      <c r="B5540">
        <v>5539</v>
      </c>
      <c r="C5540" t="s">
        <v>4327</v>
      </c>
      <c r="D5540">
        <v>1</v>
      </c>
      <c r="E5540">
        <v>10</v>
      </c>
      <c r="F5540">
        <v>219889</v>
      </c>
      <c r="G5540">
        <v>30203</v>
      </c>
    </row>
    <row r="5541" spans="2:7" x14ac:dyDescent="0.4">
      <c r="B5541">
        <v>5540</v>
      </c>
      <c r="C5541" t="s">
        <v>4327</v>
      </c>
      <c r="D5541">
        <v>-1</v>
      </c>
      <c r="E5541">
        <v>12</v>
      </c>
      <c r="F5541">
        <v>219921</v>
      </c>
      <c r="G5541">
        <v>30210</v>
      </c>
    </row>
    <row r="5542" spans="2:7" x14ac:dyDescent="0.4">
      <c r="B5542">
        <v>5541</v>
      </c>
      <c r="C5542" t="s">
        <v>4327</v>
      </c>
      <c r="D5542">
        <v>1</v>
      </c>
      <c r="E5542">
        <v>10</v>
      </c>
      <c r="F5542">
        <v>219931</v>
      </c>
      <c r="G5542">
        <v>30211</v>
      </c>
    </row>
    <row r="5543" spans="2:7" x14ac:dyDescent="0.4">
      <c r="B5543">
        <v>5542</v>
      </c>
      <c r="C5543" t="s">
        <v>4327</v>
      </c>
      <c r="D5543">
        <v>-3</v>
      </c>
      <c r="E5543">
        <v>14</v>
      </c>
      <c r="F5543">
        <v>219992</v>
      </c>
      <c r="G5543">
        <v>30221</v>
      </c>
    </row>
    <row r="5544" spans="2:7" x14ac:dyDescent="0.4">
      <c r="B5544">
        <v>5543</v>
      </c>
      <c r="C5544" t="s">
        <v>4326</v>
      </c>
      <c r="D5544">
        <v>-1</v>
      </c>
      <c r="E5544">
        <v>12</v>
      </c>
      <c r="F5544">
        <v>220020</v>
      </c>
      <c r="G5544">
        <v>30226</v>
      </c>
    </row>
    <row r="5545" spans="2:7" x14ac:dyDescent="0.4">
      <c r="B5545">
        <v>5544</v>
      </c>
      <c r="C5545" t="s">
        <v>4326</v>
      </c>
      <c r="D5545">
        <v>-9</v>
      </c>
      <c r="E5545">
        <v>11</v>
      </c>
      <c r="F5545">
        <v>220044</v>
      </c>
      <c r="G5545">
        <v>30229</v>
      </c>
    </row>
    <row r="5546" spans="2:7" x14ac:dyDescent="0.4">
      <c r="B5546">
        <v>5545</v>
      </c>
      <c r="C5546" t="s">
        <v>4327</v>
      </c>
      <c r="D5546">
        <v>3</v>
      </c>
      <c r="E5546">
        <v>8</v>
      </c>
      <c r="F5546">
        <v>220070</v>
      </c>
      <c r="G5546">
        <v>30234</v>
      </c>
    </row>
    <row r="5547" spans="2:7" x14ac:dyDescent="0.4">
      <c r="B5547">
        <v>5546</v>
      </c>
      <c r="C5547" t="s">
        <v>4326</v>
      </c>
      <c r="D5547">
        <v>-1</v>
      </c>
      <c r="E5547">
        <v>12</v>
      </c>
      <c r="F5547">
        <v>220103</v>
      </c>
      <c r="G5547">
        <v>30238</v>
      </c>
    </row>
    <row r="5548" spans="2:7" x14ac:dyDescent="0.4">
      <c r="B5548">
        <v>5547</v>
      </c>
      <c r="C5548" t="s">
        <v>9</v>
      </c>
      <c r="D5548">
        <v>-2</v>
      </c>
      <c r="E5548">
        <v>13</v>
      </c>
      <c r="F5548">
        <v>220116</v>
      </c>
      <c r="G5548">
        <v>30239</v>
      </c>
    </row>
    <row r="5549" spans="2:7" x14ac:dyDescent="0.4">
      <c r="B5549">
        <v>5548</v>
      </c>
      <c r="C5549" t="s">
        <v>4325</v>
      </c>
      <c r="D5549">
        <v>-2</v>
      </c>
      <c r="E5549">
        <v>13</v>
      </c>
      <c r="F5549">
        <v>220185</v>
      </c>
      <c r="G5549">
        <v>30254</v>
      </c>
    </row>
    <row r="5550" spans="2:7" x14ac:dyDescent="0.4">
      <c r="B5550">
        <v>5549</v>
      </c>
      <c r="C5550" t="s">
        <v>4328</v>
      </c>
      <c r="D5550">
        <v>-1</v>
      </c>
      <c r="E5550">
        <v>12</v>
      </c>
      <c r="F5550">
        <v>220213</v>
      </c>
      <c r="G5550">
        <v>30258</v>
      </c>
    </row>
    <row r="5551" spans="2:7" x14ac:dyDescent="0.4">
      <c r="B5551">
        <v>5550</v>
      </c>
      <c r="C5551" t="s">
        <v>9</v>
      </c>
      <c r="D5551">
        <v>-2</v>
      </c>
      <c r="E5551">
        <v>13</v>
      </c>
      <c r="F5551">
        <v>220231</v>
      </c>
      <c r="G5551">
        <v>30260</v>
      </c>
    </row>
    <row r="5552" spans="2:7" x14ac:dyDescent="0.4">
      <c r="B5552">
        <v>5551</v>
      </c>
      <c r="C5552" t="s">
        <v>4328</v>
      </c>
      <c r="D5552">
        <v>1</v>
      </c>
      <c r="E5552">
        <v>10</v>
      </c>
      <c r="F5552">
        <v>220241</v>
      </c>
      <c r="G5552">
        <v>30261</v>
      </c>
    </row>
    <row r="5553" spans="2:7" x14ac:dyDescent="0.4">
      <c r="B5553">
        <v>5552</v>
      </c>
      <c r="C5553" t="s">
        <v>4328</v>
      </c>
      <c r="D5553">
        <v>1</v>
      </c>
      <c r="E5553">
        <v>10</v>
      </c>
      <c r="F5553">
        <v>220307</v>
      </c>
      <c r="G5553">
        <v>30274</v>
      </c>
    </row>
    <row r="5554" spans="2:7" x14ac:dyDescent="0.4">
      <c r="B5554">
        <v>5553</v>
      </c>
      <c r="C5554" t="s">
        <v>4324</v>
      </c>
      <c r="D5554">
        <v>2</v>
      </c>
      <c r="E5554">
        <v>9</v>
      </c>
      <c r="F5554">
        <v>220359</v>
      </c>
      <c r="G5554">
        <v>30284</v>
      </c>
    </row>
    <row r="5555" spans="2:7" x14ac:dyDescent="0.4">
      <c r="B5555">
        <v>5554</v>
      </c>
      <c r="C5555" t="s">
        <v>9</v>
      </c>
      <c r="D5555">
        <v>0</v>
      </c>
      <c r="E5555">
        <v>11</v>
      </c>
      <c r="F5555">
        <v>220376</v>
      </c>
      <c r="G5555">
        <v>30287</v>
      </c>
    </row>
    <row r="5556" spans="2:7" x14ac:dyDescent="0.4">
      <c r="B5556">
        <v>5555</v>
      </c>
      <c r="C5556" t="s">
        <v>4325</v>
      </c>
      <c r="D5556">
        <v>-10</v>
      </c>
      <c r="E5556">
        <v>12</v>
      </c>
      <c r="F5556">
        <v>220388</v>
      </c>
      <c r="G5556">
        <v>30288</v>
      </c>
    </row>
    <row r="5557" spans="2:7" x14ac:dyDescent="0.4">
      <c r="B5557">
        <v>5556</v>
      </c>
      <c r="C5557" t="s">
        <v>4326</v>
      </c>
      <c r="D5557">
        <v>-5</v>
      </c>
      <c r="E5557">
        <v>16</v>
      </c>
      <c r="F5557">
        <v>220404</v>
      </c>
      <c r="G5557">
        <v>30289</v>
      </c>
    </row>
    <row r="5558" spans="2:7" x14ac:dyDescent="0.4">
      <c r="B5558">
        <v>5557</v>
      </c>
      <c r="C5558" t="s">
        <v>4324</v>
      </c>
      <c r="D5558">
        <v>2</v>
      </c>
      <c r="E5558">
        <v>9</v>
      </c>
      <c r="F5558">
        <v>220413</v>
      </c>
      <c r="G5558">
        <v>30290</v>
      </c>
    </row>
    <row r="5559" spans="2:7" x14ac:dyDescent="0.4">
      <c r="B5559">
        <v>5558</v>
      </c>
      <c r="C5559" t="s">
        <v>4328</v>
      </c>
      <c r="D5559">
        <v>3</v>
      </c>
      <c r="E5559">
        <v>8</v>
      </c>
      <c r="F5559">
        <v>220421</v>
      </c>
      <c r="G5559">
        <v>30291</v>
      </c>
    </row>
    <row r="5560" spans="2:7" x14ac:dyDescent="0.4">
      <c r="B5560">
        <v>5559</v>
      </c>
      <c r="C5560" t="s">
        <v>9</v>
      </c>
      <c r="D5560">
        <v>0</v>
      </c>
      <c r="E5560">
        <v>11</v>
      </c>
      <c r="F5560">
        <v>220432</v>
      </c>
      <c r="G5560">
        <v>30292</v>
      </c>
    </row>
    <row r="5561" spans="2:7" x14ac:dyDescent="0.4">
      <c r="B5561">
        <v>5560</v>
      </c>
      <c r="C5561" t="s">
        <v>4325</v>
      </c>
      <c r="D5561">
        <v>-2</v>
      </c>
      <c r="E5561">
        <v>13</v>
      </c>
      <c r="F5561">
        <v>220483</v>
      </c>
      <c r="G5561">
        <v>30303</v>
      </c>
    </row>
    <row r="5562" spans="2:7" x14ac:dyDescent="0.4">
      <c r="B5562">
        <v>5561</v>
      </c>
      <c r="C5562" t="s">
        <v>4324</v>
      </c>
      <c r="D5562">
        <v>-18</v>
      </c>
      <c r="E5562">
        <v>20</v>
      </c>
      <c r="F5562">
        <v>220514</v>
      </c>
      <c r="G5562">
        <v>30307</v>
      </c>
    </row>
    <row r="5563" spans="2:7" x14ac:dyDescent="0.4">
      <c r="B5563">
        <v>5562</v>
      </c>
      <c r="C5563" t="s">
        <v>4326</v>
      </c>
      <c r="D5563">
        <v>-3</v>
      </c>
      <c r="E5563">
        <v>14</v>
      </c>
      <c r="F5563">
        <v>220528</v>
      </c>
      <c r="G5563">
        <v>30308</v>
      </c>
    </row>
    <row r="5564" spans="2:7" x14ac:dyDescent="0.4">
      <c r="B5564">
        <v>5563</v>
      </c>
      <c r="C5564" t="s">
        <v>4326</v>
      </c>
      <c r="D5564">
        <v>-3</v>
      </c>
      <c r="E5564">
        <v>14</v>
      </c>
      <c r="F5564">
        <v>220559</v>
      </c>
      <c r="G5564">
        <v>30314</v>
      </c>
    </row>
    <row r="5565" spans="2:7" x14ac:dyDescent="0.4">
      <c r="B5565">
        <v>5564</v>
      </c>
      <c r="C5565" t="s">
        <v>4326</v>
      </c>
      <c r="D5565">
        <v>-15</v>
      </c>
      <c r="E5565">
        <v>17</v>
      </c>
      <c r="F5565">
        <v>220599</v>
      </c>
      <c r="G5565">
        <v>30320</v>
      </c>
    </row>
    <row r="5566" spans="2:7" x14ac:dyDescent="0.4">
      <c r="B5566">
        <v>5565</v>
      </c>
      <c r="C5566" t="s">
        <v>4328</v>
      </c>
      <c r="D5566">
        <v>3</v>
      </c>
      <c r="E5566">
        <v>8</v>
      </c>
      <c r="F5566">
        <v>220611</v>
      </c>
      <c r="G5566">
        <v>30322</v>
      </c>
    </row>
    <row r="5567" spans="2:7" x14ac:dyDescent="0.4">
      <c r="B5567">
        <v>5566</v>
      </c>
      <c r="C5567" t="s">
        <v>4325</v>
      </c>
      <c r="D5567">
        <v>-2</v>
      </c>
      <c r="E5567">
        <v>13</v>
      </c>
      <c r="F5567">
        <v>220661</v>
      </c>
      <c r="G5567">
        <v>30331</v>
      </c>
    </row>
    <row r="5568" spans="2:7" x14ac:dyDescent="0.4">
      <c r="B5568">
        <v>5567</v>
      </c>
      <c r="C5568" t="s">
        <v>4327</v>
      </c>
      <c r="D5568">
        <v>-1</v>
      </c>
      <c r="E5568">
        <v>12</v>
      </c>
      <c r="F5568">
        <v>220733</v>
      </c>
      <c r="G5568">
        <v>30339</v>
      </c>
    </row>
    <row r="5569" spans="2:7" x14ac:dyDescent="0.4">
      <c r="B5569">
        <v>5568</v>
      </c>
      <c r="C5569" t="s">
        <v>4324</v>
      </c>
      <c r="D5569">
        <v>-2</v>
      </c>
      <c r="E5569">
        <v>13</v>
      </c>
      <c r="F5569">
        <v>220746</v>
      </c>
      <c r="G5569">
        <v>30340</v>
      </c>
    </row>
    <row r="5570" spans="2:7" x14ac:dyDescent="0.4">
      <c r="B5570">
        <v>5569</v>
      </c>
      <c r="C5570" t="s">
        <v>4326</v>
      </c>
      <c r="D5570">
        <v>-11</v>
      </c>
      <c r="E5570">
        <v>13</v>
      </c>
      <c r="F5570">
        <v>220763</v>
      </c>
      <c r="G5570">
        <v>30342</v>
      </c>
    </row>
    <row r="5571" spans="2:7" x14ac:dyDescent="0.4">
      <c r="B5571">
        <v>5570</v>
      </c>
      <c r="C5571" t="s">
        <v>4328</v>
      </c>
      <c r="D5571">
        <v>1</v>
      </c>
      <c r="E5571">
        <v>10</v>
      </c>
      <c r="F5571">
        <v>220786</v>
      </c>
      <c r="G5571">
        <v>30344</v>
      </c>
    </row>
    <row r="5572" spans="2:7" x14ac:dyDescent="0.4">
      <c r="B5572">
        <v>5571</v>
      </c>
      <c r="C5572" t="s">
        <v>4324</v>
      </c>
      <c r="D5572">
        <v>-10</v>
      </c>
      <c r="E5572">
        <v>12</v>
      </c>
      <c r="F5572">
        <v>220806</v>
      </c>
      <c r="G5572">
        <v>30347</v>
      </c>
    </row>
    <row r="5573" spans="2:7" x14ac:dyDescent="0.4">
      <c r="B5573">
        <v>5572</v>
      </c>
      <c r="C5573" t="s">
        <v>4327</v>
      </c>
      <c r="D5573">
        <v>3</v>
      </c>
      <c r="E5573">
        <v>8</v>
      </c>
      <c r="F5573">
        <v>220814</v>
      </c>
      <c r="G5573">
        <v>30348</v>
      </c>
    </row>
    <row r="5574" spans="2:7" x14ac:dyDescent="0.4">
      <c r="B5574">
        <v>5573</v>
      </c>
      <c r="C5574" t="s">
        <v>9</v>
      </c>
      <c r="D5574">
        <v>-6</v>
      </c>
      <c r="E5574">
        <v>17</v>
      </c>
      <c r="F5574">
        <v>220851</v>
      </c>
      <c r="G5574">
        <v>30353</v>
      </c>
    </row>
    <row r="5575" spans="2:7" x14ac:dyDescent="0.4">
      <c r="B5575">
        <v>5574</v>
      </c>
      <c r="C5575" t="s">
        <v>4325</v>
      </c>
      <c r="D5575">
        <v>0</v>
      </c>
      <c r="E5575">
        <v>11</v>
      </c>
      <c r="F5575">
        <v>220903</v>
      </c>
      <c r="G5575">
        <v>30364</v>
      </c>
    </row>
    <row r="5576" spans="2:7" x14ac:dyDescent="0.4">
      <c r="B5576">
        <v>5575</v>
      </c>
      <c r="C5576" t="s">
        <v>9</v>
      </c>
      <c r="D5576">
        <v>-4</v>
      </c>
      <c r="E5576">
        <v>15</v>
      </c>
      <c r="F5576">
        <v>220921</v>
      </c>
      <c r="G5576">
        <v>30366</v>
      </c>
    </row>
    <row r="5577" spans="2:7" x14ac:dyDescent="0.4">
      <c r="B5577">
        <v>5576</v>
      </c>
      <c r="C5577" t="s">
        <v>4324</v>
      </c>
      <c r="D5577">
        <v>-6</v>
      </c>
      <c r="E5577">
        <v>17</v>
      </c>
      <c r="F5577">
        <v>220938</v>
      </c>
      <c r="G5577">
        <v>30367</v>
      </c>
    </row>
    <row r="5578" spans="2:7" x14ac:dyDescent="0.4">
      <c r="B5578">
        <v>5577</v>
      </c>
      <c r="C5578" t="s">
        <v>4325</v>
      </c>
      <c r="D5578">
        <v>2</v>
      </c>
      <c r="E5578">
        <v>9</v>
      </c>
      <c r="F5578">
        <v>220982</v>
      </c>
      <c r="G5578">
        <v>30376</v>
      </c>
    </row>
    <row r="5579" spans="2:7" x14ac:dyDescent="0.4">
      <c r="B5579">
        <v>5578</v>
      </c>
      <c r="C5579" t="s">
        <v>4325</v>
      </c>
      <c r="D5579">
        <v>2</v>
      </c>
      <c r="E5579">
        <v>9</v>
      </c>
      <c r="F5579">
        <v>220991</v>
      </c>
      <c r="G5579">
        <v>30377</v>
      </c>
    </row>
    <row r="5580" spans="2:7" x14ac:dyDescent="0.4">
      <c r="B5580">
        <v>5579</v>
      </c>
      <c r="C5580" t="s">
        <v>4327</v>
      </c>
      <c r="D5580">
        <v>1</v>
      </c>
      <c r="E5580">
        <v>10</v>
      </c>
      <c r="F5580">
        <v>221005</v>
      </c>
      <c r="G5580">
        <v>30379</v>
      </c>
    </row>
    <row r="5581" spans="2:7" x14ac:dyDescent="0.4">
      <c r="B5581">
        <v>5580</v>
      </c>
      <c r="C5581" t="s">
        <v>4325</v>
      </c>
      <c r="D5581">
        <v>-2</v>
      </c>
      <c r="E5581">
        <v>13</v>
      </c>
      <c r="F5581">
        <v>221024</v>
      </c>
      <c r="G5581">
        <v>30382</v>
      </c>
    </row>
    <row r="5582" spans="2:7" x14ac:dyDescent="0.4">
      <c r="B5582">
        <v>5581</v>
      </c>
      <c r="C5582" t="s">
        <v>4324</v>
      </c>
      <c r="D5582">
        <v>2</v>
      </c>
      <c r="E5582">
        <v>9</v>
      </c>
      <c r="F5582">
        <v>221033</v>
      </c>
      <c r="G5582">
        <v>30383</v>
      </c>
    </row>
    <row r="5583" spans="2:7" x14ac:dyDescent="0.4">
      <c r="B5583">
        <v>5582</v>
      </c>
      <c r="C5583" t="s">
        <v>4326</v>
      </c>
      <c r="D5583">
        <v>-7</v>
      </c>
      <c r="E5583">
        <v>18</v>
      </c>
      <c r="F5583">
        <v>221051</v>
      </c>
      <c r="G5583">
        <v>30384</v>
      </c>
    </row>
    <row r="5584" spans="2:7" x14ac:dyDescent="0.4">
      <c r="B5584">
        <v>5583</v>
      </c>
      <c r="C5584" t="s">
        <v>4324</v>
      </c>
      <c r="D5584">
        <v>-4</v>
      </c>
      <c r="E5584">
        <v>15</v>
      </c>
      <c r="F5584">
        <v>221072</v>
      </c>
      <c r="G5584">
        <v>30387</v>
      </c>
    </row>
    <row r="5585" spans="2:7" x14ac:dyDescent="0.4">
      <c r="B5585">
        <v>5584</v>
      </c>
      <c r="C5585" t="s">
        <v>4326</v>
      </c>
      <c r="D5585">
        <v>-1</v>
      </c>
      <c r="E5585">
        <v>12</v>
      </c>
      <c r="F5585">
        <v>221098</v>
      </c>
      <c r="G5585">
        <v>30392</v>
      </c>
    </row>
    <row r="5586" spans="2:7" x14ac:dyDescent="0.4">
      <c r="B5586">
        <v>5585</v>
      </c>
      <c r="C5586" t="s">
        <v>4327</v>
      </c>
      <c r="D5586">
        <v>-3</v>
      </c>
      <c r="E5586">
        <v>14</v>
      </c>
      <c r="F5586">
        <v>221119</v>
      </c>
      <c r="G5586">
        <v>30394</v>
      </c>
    </row>
    <row r="5587" spans="2:7" x14ac:dyDescent="0.4">
      <c r="B5587">
        <v>5586</v>
      </c>
      <c r="C5587" t="s">
        <v>4324</v>
      </c>
      <c r="D5587">
        <v>2</v>
      </c>
      <c r="E5587">
        <v>9</v>
      </c>
      <c r="F5587">
        <v>221131</v>
      </c>
      <c r="G5587">
        <v>30396</v>
      </c>
    </row>
    <row r="5588" spans="2:7" x14ac:dyDescent="0.4">
      <c r="B5588">
        <v>5587</v>
      </c>
      <c r="C5588" t="s">
        <v>4328</v>
      </c>
      <c r="D5588">
        <v>3</v>
      </c>
      <c r="E5588">
        <v>8</v>
      </c>
      <c r="F5588">
        <v>221170</v>
      </c>
      <c r="G5588">
        <v>30406</v>
      </c>
    </row>
    <row r="5589" spans="2:7" x14ac:dyDescent="0.4">
      <c r="B5589">
        <v>5588</v>
      </c>
      <c r="C5589" t="s">
        <v>4325</v>
      </c>
      <c r="D5589">
        <v>-2</v>
      </c>
      <c r="E5589">
        <v>13</v>
      </c>
      <c r="F5589">
        <v>221191</v>
      </c>
      <c r="G5589">
        <v>30408</v>
      </c>
    </row>
    <row r="5590" spans="2:7" x14ac:dyDescent="0.4">
      <c r="B5590">
        <v>5589</v>
      </c>
      <c r="C5590" t="s">
        <v>4327</v>
      </c>
      <c r="D5590">
        <v>3</v>
      </c>
      <c r="E5590">
        <v>8</v>
      </c>
      <c r="F5590">
        <v>221221</v>
      </c>
      <c r="G5590">
        <v>30414</v>
      </c>
    </row>
    <row r="5591" spans="2:7" x14ac:dyDescent="0.4">
      <c r="B5591">
        <v>5590</v>
      </c>
      <c r="C5591" t="s">
        <v>4326</v>
      </c>
      <c r="D5591">
        <v>1</v>
      </c>
      <c r="E5591">
        <v>10</v>
      </c>
      <c r="F5591">
        <v>221276</v>
      </c>
      <c r="G5591">
        <v>30428</v>
      </c>
    </row>
    <row r="5592" spans="2:7" x14ac:dyDescent="0.4">
      <c r="B5592">
        <v>5591</v>
      </c>
      <c r="C5592" t="s">
        <v>4327</v>
      </c>
      <c r="D5592">
        <v>-1</v>
      </c>
      <c r="E5592">
        <v>12</v>
      </c>
      <c r="F5592">
        <v>221288</v>
      </c>
      <c r="G5592">
        <v>30429</v>
      </c>
    </row>
    <row r="5593" spans="2:7" x14ac:dyDescent="0.4">
      <c r="B5593">
        <v>5592</v>
      </c>
      <c r="C5593" t="s">
        <v>4325</v>
      </c>
      <c r="D5593">
        <v>2</v>
      </c>
      <c r="E5593">
        <v>9</v>
      </c>
      <c r="F5593">
        <v>221300</v>
      </c>
      <c r="G5593">
        <v>30431</v>
      </c>
    </row>
    <row r="5594" spans="2:7" x14ac:dyDescent="0.4">
      <c r="B5594">
        <v>5593</v>
      </c>
      <c r="C5594" t="s">
        <v>4327</v>
      </c>
      <c r="D5594">
        <v>-1</v>
      </c>
      <c r="E5594">
        <v>12</v>
      </c>
      <c r="F5594">
        <v>221338</v>
      </c>
      <c r="G5594">
        <v>30438</v>
      </c>
    </row>
    <row r="5595" spans="2:7" x14ac:dyDescent="0.4">
      <c r="B5595">
        <v>5594</v>
      </c>
      <c r="C5595" t="s">
        <v>4324</v>
      </c>
      <c r="D5595">
        <v>2</v>
      </c>
      <c r="E5595">
        <v>9</v>
      </c>
      <c r="F5595">
        <v>221398</v>
      </c>
      <c r="G5595">
        <v>30452</v>
      </c>
    </row>
    <row r="5596" spans="2:7" x14ac:dyDescent="0.4">
      <c r="B5596">
        <v>5595</v>
      </c>
      <c r="C5596" t="s">
        <v>4327</v>
      </c>
      <c r="D5596">
        <v>1</v>
      </c>
      <c r="E5596">
        <v>10</v>
      </c>
      <c r="F5596">
        <v>221408</v>
      </c>
      <c r="G5596">
        <v>30453</v>
      </c>
    </row>
    <row r="5597" spans="2:7" x14ac:dyDescent="0.4">
      <c r="B5597">
        <v>5596</v>
      </c>
      <c r="C5597" t="s">
        <v>4325</v>
      </c>
      <c r="D5597">
        <v>-4</v>
      </c>
      <c r="E5597">
        <v>15</v>
      </c>
      <c r="F5597">
        <v>221437</v>
      </c>
      <c r="G5597">
        <v>30455</v>
      </c>
    </row>
    <row r="5598" spans="2:7" x14ac:dyDescent="0.4">
      <c r="B5598">
        <v>5597</v>
      </c>
      <c r="C5598" t="s">
        <v>4325</v>
      </c>
      <c r="D5598">
        <v>0</v>
      </c>
      <c r="E5598">
        <v>11</v>
      </c>
      <c r="F5598">
        <v>221461</v>
      </c>
      <c r="G5598">
        <v>30460</v>
      </c>
    </row>
    <row r="5599" spans="2:7" x14ac:dyDescent="0.4">
      <c r="B5599">
        <v>5598</v>
      </c>
      <c r="C5599" t="s">
        <v>4328</v>
      </c>
      <c r="D5599">
        <v>1</v>
      </c>
      <c r="E5599">
        <v>10</v>
      </c>
      <c r="F5599">
        <v>221471</v>
      </c>
      <c r="G5599">
        <v>30461</v>
      </c>
    </row>
    <row r="5600" spans="2:7" x14ac:dyDescent="0.4">
      <c r="B5600">
        <v>5599</v>
      </c>
      <c r="C5600" t="s">
        <v>4327</v>
      </c>
      <c r="D5600">
        <v>-11</v>
      </c>
      <c r="E5600">
        <v>13</v>
      </c>
      <c r="F5600">
        <v>221493</v>
      </c>
      <c r="G5600">
        <v>30465</v>
      </c>
    </row>
    <row r="5601" spans="2:7" x14ac:dyDescent="0.4">
      <c r="B5601">
        <v>5600</v>
      </c>
      <c r="C5601" t="s">
        <v>4327</v>
      </c>
      <c r="D5601">
        <v>1</v>
      </c>
      <c r="E5601">
        <v>10</v>
      </c>
      <c r="F5601">
        <v>221503</v>
      </c>
      <c r="G5601">
        <v>30466</v>
      </c>
    </row>
    <row r="5602" spans="2:7" x14ac:dyDescent="0.4">
      <c r="B5602">
        <v>5601</v>
      </c>
      <c r="C5602" t="s">
        <v>4328</v>
      </c>
      <c r="D5602">
        <v>1</v>
      </c>
      <c r="E5602">
        <v>10</v>
      </c>
      <c r="F5602">
        <v>221541</v>
      </c>
      <c r="G5602">
        <v>30475</v>
      </c>
    </row>
    <row r="5603" spans="2:7" x14ac:dyDescent="0.4">
      <c r="B5603">
        <v>5602</v>
      </c>
      <c r="C5603" t="s">
        <v>4328</v>
      </c>
      <c r="D5603">
        <v>3</v>
      </c>
      <c r="E5603">
        <v>8</v>
      </c>
      <c r="F5603">
        <v>221574</v>
      </c>
      <c r="G5603">
        <v>30483</v>
      </c>
    </row>
    <row r="5604" spans="2:7" x14ac:dyDescent="0.4">
      <c r="B5604">
        <v>5603</v>
      </c>
      <c r="C5604" t="s">
        <v>4325</v>
      </c>
      <c r="D5604">
        <v>2</v>
      </c>
      <c r="E5604">
        <v>9</v>
      </c>
      <c r="F5604">
        <v>221623</v>
      </c>
      <c r="G5604">
        <v>30492</v>
      </c>
    </row>
    <row r="5605" spans="2:7" x14ac:dyDescent="0.4">
      <c r="B5605">
        <v>5604</v>
      </c>
      <c r="C5605" t="s">
        <v>4326</v>
      </c>
      <c r="D5605">
        <v>-1</v>
      </c>
      <c r="E5605">
        <v>12</v>
      </c>
      <c r="F5605">
        <v>221670</v>
      </c>
      <c r="G5605">
        <v>30501</v>
      </c>
    </row>
    <row r="5606" spans="2:7" x14ac:dyDescent="0.4">
      <c r="B5606">
        <v>5605</v>
      </c>
      <c r="C5606" t="s">
        <v>4326</v>
      </c>
      <c r="D5606">
        <v>-13</v>
      </c>
      <c r="E5606">
        <v>15</v>
      </c>
      <c r="F5606">
        <v>221728</v>
      </c>
      <c r="G5606">
        <v>30511</v>
      </c>
    </row>
    <row r="5607" spans="2:7" x14ac:dyDescent="0.4">
      <c r="B5607">
        <v>5606</v>
      </c>
      <c r="C5607" t="s">
        <v>9</v>
      </c>
      <c r="D5607">
        <v>0</v>
      </c>
      <c r="E5607">
        <v>11</v>
      </c>
      <c r="F5607">
        <v>221758</v>
      </c>
      <c r="G5607">
        <v>30516</v>
      </c>
    </row>
    <row r="5608" spans="2:7" x14ac:dyDescent="0.4">
      <c r="B5608">
        <v>5607</v>
      </c>
      <c r="C5608" t="s">
        <v>4327</v>
      </c>
      <c r="D5608">
        <v>1</v>
      </c>
      <c r="E5608">
        <v>10</v>
      </c>
      <c r="F5608">
        <v>221810</v>
      </c>
      <c r="G5608">
        <v>30527</v>
      </c>
    </row>
    <row r="5609" spans="2:7" x14ac:dyDescent="0.4">
      <c r="B5609">
        <v>5608</v>
      </c>
      <c r="C5609" t="s">
        <v>4326</v>
      </c>
      <c r="D5609">
        <v>-5</v>
      </c>
      <c r="E5609">
        <v>16</v>
      </c>
      <c r="F5609">
        <v>221839</v>
      </c>
      <c r="G5609">
        <v>30531</v>
      </c>
    </row>
    <row r="5610" spans="2:7" x14ac:dyDescent="0.4">
      <c r="B5610">
        <v>5609</v>
      </c>
      <c r="C5610" t="s">
        <v>9</v>
      </c>
      <c r="D5610">
        <v>0</v>
      </c>
      <c r="E5610">
        <v>11</v>
      </c>
      <c r="F5610">
        <v>221906</v>
      </c>
      <c r="G5610">
        <v>30544</v>
      </c>
    </row>
    <row r="5611" spans="2:7" x14ac:dyDescent="0.4">
      <c r="B5611">
        <v>5610</v>
      </c>
      <c r="C5611" t="s">
        <v>4328</v>
      </c>
      <c r="D5611">
        <v>3</v>
      </c>
      <c r="E5611">
        <v>8</v>
      </c>
      <c r="F5611">
        <v>221947</v>
      </c>
      <c r="G5611">
        <v>30555</v>
      </c>
    </row>
    <row r="5612" spans="2:7" x14ac:dyDescent="0.4">
      <c r="B5612">
        <v>5611</v>
      </c>
      <c r="C5612" t="s">
        <v>4324</v>
      </c>
      <c r="D5612">
        <v>-12</v>
      </c>
      <c r="E5612">
        <v>14</v>
      </c>
      <c r="F5612">
        <v>221990</v>
      </c>
      <c r="G5612">
        <v>30564</v>
      </c>
    </row>
    <row r="5613" spans="2:7" x14ac:dyDescent="0.4">
      <c r="B5613">
        <v>5612</v>
      </c>
      <c r="C5613" t="s">
        <v>4327</v>
      </c>
      <c r="D5613">
        <v>1</v>
      </c>
      <c r="E5613">
        <v>10</v>
      </c>
      <c r="F5613">
        <v>222026</v>
      </c>
      <c r="G5613">
        <v>30569</v>
      </c>
    </row>
    <row r="5614" spans="2:7" x14ac:dyDescent="0.4">
      <c r="B5614">
        <v>5613</v>
      </c>
      <c r="C5614" t="s">
        <v>4328</v>
      </c>
      <c r="D5614">
        <v>-1</v>
      </c>
      <c r="E5614">
        <v>12</v>
      </c>
      <c r="F5614">
        <v>222050</v>
      </c>
      <c r="G5614">
        <v>30574</v>
      </c>
    </row>
    <row r="5615" spans="2:7" x14ac:dyDescent="0.4">
      <c r="B5615">
        <v>5614</v>
      </c>
      <c r="C5615" t="s">
        <v>4328</v>
      </c>
      <c r="D5615">
        <v>-3</v>
      </c>
      <c r="E5615">
        <v>14</v>
      </c>
      <c r="F5615">
        <v>222064</v>
      </c>
      <c r="G5615">
        <v>30575</v>
      </c>
    </row>
    <row r="5616" spans="2:7" x14ac:dyDescent="0.4">
      <c r="B5616">
        <v>5615</v>
      </c>
      <c r="C5616" t="s">
        <v>4326</v>
      </c>
      <c r="D5616">
        <v>-3</v>
      </c>
      <c r="E5616">
        <v>14</v>
      </c>
      <c r="F5616">
        <v>222096</v>
      </c>
      <c r="G5616">
        <v>30581</v>
      </c>
    </row>
    <row r="5617" spans="2:7" x14ac:dyDescent="0.4">
      <c r="B5617">
        <v>5616</v>
      </c>
      <c r="C5617" t="s">
        <v>9</v>
      </c>
      <c r="D5617">
        <v>-6</v>
      </c>
      <c r="E5617">
        <v>17</v>
      </c>
      <c r="F5617">
        <v>222155</v>
      </c>
      <c r="G5617">
        <v>30589</v>
      </c>
    </row>
    <row r="5618" spans="2:7" x14ac:dyDescent="0.4">
      <c r="B5618">
        <v>5617</v>
      </c>
      <c r="C5618" t="s">
        <v>4328</v>
      </c>
      <c r="D5618">
        <v>3</v>
      </c>
      <c r="E5618">
        <v>8</v>
      </c>
      <c r="F5618">
        <v>222163</v>
      </c>
      <c r="G5618">
        <v>30590</v>
      </c>
    </row>
    <row r="5619" spans="2:7" x14ac:dyDescent="0.4">
      <c r="B5619">
        <v>5618</v>
      </c>
      <c r="C5619" t="s">
        <v>4326</v>
      </c>
      <c r="D5619">
        <v>-1</v>
      </c>
      <c r="E5619">
        <v>12</v>
      </c>
      <c r="F5619">
        <v>222189</v>
      </c>
      <c r="G5619">
        <v>30593</v>
      </c>
    </row>
    <row r="5620" spans="2:7" x14ac:dyDescent="0.4">
      <c r="B5620">
        <v>5619</v>
      </c>
      <c r="C5620" t="s">
        <v>9</v>
      </c>
      <c r="D5620">
        <v>-4</v>
      </c>
      <c r="E5620">
        <v>15</v>
      </c>
      <c r="F5620">
        <v>222211</v>
      </c>
      <c r="G5620">
        <v>30595</v>
      </c>
    </row>
    <row r="5621" spans="2:7" x14ac:dyDescent="0.4">
      <c r="B5621">
        <v>5620</v>
      </c>
      <c r="C5621" t="s">
        <v>4326</v>
      </c>
      <c r="D5621">
        <v>-9</v>
      </c>
      <c r="E5621">
        <v>11</v>
      </c>
      <c r="F5621">
        <v>222225</v>
      </c>
      <c r="G5621">
        <v>30597</v>
      </c>
    </row>
    <row r="5622" spans="2:7" x14ac:dyDescent="0.4">
      <c r="B5622">
        <v>5621</v>
      </c>
      <c r="C5622" t="s">
        <v>4327</v>
      </c>
      <c r="D5622">
        <v>-1</v>
      </c>
      <c r="E5622">
        <v>12</v>
      </c>
      <c r="F5622">
        <v>222244</v>
      </c>
      <c r="G5622">
        <v>30599</v>
      </c>
    </row>
    <row r="5623" spans="2:7" x14ac:dyDescent="0.4">
      <c r="B5623">
        <v>5622</v>
      </c>
      <c r="C5623" t="s">
        <v>4324</v>
      </c>
      <c r="D5623">
        <v>2</v>
      </c>
      <c r="E5623">
        <v>9</v>
      </c>
      <c r="F5623">
        <v>222253</v>
      </c>
      <c r="G5623">
        <v>30600</v>
      </c>
    </row>
    <row r="5624" spans="2:7" x14ac:dyDescent="0.4">
      <c r="B5624">
        <v>5623</v>
      </c>
      <c r="C5624" t="s">
        <v>4327</v>
      </c>
      <c r="D5624">
        <v>1</v>
      </c>
      <c r="E5624">
        <v>10</v>
      </c>
      <c r="F5624">
        <v>222270</v>
      </c>
      <c r="G5624">
        <v>30602</v>
      </c>
    </row>
    <row r="5625" spans="2:7" x14ac:dyDescent="0.4">
      <c r="B5625">
        <v>5624</v>
      </c>
      <c r="C5625" t="s">
        <v>4326</v>
      </c>
      <c r="D5625">
        <v>-9</v>
      </c>
      <c r="E5625">
        <v>11</v>
      </c>
      <c r="F5625">
        <v>222304</v>
      </c>
      <c r="G5625">
        <v>30610</v>
      </c>
    </row>
    <row r="5626" spans="2:7" x14ac:dyDescent="0.4">
      <c r="B5626">
        <v>5625</v>
      </c>
      <c r="C5626" t="s">
        <v>4327</v>
      </c>
      <c r="D5626">
        <v>3</v>
      </c>
      <c r="E5626">
        <v>8</v>
      </c>
      <c r="F5626">
        <v>222342</v>
      </c>
      <c r="G5626">
        <v>30619</v>
      </c>
    </row>
    <row r="5627" spans="2:7" x14ac:dyDescent="0.4">
      <c r="B5627">
        <v>5626</v>
      </c>
      <c r="C5627" t="s">
        <v>4325</v>
      </c>
      <c r="D5627">
        <v>2</v>
      </c>
      <c r="E5627">
        <v>9</v>
      </c>
      <c r="F5627">
        <v>222368</v>
      </c>
      <c r="G5627">
        <v>30623</v>
      </c>
    </row>
    <row r="5628" spans="2:7" x14ac:dyDescent="0.4">
      <c r="B5628">
        <v>5627</v>
      </c>
      <c r="C5628" t="s">
        <v>4324</v>
      </c>
      <c r="D5628">
        <v>0</v>
      </c>
      <c r="E5628">
        <v>11</v>
      </c>
      <c r="F5628">
        <v>222379</v>
      </c>
      <c r="G5628">
        <v>30624</v>
      </c>
    </row>
    <row r="5629" spans="2:7" x14ac:dyDescent="0.4">
      <c r="B5629">
        <v>5628</v>
      </c>
      <c r="C5629" t="s">
        <v>4327</v>
      </c>
      <c r="D5629">
        <v>-3</v>
      </c>
      <c r="E5629">
        <v>14</v>
      </c>
      <c r="F5629">
        <v>222434</v>
      </c>
      <c r="G5629">
        <v>30633</v>
      </c>
    </row>
    <row r="5630" spans="2:7" x14ac:dyDescent="0.4">
      <c r="B5630">
        <v>5629</v>
      </c>
      <c r="C5630" t="s">
        <v>4326</v>
      </c>
      <c r="D5630">
        <v>1</v>
      </c>
      <c r="E5630">
        <v>10</v>
      </c>
      <c r="F5630">
        <v>222466</v>
      </c>
      <c r="G5630">
        <v>30639</v>
      </c>
    </row>
    <row r="5631" spans="2:7" x14ac:dyDescent="0.4">
      <c r="B5631">
        <v>5630</v>
      </c>
      <c r="C5631" t="s">
        <v>9</v>
      </c>
      <c r="D5631">
        <v>-8</v>
      </c>
      <c r="E5631">
        <v>19</v>
      </c>
      <c r="F5631">
        <v>222499</v>
      </c>
      <c r="G5631">
        <v>30644</v>
      </c>
    </row>
    <row r="5632" spans="2:7" x14ac:dyDescent="0.4">
      <c r="B5632">
        <v>5631</v>
      </c>
      <c r="C5632" t="s">
        <v>4326</v>
      </c>
      <c r="D5632">
        <v>-9</v>
      </c>
      <c r="E5632">
        <v>20</v>
      </c>
      <c r="F5632">
        <v>222531</v>
      </c>
      <c r="G5632">
        <v>30649</v>
      </c>
    </row>
    <row r="5633" spans="2:7" x14ac:dyDescent="0.4">
      <c r="B5633">
        <v>5632</v>
      </c>
      <c r="C5633" t="s">
        <v>9</v>
      </c>
      <c r="D5633">
        <v>-4</v>
      </c>
      <c r="E5633">
        <v>15</v>
      </c>
      <c r="F5633">
        <v>222546</v>
      </c>
      <c r="G5633">
        <v>30650</v>
      </c>
    </row>
    <row r="5634" spans="2:7" x14ac:dyDescent="0.4">
      <c r="B5634">
        <v>5633</v>
      </c>
      <c r="C5634" t="s">
        <v>4327</v>
      </c>
      <c r="D5634">
        <v>3</v>
      </c>
      <c r="E5634">
        <v>8</v>
      </c>
      <c r="F5634">
        <v>222560</v>
      </c>
      <c r="G5634">
        <v>30653</v>
      </c>
    </row>
    <row r="5635" spans="2:7" x14ac:dyDescent="0.4">
      <c r="B5635">
        <v>5634</v>
      </c>
      <c r="C5635" t="s">
        <v>9</v>
      </c>
      <c r="D5635">
        <v>-6</v>
      </c>
      <c r="E5635">
        <v>17</v>
      </c>
      <c r="F5635">
        <v>222583</v>
      </c>
      <c r="G5635">
        <v>30656</v>
      </c>
    </row>
    <row r="5636" spans="2:7" x14ac:dyDescent="0.4">
      <c r="B5636">
        <v>5635</v>
      </c>
      <c r="C5636" t="s">
        <v>4328</v>
      </c>
      <c r="D5636">
        <v>-3</v>
      </c>
      <c r="E5636">
        <v>14</v>
      </c>
      <c r="F5636">
        <v>222600</v>
      </c>
      <c r="G5636">
        <v>30658</v>
      </c>
    </row>
    <row r="5637" spans="2:7" x14ac:dyDescent="0.4">
      <c r="B5637">
        <v>5636</v>
      </c>
      <c r="C5637" t="s">
        <v>4327</v>
      </c>
      <c r="D5637">
        <v>-3</v>
      </c>
      <c r="E5637">
        <v>14</v>
      </c>
      <c r="F5637">
        <v>222617</v>
      </c>
      <c r="G5637">
        <v>30660</v>
      </c>
    </row>
    <row r="5638" spans="2:7" x14ac:dyDescent="0.4">
      <c r="B5638">
        <v>5637</v>
      </c>
      <c r="C5638" t="s">
        <v>4326</v>
      </c>
      <c r="D5638">
        <v>-1</v>
      </c>
      <c r="E5638">
        <v>12</v>
      </c>
      <c r="F5638">
        <v>222636</v>
      </c>
      <c r="G5638">
        <v>30662</v>
      </c>
    </row>
    <row r="5639" spans="2:7" x14ac:dyDescent="0.4">
      <c r="B5639">
        <v>5638</v>
      </c>
      <c r="C5639" t="s">
        <v>4328</v>
      </c>
      <c r="D5639">
        <v>-3</v>
      </c>
      <c r="E5639">
        <v>14</v>
      </c>
      <c r="F5639">
        <v>222717</v>
      </c>
      <c r="G5639">
        <v>30677</v>
      </c>
    </row>
    <row r="5640" spans="2:7" x14ac:dyDescent="0.4">
      <c r="B5640">
        <v>5639</v>
      </c>
      <c r="C5640" t="s">
        <v>4327</v>
      </c>
      <c r="D5640">
        <v>3</v>
      </c>
      <c r="E5640">
        <v>8</v>
      </c>
      <c r="F5640">
        <v>222725</v>
      </c>
      <c r="G5640">
        <v>30678</v>
      </c>
    </row>
    <row r="5641" spans="2:7" x14ac:dyDescent="0.4">
      <c r="B5641">
        <v>5640</v>
      </c>
      <c r="C5641" t="s">
        <v>4328</v>
      </c>
      <c r="D5641">
        <v>1</v>
      </c>
      <c r="E5641">
        <v>10</v>
      </c>
      <c r="F5641">
        <v>222762</v>
      </c>
      <c r="G5641">
        <v>30686</v>
      </c>
    </row>
    <row r="5642" spans="2:7" x14ac:dyDescent="0.4">
      <c r="B5642">
        <v>5641</v>
      </c>
      <c r="C5642" t="s">
        <v>4324</v>
      </c>
      <c r="D5642">
        <v>-12</v>
      </c>
      <c r="E5642">
        <v>14</v>
      </c>
      <c r="F5642">
        <v>222776</v>
      </c>
      <c r="G5642">
        <v>30687</v>
      </c>
    </row>
    <row r="5643" spans="2:7" x14ac:dyDescent="0.4">
      <c r="B5643">
        <v>5642</v>
      </c>
      <c r="C5643" t="s">
        <v>4327</v>
      </c>
      <c r="D5643">
        <v>3</v>
      </c>
      <c r="E5643">
        <v>8</v>
      </c>
      <c r="F5643">
        <v>222787</v>
      </c>
      <c r="G5643">
        <v>30689</v>
      </c>
    </row>
    <row r="5644" spans="2:7" x14ac:dyDescent="0.4">
      <c r="B5644">
        <v>5643</v>
      </c>
      <c r="C5644" t="s">
        <v>9</v>
      </c>
      <c r="D5644">
        <v>-6</v>
      </c>
      <c r="E5644">
        <v>17</v>
      </c>
      <c r="F5644">
        <v>222808</v>
      </c>
      <c r="G5644">
        <v>30691</v>
      </c>
    </row>
    <row r="5645" spans="2:7" x14ac:dyDescent="0.4">
      <c r="B5645">
        <v>5644</v>
      </c>
      <c r="C5645" t="s">
        <v>9</v>
      </c>
      <c r="D5645">
        <v>0</v>
      </c>
      <c r="E5645">
        <v>11</v>
      </c>
      <c r="F5645">
        <v>222825</v>
      </c>
      <c r="G5645">
        <v>30694</v>
      </c>
    </row>
    <row r="5646" spans="2:7" x14ac:dyDescent="0.4">
      <c r="B5646">
        <v>5645</v>
      </c>
      <c r="C5646" t="s">
        <v>4328</v>
      </c>
      <c r="D5646">
        <v>1</v>
      </c>
      <c r="E5646">
        <v>10</v>
      </c>
      <c r="F5646">
        <v>222859</v>
      </c>
      <c r="G5646">
        <v>30701</v>
      </c>
    </row>
    <row r="5647" spans="2:7" x14ac:dyDescent="0.4">
      <c r="B5647">
        <v>5646</v>
      </c>
      <c r="C5647" t="s">
        <v>4324</v>
      </c>
      <c r="D5647">
        <v>0</v>
      </c>
      <c r="E5647">
        <v>11</v>
      </c>
      <c r="F5647">
        <v>222881</v>
      </c>
      <c r="G5647">
        <v>30705</v>
      </c>
    </row>
    <row r="5648" spans="2:7" x14ac:dyDescent="0.4">
      <c r="B5648">
        <v>5647</v>
      </c>
      <c r="C5648" t="s">
        <v>4327</v>
      </c>
      <c r="D5648">
        <v>3</v>
      </c>
      <c r="E5648">
        <v>8</v>
      </c>
      <c r="F5648">
        <v>222892</v>
      </c>
      <c r="G5648">
        <v>30707</v>
      </c>
    </row>
    <row r="5649" spans="2:7" x14ac:dyDescent="0.4">
      <c r="B5649">
        <v>5648</v>
      </c>
      <c r="C5649" t="s">
        <v>9</v>
      </c>
      <c r="D5649">
        <v>-14</v>
      </c>
      <c r="E5649">
        <v>16</v>
      </c>
      <c r="F5649">
        <v>222933</v>
      </c>
      <c r="G5649">
        <v>30713</v>
      </c>
    </row>
    <row r="5650" spans="2:7" x14ac:dyDescent="0.4">
      <c r="B5650">
        <v>5649</v>
      </c>
      <c r="C5650" t="s">
        <v>4327</v>
      </c>
      <c r="D5650">
        <v>1</v>
      </c>
      <c r="E5650">
        <v>10</v>
      </c>
      <c r="F5650">
        <v>222946</v>
      </c>
      <c r="G5650">
        <v>30715</v>
      </c>
    </row>
    <row r="5651" spans="2:7" x14ac:dyDescent="0.4">
      <c r="B5651">
        <v>5650</v>
      </c>
      <c r="C5651" t="s">
        <v>4325</v>
      </c>
      <c r="D5651">
        <v>2</v>
      </c>
      <c r="E5651">
        <v>9</v>
      </c>
      <c r="F5651">
        <v>222984</v>
      </c>
      <c r="G5651">
        <v>30722</v>
      </c>
    </row>
    <row r="5652" spans="2:7" x14ac:dyDescent="0.4">
      <c r="B5652">
        <v>5651</v>
      </c>
      <c r="C5652" t="s">
        <v>4324</v>
      </c>
      <c r="D5652">
        <v>2</v>
      </c>
      <c r="E5652">
        <v>9</v>
      </c>
      <c r="F5652">
        <v>223044</v>
      </c>
      <c r="G5652">
        <v>30733</v>
      </c>
    </row>
    <row r="5653" spans="2:7" x14ac:dyDescent="0.4">
      <c r="B5653">
        <v>5652</v>
      </c>
      <c r="C5653" t="s">
        <v>4325</v>
      </c>
      <c r="D5653">
        <v>-10</v>
      </c>
      <c r="E5653">
        <v>12</v>
      </c>
      <c r="F5653">
        <v>223056</v>
      </c>
      <c r="G5653">
        <v>30734</v>
      </c>
    </row>
    <row r="5654" spans="2:7" x14ac:dyDescent="0.4">
      <c r="B5654">
        <v>5653</v>
      </c>
      <c r="C5654" t="s">
        <v>4325</v>
      </c>
      <c r="D5654">
        <v>-16</v>
      </c>
      <c r="E5654">
        <v>18</v>
      </c>
      <c r="F5654">
        <v>223077</v>
      </c>
      <c r="G5654">
        <v>30736</v>
      </c>
    </row>
    <row r="5655" spans="2:7" x14ac:dyDescent="0.4">
      <c r="B5655">
        <v>5654</v>
      </c>
      <c r="C5655" t="s">
        <v>4328</v>
      </c>
      <c r="D5655">
        <v>3</v>
      </c>
      <c r="E5655">
        <v>8</v>
      </c>
      <c r="F5655">
        <v>223085</v>
      </c>
      <c r="G5655">
        <v>30737</v>
      </c>
    </row>
    <row r="5656" spans="2:7" x14ac:dyDescent="0.4">
      <c r="B5656">
        <v>5655</v>
      </c>
      <c r="C5656" t="s">
        <v>4328</v>
      </c>
      <c r="D5656">
        <v>3</v>
      </c>
      <c r="E5656">
        <v>8</v>
      </c>
      <c r="F5656">
        <v>223114</v>
      </c>
      <c r="G5656">
        <v>30745</v>
      </c>
    </row>
    <row r="5657" spans="2:7" x14ac:dyDescent="0.4">
      <c r="B5657">
        <v>5656</v>
      </c>
      <c r="C5657" t="s">
        <v>4324</v>
      </c>
      <c r="D5657">
        <v>-2</v>
      </c>
      <c r="E5657">
        <v>13</v>
      </c>
      <c r="F5657">
        <v>223130</v>
      </c>
      <c r="G5657">
        <v>30747</v>
      </c>
    </row>
    <row r="5658" spans="2:7" x14ac:dyDescent="0.4">
      <c r="B5658">
        <v>5657</v>
      </c>
      <c r="C5658" t="s">
        <v>4328</v>
      </c>
      <c r="D5658">
        <v>3</v>
      </c>
      <c r="E5658">
        <v>8</v>
      </c>
      <c r="F5658">
        <v>223168</v>
      </c>
      <c r="G5658">
        <v>30756</v>
      </c>
    </row>
    <row r="5659" spans="2:7" x14ac:dyDescent="0.4">
      <c r="B5659">
        <v>5658</v>
      </c>
      <c r="C5659" t="s">
        <v>4327</v>
      </c>
      <c r="D5659">
        <v>-9</v>
      </c>
      <c r="E5659">
        <v>11</v>
      </c>
      <c r="F5659">
        <v>223192</v>
      </c>
      <c r="G5659">
        <v>30760</v>
      </c>
    </row>
    <row r="5660" spans="2:7" x14ac:dyDescent="0.4">
      <c r="B5660">
        <v>5659</v>
      </c>
      <c r="C5660" t="s">
        <v>4325</v>
      </c>
      <c r="D5660">
        <v>2</v>
      </c>
      <c r="E5660">
        <v>9</v>
      </c>
      <c r="F5660">
        <v>223209</v>
      </c>
      <c r="G5660">
        <v>30763</v>
      </c>
    </row>
    <row r="5661" spans="2:7" x14ac:dyDescent="0.4">
      <c r="B5661">
        <v>5660</v>
      </c>
      <c r="C5661" t="s">
        <v>4326</v>
      </c>
      <c r="D5661">
        <v>-11</v>
      </c>
      <c r="E5661">
        <v>13</v>
      </c>
      <c r="F5661">
        <v>223222</v>
      </c>
      <c r="G5661">
        <v>30764</v>
      </c>
    </row>
    <row r="5662" spans="2:7" x14ac:dyDescent="0.4">
      <c r="B5662">
        <v>5661</v>
      </c>
      <c r="C5662" t="s">
        <v>4324</v>
      </c>
      <c r="D5662">
        <v>-4</v>
      </c>
      <c r="E5662">
        <v>15</v>
      </c>
      <c r="F5662">
        <v>223242</v>
      </c>
      <c r="G5662">
        <v>30766</v>
      </c>
    </row>
    <row r="5663" spans="2:7" x14ac:dyDescent="0.4">
      <c r="B5663">
        <v>5662</v>
      </c>
      <c r="C5663" t="s">
        <v>4328</v>
      </c>
      <c r="D5663">
        <v>-7</v>
      </c>
      <c r="E5663">
        <v>18</v>
      </c>
      <c r="F5663">
        <v>223263</v>
      </c>
      <c r="G5663">
        <v>30768</v>
      </c>
    </row>
    <row r="5664" spans="2:7" x14ac:dyDescent="0.4">
      <c r="B5664">
        <v>5663</v>
      </c>
      <c r="C5664" t="s">
        <v>9</v>
      </c>
      <c r="D5664">
        <v>-2</v>
      </c>
      <c r="E5664">
        <v>13</v>
      </c>
      <c r="F5664">
        <v>223289</v>
      </c>
      <c r="G5664">
        <v>30773</v>
      </c>
    </row>
    <row r="5665" spans="2:7" x14ac:dyDescent="0.4">
      <c r="B5665">
        <v>5664</v>
      </c>
      <c r="C5665" t="s">
        <v>4324</v>
      </c>
      <c r="D5665">
        <v>2</v>
      </c>
      <c r="E5665">
        <v>9</v>
      </c>
      <c r="F5665">
        <v>223312</v>
      </c>
      <c r="G5665">
        <v>30777</v>
      </c>
    </row>
    <row r="5666" spans="2:7" x14ac:dyDescent="0.4">
      <c r="B5666">
        <v>5665</v>
      </c>
      <c r="C5666" t="s">
        <v>4325</v>
      </c>
      <c r="D5666">
        <v>-2</v>
      </c>
      <c r="E5666">
        <v>13</v>
      </c>
      <c r="F5666">
        <v>223341</v>
      </c>
      <c r="G5666">
        <v>30781</v>
      </c>
    </row>
    <row r="5667" spans="2:7" x14ac:dyDescent="0.4">
      <c r="B5667">
        <v>5666</v>
      </c>
      <c r="C5667" t="s">
        <v>4327</v>
      </c>
      <c r="D5667">
        <v>3</v>
      </c>
      <c r="E5667">
        <v>8</v>
      </c>
      <c r="F5667">
        <v>223359</v>
      </c>
      <c r="G5667">
        <v>30784</v>
      </c>
    </row>
    <row r="5668" spans="2:7" x14ac:dyDescent="0.4">
      <c r="B5668">
        <v>5667</v>
      </c>
      <c r="C5668" t="s">
        <v>4324</v>
      </c>
      <c r="D5668">
        <v>2</v>
      </c>
      <c r="E5668">
        <v>9</v>
      </c>
      <c r="F5668">
        <v>223401</v>
      </c>
      <c r="G5668">
        <v>30794</v>
      </c>
    </row>
    <row r="5669" spans="2:7" x14ac:dyDescent="0.4">
      <c r="B5669">
        <v>5668</v>
      </c>
      <c r="C5669" t="s">
        <v>4325</v>
      </c>
      <c r="D5669">
        <v>2</v>
      </c>
      <c r="E5669">
        <v>9</v>
      </c>
      <c r="F5669">
        <v>223510</v>
      </c>
      <c r="G5669">
        <v>30814</v>
      </c>
    </row>
    <row r="5670" spans="2:7" x14ac:dyDescent="0.4">
      <c r="B5670">
        <v>5669</v>
      </c>
      <c r="C5670" t="s">
        <v>9</v>
      </c>
      <c r="D5670">
        <v>-2</v>
      </c>
      <c r="E5670">
        <v>13</v>
      </c>
      <c r="F5670">
        <v>223526</v>
      </c>
      <c r="G5670">
        <v>30816</v>
      </c>
    </row>
    <row r="5671" spans="2:7" x14ac:dyDescent="0.4">
      <c r="B5671">
        <v>5670</v>
      </c>
      <c r="C5671" t="s">
        <v>4328</v>
      </c>
      <c r="D5671">
        <v>3</v>
      </c>
      <c r="E5671">
        <v>8</v>
      </c>
      <c r="F5671">
        <v>223603</v>
      </c>
      <c r="G5671">
        <v>30831</v>
      </c>
    </row>
    <row r="5672" spans="2:7" x14ac:dyDescent="0.4">
      <c r="B5672">
        <v>5671</v>
      </c>
      <c r="C5672" t="s">
        <v>4325</v>
      </c>
      <c r="D5672">
        <v>2</v>
      </c>
      <c r="E5672">
        <v>9</v>
      </c>
      <c r="F5672">
        <v>223612</v>
      </c>
      <c r="G5672">
        <v>30832</v>
      </c>
    </row>
    <row r="5673" spans="2:7" x14ac:dyDescent="0.4">
      <c r="B5673">
        <v>5672</v>
      </c>
      <c r="C5673" t="s">
        <v>4324</v>
      </c>
      <c r="D5673">
        <v>2</v>
      </c>
      <c r="E5673">
        <v>9</v>
      </c>
      <c r="F5673">
        <v>223633</v>
      </c>
      <c r="G5673">
        <v>30836</v>
      </c>
    </row>
    <row r="5674" spans="2:7" x14ac:dyDescent="0.4">
      <c r="B5674">
        <v>5673</v>
      </c>
      <c r="C5674" t="s">
        <v>4328</v>
      </c>
      <c r="D5674">
        <v>1</v>
      </c>
      <c r="E5674">
        <v>10</v>
      </c>
      <c r="F5674">
        <v>223678</v>
      </c>
      <c r="G5674">
        <v>30847</v>
      </c>
    </row>
    <row r="5675" spans="2:7" x14ac:dyDescent="0.4">
      <c r="B5675">
        <v>5674</v>
      </c>
      <c r="C5675" t="s">
        <v>4327</v>
      </c>
      <c r="D5675">
        <v>1</v>
      </c>
      <c r="E5675">
        <v>10</v>
      </c>
      <c r="F5675">
        <v>223693</v>
      </c>
      <c r="G5675">
        <v>30849</v>
      </c>
    </row>
    <row r="5676" spans="2:7" x14ac:dyDescent="0.4">
      <c r="B5676">
        <v>5675</v>
      </c>
      <c r="C5676" t="s">
        <v>4328</v>
      </c>
      <c r="D5676">
        <v>3</v>
      </c>
      <c r="E5676">
        <v>8</v>
      </c>
      <c r="F5676">
        <v>223701</v>
      </c>
      <c r="G5676">
        <v>30850</v>
      </c>
    </row>
    <row r="5677" spans="2:7" x14ac:dyDescent="0.4">
      <c r="B5677">
        <v>5676</v>
      </c>
      <c r="C5677" t="s">
        <v>4327</v>
      </c>
      <c r="D5677">
        <v>1</v>
      </c>
      <c r="E5677">
        <v>10</v>
      </c>
      <c r="F5677">
        <v>223755</v>
      </c>
      <c r="G5677">
        <v>30860</v>
      </c>
    </row>
    <row r="5678" spans="2:7" x14ac:dyDescent="0.4">
      <c r="B5678">
        <v>5677</v>
      </c>
      <c r="C5678" t="s">
        <v>4328</v>
      </c>
      <c r="D5678">
        <v>3</v>
      </c>
      <c r="E5678">
        <v>8</v>
      </c>
      <c r="F5678">
        <v>223782</v>
      </c>
      <c r="G5678">
        <v>30864</v>
      </c>
    </row>
    <row r="5679" spans="2:7" x14ac:dyDescent="0.4">
      <c r="B5679">
        <v>5678</v>
      </c>
      <c r="C5679" t="s">
        <v>4324</v>
      </c>
      <c r="D5679">
        <v>2</v>
      </c>
      <c r="E5679">
        <v>9</v>
      </c>
      <c r="F5679">
        <v>223834</v>
      </c>
      <c r="G5679">
        <v>30878</v>
      </c>
    </row>
    <row r="5680" spans="2:7" x14ac:dyDescent="0.4">
      <c r="B5680">
        <v>5679</v>
      </c>
      <c r="C5680" t="s">
        <v>4328</v>
      </c>
      <c r="D5680">
        <v>1</v>
      </c>
      <c r="E5680">
        <v>10</v>
      </c>
      <c r="F5680">
        <v>223844</v>
      </c>
      <c r="G5680">
        <v>30879</v>
      </c>
    </row>
    <row r="5681" spans="2:7" x14ac:dyDescent="0.4">
      <c r="B5681">
        <v>5680</v>
      </c>
      <c r="C5681" t="s">
        <v>9</v>
      </c>
      <c r="D5681">
        <v>-2</v>
      </c>
      <c r="E5681">
        <v>13</v>
      </c>
      <c r="F5681">
        <v>223874</v>
      </c>
      <c r="G5681">
        <v>30883</v>
      </c>
    </row>
    <row r="5682" spans="2:7" x14ac:dyDescent="0.4">
      <c r="B5682">
        <v>5681</v>
      </c>
      <c r="C5682" t="s">
        <v>4328</v>
      </c>
      <c r="D5682">
        <v>-1</v>
      </c>
      <c r="E5682">
        <v>12</v>
      </c>
      <c r="F5682">
        <v>223910</v>
      </c>
      <c r="G5682">
        <v>30891</v>
      </c>
    </row>
    <row r="5683" spans="2:7" x14ac:dyDescent="0.4">
      <c r="B5683">
        <v>5682</v>
      </c>
      <c r="C5683" t="s">
        <v>4328</v>
      </c>
      <c r="D5683">
        <v>1</v>
      </c>
      <c r="E5683">
        <v>10</v>
      </c>
      <c r="F5683">
        <v>223920</v>
      </c>
      <c r="G5683">
        <v>30892</v>
      </c>
    </row>
    <row r="5684" spans="2:7" x14ac:dyDescent="0.4">
      <c r="B5684">
        <v>5683</v>
      </c>
      <c r="C5684" t="s">
        <v>4326</v>
      </c>
      <c r="D5684">
        <v>-1</v>
      </c>
      <c r="E5684">
        <v>12</v>
      </c>
      <c r="F5684">
        <v>223935</v>
      </c>
      <c r="G5684">
        <v>30894</v>
      </c>
    </row>
    <row r="5685" spans="2:7" x14ac:dyDescent="0.4">
      <c r="B5685">
        <v>5684</v>
      </c>
      <c r="C5685" t="s">
        <v>4327</v>
      </c>
      <c r="D5685">
        <v>1</v>
      </c>
      <c r="E5685">
        <v>10</v>
      </c>
      <c r="F5685">
        <v>224038</v>
      </c>
      <c r="G5685">
        <v>30917</v>
      </c>
    </row>
    <row r="5686" spans="2:7" x14ac:dyDescent="0.4">
      <c r="B5686">
        <v>5685</v>
      </c>
      <c r="C5686" t="s">
        <v>4327</v>
      </c>
      <c r="D5686">
        <v>1</v>
      </c>
      <c r="E5686">
        <v>10</v>
      </c>
      <c r="F5686">
        <v>224104</v>
      </c>
      <c r="G5686">
        <v>30925</v>
      </c>
    </row>
    <row r="5687" spans="2:7" x14ac:dyDescent="0.4">
      <c r="B5687">
        <v>5686</v>
      </c>
      <c r="C5687" t="s">
        <v>4327</v>
      </c>
      <c r="D5687">
        <v>3</v>
      </c>
      <c r="E5687">
        <v>8</v>
      </c>
      <c r="F5687">
        <v>224112</v>
      </c>
      <c r="G5687">
        <v>30926</v>
      </c>
    </row>
    <row r="5688" spans="2:7" x14ac:dyDescent="0.4">
      <c r="B5688">
        <v>5687</v>
      </c>
      <c r="C5688" t="s">
        <v>9</v>
      </c>
      <c r="D5688">
        <v>0</v>
      </c>
      <c r="E5688">
        <v>11</v>
      </c>
      <c r="F5688">
        <v>224123</v>
      </c>
      <c r="G5688">
        <v>30927</v>
      </c>
    </row>
    <row r="5689" spans="2:7" x14ac:dyDescent="0.4">
      <c r="B5689">
        <v>5688</v>
      </c>
      <c r="C5689" t="s">
        <v>4324</v>
      </c>
      <c r="D5689">
        <v>2</v>
      </c>
      <c r="E5689">
        <v>9</v>
      </c>
      <c r="F5689">
        <v>224157</v>
      </c>
      <c r="G5689">
        <v>30935</v>
      </c>
    </row>
    <row r="5690" spans="2:7" x14ac:dyDescent="0.4">
      <c r="B5690">
        <v>5689</v>
      </c>
      <c r="C5690" t="s">
        <v>4327</v>
      </c>
      <c r="D5690">
        <v>-5</v>
      </c>
      <c r="E5690">
        <v>16</v>
      </c>
      <c r="F5690">
        <v>224187</v>
      </c>
      <c r="G5690">
        <v>30940</v>
      </c>
    </row>
    <row r="5691" spans="2:7" x14ac:dyDescent="0.4">
      <c r="B5691">
        <v>5690</v>
      </c>
      <c r="C5691" t="s">
        <v>4328</v>
      </c>
      <c r="D5691">
        <v>-5</v>
      </c>
      <c r="E5691">
        <v>16</v>
      </c>
      <c r="F5691">
        <v>224217</v>
      </c>
      <c r="G5691">
        <v>30945</v>
      </c>
    </row>
    <row r="5692" spans="2:7" x14ac:dyDescent="0.4">
      <c r="B5692">
        <v>5691</v>
      </c>
      <c r="C5692" t="s">
        <v>4328</v>
      </c>
      <c r="D5692">
        <v>1</v>
      </c>
      <c r="E5692">
        <v>10</v>
      </c>
      <c r="F5692">
        <v>224243</v>
      </c>
      <c r="G5692">
        <v>30950</v>
      </c>
    </row>
    <row r="5693" spans="2:7" x14ac:dyDescent="0.4">
      <c r="B5693">
        <v>5692</v>
      </c>
      <c r="C5693" t="s">
        <v>4327</v>
      </c>
      <c r="D5693">
        <v>-1</v>
      </c>
      <c r="E5693">
        <v>12</v>
      </c>
      <c r="F5693">
        <v>224261</v>
      </c>
      <c r="G5693">
        <v>30953</v>
      </c>
    </row>
    <row r="5694" spans="2:7" x14ac:dyDescent="0.4">
      <c r="B5694">
        <v>5693</v>
      </c>
      <c r="C5694" t="s">
        <v>4325</v>
      </c>
      <c r="D5694">
        <v>2</v>
      </c>
      <c r="E5694">
        <v>9</v>
      </c>
      <c r="F5694">
        <v>224319</v>
      </c>
      <c r="G5694">
        <v>30967</v>
      </c>
    </row>
    <row r="5695" spans="2:7" x14ac:dyDescent="0.4">
      <c r="B5695">
        <v>5694</v>
      </c>
      <c r="C5695" t="s">
        <v>4327</v>
      </c>
      <c r="D5695">
        <v>-13</v>
      </c>
      <c r="E5695">
        <v>15</v>
      </c>
      <c r="F5695">
        <v>224349</v>
      </c>
      <c r="G5695">
        <v>30973</v>
      </c>
    </row>
    <row r="5696" spans="2:7" x14ac:dyDescent="0.4">
      <c r="B5696">
        <v>5695</v>
      </c>
      <c r="C5696" t="s">
        <v>4326</v>
      </c>
      <c r="D5696">
        <v>-5</v>
      </c>
      <c r="E5696">
        <v>16</v>
      </c>
      <c r="F5696">
        <v>224365</v>
      </c>
      <c r="G5696">
        <v>30974</v>
      </c>
    </row>
    <row r="5697" spans="2:7" x14ac:dyDescent="0.4">
      <c r="B5697">
        <v>5696</v>
      </c>
      <c r="C5697" t="s">
        <v>4326</v>
      </c>
      <c r="D5697">
        <v>-9</v>
      </c>
      <c r="E5697">
        <v>11</v>
      </c>
      <c r="F5697">
        <v>224391</v>
      </c>
      <c r="G5697">
        <v>30980</v>
      </c>
    </row>
    <row r="5698" spans="2:7" x14ac:dyDescent="0.4">
      <c r="B5698">
        <v>5697</v>
      </c>
      <c r="C5698" t="s">
        <v>4328</v>
      </c>
      <c r="D5698">
        <v>1</v>
      </c>
      <c r="E5698">
        <v>10</v>
      </c>
      <c r="F5698">
        <v>224459</v>
      </c>
      <c r="G5698">
        <v>30992</v>
      </c>
    </row>
    <row r="5699" spans="2:7" x14ac:dyDescent="0.4">
      <c r="B5699">
        <v>5698</v>
      </c>
      <c r="C5699" t="s">
        <v>4327</v>
      </c>
      <c r="D5699">
        <v>3</v>
      </c>
      <c r="E5699">
        <v>8</v>
      </c>
      <c r="F5699">
        <v>224467</v>
      </c>
      <c r="G5699">
        <v>30993</v>
      </c>
    </row>
    <row r="5700" spans="2:7" x14ac:dyDescent="0.4">
      <c r="B5700">
        <v>5699</v>
      </c>
      <c r="C5700" t="s">
        <v>4326</v>
      </c>
      <c r="D5700">
        <v>1</v>
      </c>
      <c r="E5700">
        <v>10</v>
      </c>
      <c r="F5700">
        <v>224480</v>
      </c>
      <c r="G5700">
        <v>30995</v>
      </c>
    </row>
    <row r="5701" spans="2:7" x14ac:dyDescent="0.4">
      <c r="B5701">
        <v>5700</v>
      </c>
      <c r="C5701" t="s">
        <v>4327</v>
      </c>
      <c r="D5701">
        <v>1</v>
      </c>
      <c r="E5701">
        <v>10</v>
      </c>
      <c r="F5701">
        <v>224531</v>
      </c>
      <c r="G5701">
        <v>31004</v>
      </c>
    </row>
    <row r="5702" spans="2:7" x14ac:dyDescent="0.4">
      <c r="B5702">
        <v>5701</v>
      </c>
      <c r="C5702" t="s">
        <v>4325</v>
      </c>
      <c r="D5702">
        <v>0</v>
      </c>
      <c r="E5702">
        <v>11</v>
      </c>
      <c r="F5702">
        <v>224542</v>
      </c>
      <c r="G5702">
        <v>31005</v>
      </c>
    </row>
    <row r="5703" spans="2:7" x14ac:dyDescent="0.4">
      <c r="B5703">
        <v>5702</v>
      </c>
      <c r="C5703" t="s">
        <v>4328</v>
      </c>
      <c r="D5703">
        <v>-1</v>
      </c>
      <c r="E5703">
        <v>12</v>
      </c>
      <c r="F5703">
        <v>224593</v>
      </c>
      <c r="G5703">
        <v>31011</v>
      </c>
    </row>
    <row r="5704" spans="2:7" x14ac:dyDescent="0.4">
      <c r="B5704">
        <v>5703</v>
      </c>
      <c r="C5704" t="s">
        <v>4328</v>
      </c>
      <c r="D5704">
        <v>-1</v>
      </c>
      <c r="E5704">
        <v>12</v>
      </c>
      <c r="F5704">
        <v>224605</v>
      </c>
      <c r="G5704">
        <v>31012</v>
      </c>
    </row>
    <row r="5705" spans="2:7" x14ac:dyDescent="0.4">
      <c r="B5705">
        <v>5704</v>
      </c>
      <c r="C5705" t="s">
        <v>4324</v>
      </c>
      <c r="D5705">
        <v>2</v>
      </c>
      <c r="E5705">
        <v>9</v>
      </c>
      <c r="F5705">
        <v>224625</v>
      </c>
      <c r="G5705">
        <v>31016</v>
      </c>
    </row>
    <row r="5706" spans="2:7" x14ac:dyDescent="0.4">
      <c r="B5706">
        <v>5705</v>
      </c>
      <c r="C5706" t="s">
        <v>4327</v>
      </c>
      <c r="D5706">
        <v>3</v>
      </c>
      <c r="E5706">
        <v>8</v>
      </c>
      <c r="F5706">
        <v>224641</v>
      </c>
      <c r="G5706">
        <v>31019</v>
      </c>
    </row>
    <row r="5707" spans="2:7" x14ac:dyDescent="0.4">
      <c r="B5707">
        <v>5706</v>
      </c>
      <c r="C5707" t="s">
        <v>9</v>
      </c>
      <c r="D5707">
        <v>-6</v>
      </c>
      <c r="E5707">
        <v>17</v>
      </c>
      <c r="F5707">
        <v>224688</v>
      </c>
      <c r="G5707">
        <v>31028</v>
      </c>
    </row>
    <row r="5708" spans="2:7" x14ac:dyDescent="0.4">
      <c r="B5708">
        <v>5707</v>
      </c>
      <c r="C5708" t="s">
        <v>4325</v>
      </c>
      <c r="D5708">
        <v>0</v>
      </c>
      <c r="E5708">
        <v>11</v>
      </c>
      <c r="F5708">
        <v>224769</v>
      </c>
      <c r="G5708">
        <v>31040</v>
      </c>
    </row>
    <row r="5709" spans="2:7" x14ac:dyDescent="0.4">
      <c r="B5709">
        <v>5708</v>
      </c>
      <c r="C5709" t="s">
        <v>4328</v>
      </c>
      <c r="D5709">
        <v>3</v>
      </c>
      <c r="E5709">
        <v>8</v>
      </c>
      <c r="F5709">
        <v>224806</v>
      </c>
      <c r="G5709">
        <v>31050</v>
      </c>
    </row>
    <row r="5710" spans="2:7" x14ac:dyDescent="0.4">
      <c r="B5710">
        <v>5709</v>
      </c>
      <c r="C5710" t="s">
        <v>4324</v>
      </c>
      <c r="D5710">
        <v>2</v>
      </c>
      <c r="E5710">
        <v>9</v>
      </c>
      <c r="F5710">
        <v>224875</v>
      </c>
      <c r="G5710">
        <v>31065</v>
      </c>
    </row>
    <row r="5711" spans="2:7" x14ac:dyDescent="0.4">
      <c r="B5711">
        <v>5710</v>
      </c>
      <c r="C5711" t="s">
        <v>4325</v>
      </c>
      <c r="D5711">
        <v>0</v>
      </c>
      <c r="E5711">
        <v>11</v>
      </c>
      <c r="F5711">
        <v>224892</v>
      </c>
      <c r="G5711">
        <v>31068</v>
      </c>
    </row>
    <row r="5712" spans="2:7" x14ac:dyDescent="0.4">
      <c r="B5712">
        <v>5711</v>
      </c>
      <c r="C5712" t="s">
        <v>4326</v>
      </c>
      <c r="D5712">
        <v>-1</v>
      </c>
      <c r="E5712">
        <v>12</v>
      </c>
      <c r="F5712">
        <v>224920</v>
      </c>
      <c r="G5712">
        <v>31073</v>
      </c>
    </row>
    <row r="5713" spans="2:7" x14ac:dyDescent="0.4">
      <c r="B5713">
        <v>5712</v>
      </c>
      <c r="C5713" t="s">
        <v>4324</v>
      </c>
      <c r="D5713">
        <v>2</v>
      </c>
      <c r="E5713">
        <v>9</v>
      </c>
      <c r="F5713">
        <v>224949</v>
      </c>
      <c r="G5713">
        <v>31078</v>
      </c>
    </row>
    <row r="5714" spans="2:7" x14ac:dyDescent="0.4">
      <c r="B5714">
        <v>5713</v>
      </c>
      <c r="C5714" t="s">
        <v>4326</v>
      </c>
      <c r="D5714">
        <v>-27</v>
      </c>
      <c r="E5714">
        <v>20</v>
      </c>
      <c r="F5714">
        <v>225012</v>
      </c>
      <c r="G5714">
        <v>31089</v>
      </c>
    </row>
    <row r="5715" spans="2:7" x14ac:dyDescent="0.4">
      <c r="B5715">
        <v>5714</v>
      </c>
      <c r="C5715" t="s">
        <v>9</v>
      </c>
      <c r="D5715">
        <v>0</v>
      </c>
      <c r="E5715">
        <v>11</v>
      </c>
      <c r="F5715">
        <v>225023</v>
      </c>
      <c r="G5715">
        <v>31090</v>
      </c>
    </row>
    <row r="5716" spans="2:7" x14ac:dyDescent="0.4">
      <c r="B5716">
        <v>5715</v>
      </c>
      <c r="C5716" t="s">
        <v>9</v>
      </c>
      <c r="D5716">
        <v>-2</v>
      </c>
      <c r="E5716">
        <v>13</v>
      </c>
      <c r="F5716">
        <v>225064</v>
      </c>
      <c r="G5716">
        <v>31099</v>
      </c>
    </row>
    <row r="5717" spans="2:7" x14ac:dyDescent="0.4">
      <c r="B5717">
        <v>5716</v>
      </c>
      <c r="C5717" t="s">
        <v>4325</v>
      </c>
      <c r="D5717">
        <v>-2</v>
      </c>
      <c r="E5717">
        <v>13</v>
      </c>
      <c r="F5717">
        <v>225105</v>
      </c>
      <c r="G5717">
        <v>31106</v>
      </c>
    </row>
    <row r="5718" spans="2:7" x14ac:dyDescent="0.4">
      <c r="B5718">
        <v>5717</v>
      </c>
      <c r="C5718" t="s">
        <v>4325</v>
      </c>
      <c r="D5718">
        <v>-2</v>
      </c>
      <c r="E5718">
        <v>13</v>
      </c>
      <c r="F5718">
        <v>225132</v>
      </c>
      <c r="G5718">
        <v>31111</v>
      </c>
    </row>
    <row r="5719" spans="2:7" x14ac:dyDescent="0.4">
      <c r="B5719">
        <v>5718</v>
      </c>
      <c r="C5719" t="s">
        <v>4325</v>
      </c>
      <c r="D5719">
        <v>-2</v>
      </c>
      <c r="E5719">
        <v>13</v>
      </c>
      <c r="F5719">
        <v>225145</v>
      </c>
      <c r="G5719">
        <v>31112</v>
      </c>
    </row>
    <row r="5720" spans="2:7" x14ac:dyDescent="0.4">
      <c r="B5720">
        <v>5719</v>
      </c>
      <c r="C5720" t="s">
        <v>4325</v>
      </c>
      <c r="D5720">
        <v>0</v>
      </c>
      <c r="E5720">
        <v>11</v>
      </c>
      <c r="F5720">
        <v>225156</v>
      </c>
      <c r="G5720">
        <v>31113</v>
      </c>
    </row>
    <row r="5721" spans="2:7" x14ac:dyDescent="0.4">
      <c r="B5721">
        <v>5720</v>
      </c>
      <c r="C5721" t="s">
        <v>4328</v>
      </c>
      <c r="D5721">
        <v>-1</v>
      </c>
      <c r="E5721">
        <v>12</v>
      </c>
      <c r="F5721">
        <v>225177</v>
      </c>
      <c r="G5721">
        <v>31117</v>
      </c>
    </row>
    <row r="5722" spans="2:7" x14ac:dyDescent="0.4">
      <c r="B5722">
        <v>5721</v>
      </c>
      <c r="C5722" t="s">
        <v>4325</v>
      </c>
      <c r="D5722">
        <v>0</v>
      </c>
      <c r="E5722">
        <v>11</v>
      </c>
      <c r="F5722">
        <v>225197</v>
      </c>
      <c r="G5722">
        <v>31121</v>
      </c>
    </row>
    <row r="5723" spans="2:7" x14ac:dyDescent="0.4">
      <c r="B5723">
        <v>5722</v>
      </c>
      <c r="C5723" t="s">
        <v>4327</v>
      </c>
      <c r="D5723">
        <v>1</v>
      </c>
      <c r="E5723">
        <v>10</v>
      </c>
      <c r="F5723">
        <v>225235</v>
      </c>
      <c r="G5723">
        <v>31128</v>
      </c>
    </row>
    <row r="5724" spans="2:7" x14ac:dyDescent="0.4">
      <c r="B5724">
        <v>5723</v>
      </c>
      <c r="C5724" t="s">
        <v>4326</v>
      </c>
      <c r="D5724">
        <v>-3</v>
      </c>
      <c r="E5724">
        <v>14</v>
      </c>
      <c r="F5724">
        <v>225298</v>
      </c>
      <c r="G5724">
        <v>31138</v>
      </c>
    </row>
    <row r="5725" spans="2:7" x14ac:dyDescent="0.4">
      <c r="B5725">
        <v>5724</v>
      </c>
      <c r="C5725" t="s">
        <v>4324</v>
      </c>
      <c r="D5725">
        <v>-4</v>
      </c>
      <c r="E5725">
        <v>15</v>
      </c>
      <c r="F5725">
        <v>225313</v>
      </c>
      <c r="G5725">
        <v>31139</v>
      </c>
    </row>
    <row r="5726" spans="2:7" x14ac:dyDescent="0.4">
      <c r="B5726">
        <v>5725</v>
      </c>
      <c r="C5726" t="s">
        <v>9</v>
      </c>
      <c r="D5726">
        <v>0</v>
      </c>
      <c r="E5726">
        <v>11</v>
      </c>
      <c r="F5726">
        <v>225347</v>
      </c>
      <c r="G5726">
        <v>31144</v>
      </c>
    </row>
    <row r="5727" spans="2:7" x14ac:dyDescent="0.4">
      <c r="B5727">
        <v>5726</v>
      </c>
      <c r="C5727" t="s">
        <v>4324</v>
      </c>
      <c r="D5727">
        <v>2</v>
      </c>
      <c r="E5727">
        <v>9</v>
      </c>
      <c r="F5727">
        <v>225361</v>
      </c>
      <c r="G5727">
        <v>31146</v>
      </c>
    </row>
    <row r="5728" spans="2:7" x14ac:dyDescent="0.4">
      <c r="B5728">
        <v>5727</v>
      </c>
      <c r="C5728" t="s">
        <v>4324</v>
      </c>
      <c r="D5728">
        <v>-4</v>
      </c>
      <c r="E5728">
        <v>15</v>
      </c>
      <c r="F5728">
        <v>225407</v>
      </c>
      <c r="G5728">
        <v>31156</v>
      </c>
    </row>
    <row r="5729" spans="2:7" x14ac:dyDescent="0.4">
      <c r="B5729">
        <v>5728</v>
      </c>
      <c r="C5729" t="s">
        <v>4326</v>
      </c>
      <c r="D5729">
        <v>1</v>
      </c>
      <c r="E5729">
        <v>10</v>
      </c>
      <c r="F5729">
        <v>225417</v>
      </c>
      <c r="G5729">
        <v>31157</v>
      </c>
    </row>
    <row r="5730" spans="2:7" x14ac:dyDescent="0.4">
      <c r="B5730">
        <v>5729</v>
      </c>
      <c r="C5730" t="s">
        <v>4324</v>
      </c>
      <c r="D5730">
        <v>0</v>
      </c>
      <c r="E5730">
        <v>11</v>
      </c>
      <c r="F5730">
        <v>225428</v>
      </c>
      <c r="G5730">
        <v>31158</v>
      </c>
    </row>
    <row r="5731" spans="2:7" x14ac:dyDescent="0.4">
      <c r="B5731">
        <v>5730</v>
      </c>
      <c r="C5731" t="s">
        <v>4327</v>
      </c>
      <c r="D5731">
        <v>3</v>
      </c>
      <c r="E5731">
        <v>8</v>
      </c>
      <c r="F5731">
        <v>225439</v>
      </c>
      <c r="G5731">
        <v>31160</v>
      </c>
    </row>
    <row r="5732" spans="2:7" x14ac:dyDescent="0.4">
      <c r="B5732">
        <v>5731</v>
      </c>
      <c r="C5732" t="s">
        <v>4324</v>
      </c>
      <c r="D5732">
        <v>-6</v>
      </c>
      <c r="E5732">
        <v>17</v>
      </c>
      <c r="F5732">
        <v>225456</v>
      </c>
      <c r="G5732">
        <v>31161</v>
      </c>
    </row>
    <row r="5733" spans="2:7" x14ac:dyDescent="0.4">
      <c r="B5733">
        <v>5732</v>
      </c>
      <c r="C5733" t="s">
        <v>9</v>
      </c>
      <c r="D5733">
        <v>-2</v>
      </c>
      <c r="E5733">
        <v>13</v>
      </c>
      <c r="F5733">
        <v>225469</v>
      </c>
      <c r="G5733">
        <v>31162</v>
      </c>
    </row>
    <row r="5734" spans="2:7" x14ac:dyDescent="0.4">
      <c r="B5734">
        <v>5733</v>
      </c>
      <c r="C5734" t="s">
        <v>4325</v>
      </c>
      <c r="D5734">
        <v>-10</v>
      </c>
      <c r="E5734">
        <v>21</v>
      </c>
      <c r="F5734">
        <v>225490</v>
      </c>
      <c r="G5734">
        <v>31163</v>
      </c>
    </row>
    <row r="5735" spans="2:7" x14ac:dyDescent="0.4">
      <c r="B5735">
        <v>5734</v>
      </c>
      <c r="C5735" t="s">
        <v>4327</v>
      </c>
      <c r="D5735">
        <v>-1</v>
      </c>
      <c r="E5735">
        <v>12</v>
      </c>
      <c r="F5735">
        <v>225539</v>
      </c>
      <c r="G5735">
        <v>31172</v>
      </c>
    </row>
    <row r="5736" spans="2:7" x14ac:dyDescent="0.4">
      <c r="B5736">
        <v>5735</v>
      </c>
      <c r="C5736" t="s">
        <v>4325</v>
      </c>
      <c r="D5736">
        <v>-10</v>
      </c>
      <c r="E5736">
        <v>12</v>
      </c>
      <c r="F5736">
        <v>225576</v>
      </c>
      <c r="G5736">
        <v>31177</v>
      </c>
    </row>
    <row r="5737" spans="2:7" x14ac:dyDescent="0.4">
      <c r="B5737">
        <v>5736</v>
      </c>
      <c r="C5737" t="s">
        <v>4325</v>
      </c>
      <c r="D5737">
        <v>0</v>
      </c>
      <c r="E5737">
        <v>11</v>
      </c>
      <c r="F5737">
        <v>225614</v>
      </c>
      <c r="G5737">
        <v>31185</v>
      </c>
    </row>
    <row r="5738" spans="2:7" x14ac:dyDescent="0.4">
      <c r="B5738">
        <v>5737</v>
      </c>
      <c r="C5738" t="s">
        <v>4324</v>
      </c>
      <c r="D5738">
        <v>-2</v>
      </c>
      <c r="E5738">
        <v>13</v>
      </c>
      <c r="F5738">
        <v>225668</v>
      </c>
      <c r="G5738">
        <v>31197</v>
      </c>
    </row>
    <row r="5739" spans="2:7" x14ac:dyDescent="0.4">
      <c r="B5739">
        <v>5738</v>
      </c>
      <c r="C5739" t="s">
        <v>4325</v>
      </c>
      <c r="D5739">
        <v>2</v>
      </c>
      <c r="E5739">
        <v>9</v>
      </c>
      <c r="F5739">
        <v>225684</v>
      </c>
      <c r="G5739">
        <v>31199</v>
      </c>
    </row>
    <row r="5740" spans="2:7" x14ac:dyDescent="0.4">
      <c r="B5740">
        <v>5739</v>
      </c>
      <c r="C5740" t="s">
        <v>4328</v>
      </c>
      <c r="D5740">
        <v>1</v>
      </c>
      <c r="E5740">
        <v>10</v>
      </c>
      <c r="F5740">
        <v>225713</v>
      </c>
      <c r="G5740">
        <v>31204</v>
      </c>
    </row>
    <row r="5741" spans="2:7" x14ac:dyDescent="0.4">
      <c r="B5741">
        <v>5740</v>
      </c>
      <c r="C5741" t="s">
        <v>4328</v>
      </c>
      <c r="D5741">
        <v>-1</v>
      </c>
      <c r="E5741">
        <v>12</v>
      </c>
      <c r="F5741">
        <v>225725</v>
      </c>
      <c r="G5741">
        <v>31205</v>
      </c>
    </row>
    <row r="5742" spans="2:7" x14ac:dyDescent="0.4">
      <c r="B5742">
        <v>5741</v>
      </c>
      <c r="C5742" t="s">
        <v>4326</v>
      </c>
      <c r="D5742">
        <v>1</v>
      </c>
      <c r="E5742">
        <v>10</v>
      </c>
      <c r="F5742">
        <v>225749</v>
      </c>
      <c r="G5742">
        <v>31210</v>
      </c>
    </row>
    <row r="5743" spans="2:7" x14ac:dyDescent="0.4">
      <c r="B5743">
        <v>5742</v>
      </c>
      <c r="C5743" t="s">
        <v>4327</v>
      </c>
      <c r="D5743">
        <v>-3</v>
      </c>
      <c r="E5743">
        <v>14</v>
      </c>
      <c r="F5743">
        <v>225763</v>
      </c>
      <c r="G5743">
        <v>31211</v>
      </c>
    </row>
    <row r="5744" spans="2:7" x14ac:dyDescent="0.4">
      <c r="B5744">
        <v>5743</v>
      </c>
      <c r="C5744" t="s">
        <v>4326</v>
      </c>
      <c r="D5744">
        <v>-3</v>
      </c>
      <c r="E5744">
        <v>14</v>
      </c>
      <c r="F5744">
        <v>225777</v>
      </c>
      <c r="G5744">
        <v>31212</v>
      </c>
    </row>
    <row r="5745" spans="2:7" x14ac:dyDescent="0.4">
      <c r="B5745">
        <v>5744</v>
      </c>
      <c r="C5745" t="s">
        <v>9</v>
      </c>
      <c r="D5745">
        <v>-2</v>
      </c>
      <c r="E5745">
        <v>13</v>
      </c>
      <c r="F5745">
        <v>225807</v>
      </c>
      <c r="G5745">
        <v>31218</v>
      </c>
    </row>
    <row r="5746" spans="2:7" x14ac:dyDescent="0.4">
      <c r="B5746">
        <v>5745</v>
      </c>
      <c r="C5746" t="s">
        <v>4324</v>
      </c>
      <c r="D5746">
        <v>0</v>
      </c>
      <c r="E5746">
        <v>11</v>
      </c>
      <c r="F5746">
        <v>225859</v>
      </c>
      <c r="G5746">
        <v>31229</v>
      </c>
    </row>
    <row r="5747" spans="2:7" x14ac:dyDescent="0.4">
      <c r="B5747">
        <v>5746</v>
      </c>
      <c r="C5747" t="s">
        <v>4325</v>
      </c>
      <c r="D5747">
        <v>0</v>
      </c>
      <c r="E5747">
        <v>11</v>
      </c>
      <c r="F5747">
        <v>225876</v>
      </c>
      <c r="G5747">
        <v>31232</v>
      </c>
    </row>
    <row r="5748" spans="2:7" x14ac:dyDescent="0.4">
      <c r="B5748">
        <v>5747</v>
      </c>
      <c r="C5748" t="s">
        <v>4324</v>
      </c>
      <c r="D5748">
        <v>0</v>
      </c>
      <c r="E5748">
        <v>11</v>
      </c>
      <c r="F5748">
        <v>225895</v>
      </c>
      <c r="G5748">
        <v>31235</v>
      </c>
    </row>
    <row r="5749" spans="2:7" x14ac:dyDescent="0.4">
      <c r="B5749">
        <v>5748</v>
      </c>
      <c r="C5749" t="s">
        <v>4326</v>
      </c>
      <c r="D5749">
        <v>-27</v>
      </c>
      <c r="E5749">
        <v>20</v>
      </c>
      <c r="F5749">
        <v>225924</v>
      </c>
      <c r="G5749">
        <v>31239</v>
      </c>
    </row>
    <row r="5750" spans="2:7" x14ac:dyDescent="0.4">
      <c r="B5750">
        <v>5749</v>
      </c>
      <c r="C5750" t="s">
        <v>4327</v>
      </c>
      <c r="D5750">
        <v>-1</v>
      </c>
      <c r="E5750">
        <v>12</v>
      </c>
      <c r="F5750">
        <v>225978</v>
      </c>
      <c r="G5750">
        <v>31249</v>
      </c>
    </row>
    <row r="5751" spans="2:7" x14ac:dyDescent="0.4">
      <c r="B5751">
        <v>5750</v>
      </c>
      <c r="C5751" t="s">
        <v>4326</v>
      </c>
      <c r="D5751">
        <v>-5</v>
      </c>
      <c r="E5751">
        <v>16</v>
      </c>
      <c r="F5751">
        <v>226003</v>
      </c>
      <c r="G5751">
        <v>31253</v>
      </c>
    </row>
    <row r="5752" spans="2:7" x14ac:dyDescent="0.4">
      <c r="B5752">
        <v>5751</v>
      </c>
      <c r="C5752" t="s">
        <v>4327</v>
      </c>
      <c r="D5752">
        <v>3</v>
      </c>
      <c r="E5752">
        <v>8</v>
      </c>
      <c r="F5752">
        <v>226014</v>
      </c>
      <c r="G5752">
        <v>31255</v>
      </c>
    </row>
    <row r="5753" spans="2:7" x14ac:dyDescent="0.4">
      <c r="B5753">
        <v>5752</v>
      </c>
      <c r="C5753" t="s">
        <v>4327</v>
      </c>
      <c r="D5753">
        <v>3</v>
      </c>
      <c r="E5753">
        <v>8</v>
      </c>
      <c r="F5753">
        <v>226062</v>
      </c>
      <c r="G5753">
        <v>31264</v>
      </c>
    </row>
    <row r="5754" spans="2:7" x14ac:dyDescent="0.4">
      <c r="B5754">
        <v>5753</v>
      </c>
      <c r="C5754" t="s">
        <v>9</v>
      </c>
      <c r="D5754">
        <v>0</v>
      </c>
      <c r="E5754">
        <v>11</v>
      </c>
      <c r="F5754">
        <v>226073</v>
      </c>
      <c r="G5754">
        <v>31265</v>
      </c>
    </row>
    <row r="5755" spans="2:7" x14ac:dyDescent="0.4">
      <c r="B5755">
        <v>5754</v>
      </c>
      <c r="C5755" t="s">
        <v>4326</v>
      </c>
      <c r="D5755">
        <v>-1</v>
      </c>
      <c r="E5755">
        <v>12</v>
      </c>
      <c r="F5755">
        <v>226088</v>
      </c>
      <c r="G5755">
        <v>31267</v>
      </c>
    </row>
    <row r="5756" spans="2:7" x14ac:dyDescent="0.4">
      <c r="B5756">
        <v>5755</v>
      </c>
      <c r="C5756" t="s">
        <v>4326</v>
      </c>
      <c r="D5756">
        <v>-5</v>
      </c>
      <c r="E5756">
        <v>16</v>
      </c>
      <c r="F5756">
        <v>226136</v>
      </c>
      <c r="G5756">
        <v>31274</v>
      </c>
    </row>
    <row r="5757" spans="2:7" x14ac:dyDescent="0.4">
      <c r="B5757">
        <v>5756</v>
      </c>
      <c r="C5757" t="s">
        <v>4327</v>
      </c>
      <c r="D5757">
        <v>-3</v>
      </c>
      <c r="E5757">
        <v>14</v>
      </c>
      <c r="F5757">
        <v>226156</v>
      </c>
      <c r="G5757">
        <v>31277</v>
      </c>
    </row>
    <row r="5758" spans="2:7" x14ac:dyDescent="0.4">
      <c r="B5758">
        <v>5757</v>
      </c>
      <c r="C5758" t="s">
        <v>9</v>
      </c>
      <c r="D5758">
        <v>-2</v>
      </c>
      <c r="E5758">
        <v>13</v>
      </c>
      <c r="F5758">
        <v>226169</v>
      </c>
      <c r="G5758">
        <v>31278</v>
      </c>
    </row>
    <row r="5759" spans="2:7" x14ac:dyDescent="0.4">
      <c r="B5759">
        <v>5758</v>
      </c>
      <c r="C5759" t="s">
        <v>4328</v>
      </c>
      <c r="D5759">
        <v>-3</v>
      </c>
      <c r="E5759">
        <v>14</v>
      </c>
      <c r="F5759">
        <v>226183</v>
      </c>
      <c r="G5759">
        <v>31279</v>
      </c>
    </row>
    <row r="5760" spans="2:7" x14ac:dyDescent="0.4">
      <c r="B5760">
        <v>5759</v>
      </c>
      <c r="C5760" t="s">
        <v>4327</v>
      </c>
      <c r="D5760">
        <v>1</v>
      </c>
      <c r="E5760">
        <v>10</v>
      </c>
      <c r="F5760">
        <v>226224</v>
      </c>
      <c r="G5760">
        <v>31286</v>
      </c>
    </row>
    <row r="5761" spans="2:7" x14ac:dyDescent="0.4">
      <c r="B5761">
        <v>5760</v>
      </c>
      <c r="C5761" t="s">
        <v>4326</v>
      </c>
      <c r="D5761">
        <v>-3</v>
      </c>
      <c r="E5761">
        <v>14</v>
      </c>
      <c r="F5761">
        <v>226283</v>
      </c>
      <c r="G5761">
        <v>31298</v>
      </c>
    </row>
    <row r="5762" spans="2:7" x14ac:dyDescent="0.4">
      <c r="B5762">
        <v>5761</v>
      </c>
      <c r="C5762" t="s">
        <v>4324</v>
      </c>
      <c r="D5762">
        <v>0</v>
      </c>
      <c r="E5762">
        <v>11</v>
      </c>
      <c r="F5762">
        <v>226297</v>
      </c>
      <c r="G5762">
        <v>31300</v>
      </c>
    </row>
    <row r="5763" spans="2:7" x14ac:dyDescent="0.4">
      <c r="B5763">
        <v>5762</v>
      </c>
      <c r="C5763" t="s">
        <v>4327</v>
      </c>
      <c r="D5763">
        <v>3</v>
      </c>
      <c r="E5763">
        <v>8</v>
      </c>
      <c r="F5763">
        <v>226346</v>
      </c>
      <c r="G5763">
        <v>31310</v>
      </c>
    </row>
    <row r="5764" spans="2:7" x14ac:dyDescent="0.4">
      <c r="B5764">
        <v>5763</v>
      </c>
      <c r="C5764" t="s">
        <v>4325</v>
      </c>
      <c r="D5764">
        <v>0</v>
      </c>
      <c r="E5764">
        <v>11</v>
      </c>
      <c r="F5764">
        <v>226419</v>
      </c>
      <c r="G5764">
        <v>31322</v>
      </c>
    </row>
    <row r="5765" spans="2:7" x14ac:dyDescent="0.4">
      <c r="B5765">
        <v>5764</v>
      </c>
      <c r="C5765" t="s">
        <v>4324</v>
      </c>
      <c r="D5765">
        <v>0</v>
      </c>
      <c r="E5765">
        <v>11</v>
      </c>
      <c r="F5765">
        <v>226453</v>
      </c>
      <c r="G5765">
        <v>31328</v>
      </c>
    </row>
    <row r="5766" spans="2:7" x14ac:dyDescent="0.4">
      <c r="B5766">
        <v>5765</v>
      </c>
      <c r="C5766" t="s">
        <v>4327</v>
      </c>
      <c r="D5766">
        <v>1</v>
      </c>
      <c r="E5766">
        <v>10</v>
      </c>
      <c r="F5766">
        <v>226483</v>
      </c>
      <c r="G5766">
        <v>31333</v>
      </c>
    </row>
    <row r="5767" spans="2:7" x14ac:dyDescent="0.4">
      <c r="B5767">
        <v>5766</v>
      </c>
      <c r="C5767" t="s">
        <v>4324</v>
      </c>
      <c r="D5767">
        <v>-4</v>
      </c>
      <c r="E5767">
        <v>15</v>
      </c>
      <c r="F5767">
        <v>226508</v>
      </c>
      <c r="G5767">
        <v>31336</v>
      </c>
    </row>
    <row r="5768" spans="2:7" x14ac:dyDescent="0.4">
      <c r="B5768">
        <v>5767</v>
      </c>
      <c r="C5768" t="s">
        <v>4324</v>
      </c>
      <c r="D5768">
        <v>0</v>
      </c>
      <c r="E5768">
        <v>11</v>
      </c>
      <c r="F5768">
        <v>226519</v>
      </c>
      <c r="G5768">
        <v>31337</v>
      </c>
    </row>
    <row r="5769" spans="2:7" x14ac:dyDescent="0.4">
      <c r="B5769">
        <v>5768</v>
      </c>
      <c r="C5769" t="s">
        <v>4325</v>
      </c>
      <c r="D5769">
        <v>0</v>
      </c>
      <c r="E5769">
        <v>11</v>
      </c>
      <c r="F5769">
        <v>226560</v>
      </c>
      <c r="G5769">
        <v>31345</v>
      </c>
    </row>
    <row r="5770" spans="2:7" x14ac:dyDescent="0.4">
      <c r="B5770">
        <v>5769</v>
      </c>
      <c r="C5770" t="s">
        <v>9</v>
      </c>
      <c r="D5770">
        <v>-8</v>
      </c>
      <c r="E5770">
        <v>19</v>
      </c>
      <c r="F5770">
        <v>226671</v>
      </c>
      <c r="G5770">
        <v>31365</v>
      </c>
    </row>
    <row r="5771" spans="2:7" x14ac:dyDescent="0.4">
      <c r="B5771">
        <v>5770</v>
      </c>
      <c r="C5771" t="s">
        <v>4328</v>
      </c>
      <c r="D5771">
        <v>-1</v>
      </c>
      <c r="E5771">
        <v>12</v>
      </c>
      <c r="F5771">
        <v>226692</v>
      </c>
      <c r="G5771">
        <v>31368</v>
      </c>
    </row>
    <row r="5772" spans="2:7" x14ac:dyDescent="0.4">
      <c r="B5772">
        <v>5771</v>
      </c>
      <c r="C5772" t="s">
        <v>4328</v>
      </c>
      <c r="D5772">
        <v>-3</v>
      </c>
      <c r="E5772">
        <v>14</v>
      </c>
      <c r="F5772">
        <v>226711</v>
      </c>
      <c r="G5772">
        <v>31370</v>
      </c>
    </row>
    <row r="5773" spans="2:7" x14ac:dyDescent="0.4">
      <c r="B5773">
        <v>5772</v>
      </c>
      <c r="C5773" t="s">
        <v>4324</v>
      </c>
      <c r="D5773">
        <v>-12</v>
      </c>
      <c r="E5773">
        <v>23</v>
      </c>
      <c r="F5773">
        <v>226743</v>
      </c>
      <c r="G5773">
        <v>31374</v>
      </c>
    </row>
    <row r="5774" spans="2:7" x14ac:dyDescent="0.4">
      <c r="B5774">
        <v>5773</v>
      </c>
      <c r="C5774" t="s">
        <v>4325</v>
      </c>
      <c r="D5774">
        <v>-2</v>
      </c>
      <c r="E5774">
        <v>13</v>
      </c>
      <c r="F5774">
        <v>226787</v>
      </c>
      <c r="G5774">
        <v>31378</v>
      </c>
    </row>
    <row r="5775" spans="2:7" x14ac:dyDescent="0.4">
      <c r="B5775">
        <v>5774</v>
      </c>
      <c r="C5775" t="s">
        <v>4327</v>
      </c>
      <c r="D5775">
        <v>-3</v>
      </c>
      <c r="E5775">
        <v>14</v>
      </c>
      <c r="F5775">
        <v>226801</v>
      </c>
      <c r="G5775">
        <v>31379</v>
      </c>
    </row>
    <row r="5776" spans="2:7" x14ac:dyDescent="0.4">
      <c r="B5776">
        <v>5775</v>
      </c>
      <c r="C5776" t="s">
        <v>4324</v>
      </c>
      <c r="D5776">
        <v>-2</v>
      </c>
      <c r="E5776">
        <v>13</v>
      </c>
      <c r="F5776">
        <v>226819</v>
      </c>
      <c r="G5776">
        <v>31381</v>
      </c>
    </row>
    <row r="5777" spans="2:7" x14ac:dyDescent="0.4">
      <c r="B5777">
        <v>5776</v>
      </c>
      <c r="C5777" t="s">
        <v>9</v>
      </c>
      <c r="D5777">
        <v>0</v>
      </c>
      <c r="E5777">
        <v>11</v>
      </c>
      <c r="F5777">
        <v>226894</v>
      </c>
      <c r="G5777">
        <v>31394</v>
      </c>
    </row>
    <row r="5778" spans="2:7" x14ac:dyDescent="0.4">
      <c r="B5778">
        <v>5777</v>
      </c>
      <c r="C5778" t="s">
        <v>4327</v>
      </c>
      <c r="D5778">
        <v>3</v>
      </c>
      <c r="E5778">
        <v>8</v>
      </c>
      <c r="F5778">
        <v>226902</v>
      </c>
      <c r="G5778">
        <v>31395</v>
      </c>
    </row>
    <row r="5779" spans="2:7" x14ac:dyDescent="0.4">
      <c r="B5779">
        <v>5778</v>
      </c>
      <c r="C5779" t="s">
        <v>4327</v>
      </c>
      <c r="D5779">
        <v>1</v>
      </c>
      <c r="E5779">
        <v>10</v>
      </c>
      <c r="F5779">
        <v>226928</v>
      </c>
      <c r="G5779">
        <v>31400</v>
      </c>
    </row>
    <row r="5780" spans="2:7" x14ac:dyDescent="0.4">
      <c r="B5780">
        <v>5779</v>
      </c>
      <c r="C5780" t="s">
        <v>4327</v>
      </c>
      <c r="D5780">
        <v>3</v>
      </c>
      <c r="E5780">
        <v>8</v>
      </c>
      <c r="F5780">
        <v>226939</v>
      </c>
      <c r="G5780">
        <v>31402</v>
      </c>
    </row>
    <row r="5781" spans="2:7" x14ac:dyDescent="0.4">
      <c r="B5781">
        <v>5780</v>
      </c>
      <c r="C5781" t="s">
        <v>4327</v>
      </c>
      <c r="D5781">
        <v>3</v>
      </c>
      <c r="E5781">
        <v>8</v>
      </c>
      <c r="F5781">
        <v>226966</v>
      </c>
      <c r="G5781">
        <v>31406</v>
      </c>
    </row>
    <row r="5782" spans="2:7" x14ac:dyDescent="0.4">
      <c r="B5782">
        <v>5781</v>
      </c>
      <c r="C5782" t="s">
        <v>4328</v>
      </c>
      <c r="D5782">
        <v>3</v>
      </c>
      <c r="E5782">
        <v>8</v>
      </c>
      <c r="F5782">
        <v>226989</v>
      </c>
      <c r="G5782">
        <v>31408</v>
      </c>
    </row>
    <row r="5783" spans="2:7" x14ac:dyDescent="0.4">
      <c r="B5783">
        <v>5782</v>
      </c>
      <c r="C5783" t="s">
        <v>4327</v>
      </c>
      <c r="D5783">
        <v>-1</v>
      </c>
      <c r="E5783">
        <v>12</v>
      </c>
      <c r="F5783">
        <v>227001</v>
      </c>
      <c r="G5783">
        <v>31409</v>
      </c>
    </row>
    <row r="5784" spans="2:7" x14ac:dyDescent="0.4">
      <c r="B5784">
        <v>5783</v>
      </c>
      <c r="C5784" t="s">
        <v>4328</v>
      </c>
      <c r="D5784">
        <v>1</v>
      </c>
      <c r="E5784">
        <v>10</v>
      </c>
      <c r="F5784">
        <v>227017</v>
      </c>
      <c r="G5784">
        <v>31412</v>
      </c>
    </row>
    <row r="5785" spans="2:7" x14ac:dyDescent="0.4">
      <c r="B5785">
        <v>5784</v>
      </c>
      <c r="C5785" t="s">
        <v>4325</v>
      </c>
      <c r="D5785">
        <v>2</v>
      </c>
      <c r="E5785">
        <v>9</v>
      </c>
      <c r="F5785">
        <v>227060</v>
      </c>
      <c r="G5785">
        <v>31419</v>
      </c>
    </row>
    <row r="5786" spans="2:7" x14ac:dyDescent="0.4">
      <c r="B5786">
        <v>5785</v>
      </c>
      <c r="C5786" t="s">
        <v>4327</v>
      </c>
      <c r="D5786">
        <v>1</v>
      </c>
      <c r="E5786">
        <v>10</v>
      </c>
      <c r="F5786">
        <v>227111</v>
      </c>
      <c r="G5786">
        <v>31427</v>
      </c>
    </row>
    <row r="5787" spans="2:7" x14ac:dyDescent="0.4">
      <c r="B5787">
        <v>5786</v>
      </c>
      <c r="C5787" t="s">
        <v>4327</v>
      </c>
      <c r="D5787">
        <v>-1</v>
      </c>
      <c r="E5787">
        <v>12</v>
      </c>
      <c r="F5787">
        <v>227142</v>
      </c>
      <c r="G5787">
        <v>31433</v>
      </c>
    </row>
    <row r="5788" spans="2:7" x14ac:dyDescent="0.4">
      <c r="B5788">
        <v>5787</v>
      </c>
      <c r="C5788" t="s">
        <v>4325</v>
      </c>
      <c r="D5788">
        <v>2</v>
      </c>
      <c r="E5788">
        <v>9</v>
      </c>
      <c r="F5788">
        <v>227154</v>
      </c>
      <c r="G5788">
        <v>31435</v>
      </c>
    </row>
    <row r="5789" spans="2:7" x14ac:dyDescent="0.4">
      <c r="B5789">
        <v>5788</v>
      </c>
      <c r="C5789" t="s">
        <v>4326</v>
      </c>
      <c r="D5789">
        <v>-13</v>
      </c>
      <c r="E5789">
        <v>15</v>
      </c>
      <c r="F5789">
        <v>227215</v>
      </c>
      <c r="G5789">
        <v>31447</v>
      </c>
    </row>
    <row r="5790" spans="2:7" x14ac:dyDescent="0.4">
      <c r="B5790">
        <v>5789</v>
      </c>
      <c r="C5790" t="s">
        <v>4328</v>
      </c>
      <c r="D5790">
        <v>3</v>
      </c>
      <c r="E5790">
        <v>8</v>
      </c>
      <c r="F5790">
        <v>227229</v>
      </c>
      <c r="G5790">
        <v>31450</v>
      </c>
    </row>
    <row r="5791" spans="2:7" x14ac:dyDescent="0.4">
      <c r="B5791">
        <v>5790</v>
      </c>
      <c r="C5791" t="s">
        <v>4328</v>
      </c>
      <c r="D5791">
        <v>1</v>
      </c>
      <c r="E5791">
        <v>10</v>
      </c>
      <c r="F5791">
        <v>227239</v>
      </c>
      <c r="G5791">
        <v>31451</v>
      </c>
    </row>
    <row r="5792" spans="2:7" x14ac:dyDescent="0.4">
      <c r="B5792">
        <v>5791</v>
      </c>
      <c r="C5792" t="s">
        <v>4326</v>
      </c>
      <c r="D5792">
        <v>1</v>
      </c>
      <c r="E5792">
        <v>10</v>
      </c>
      <c r="F5792">
        <v>227249</v>
      </c>
      <c r="G5792">
        <v>31452</v>
      </c>
    </row>
    <row r="5793" spans="2:7" x14ac:dyDescent="0.4">
      <c r="B5793">
        <v>5792</v>
      </c>
      <c r="C5793" t="s">
        <v>4327</v>
      </c>
      <c r="D5793">
        <v>1</v>
      </c>
      <c r="E5793">
        <v>10</v>
      </c>
      <c r="F5793">
        <v>227293</v>
      </c>
      <c r="G5793">
        <v>31463</v>
      </c>
    </row>
    <row r="5794" spans="2:7" x14ac:dyDescent="0.4">
      <c r="B5794">
        <v>5793</v>
      </c>
      <c r="C5794" t="s">
        <v>4327</v>
      </c>
      <c r="D5794">
        <v>0</v>
      </c>
      <c r="E5794">
        <v>11</v>
      </c>
      <c r="F5794">
        <v>227304</v>
      </c>
      <c r="G5794">
        <v>31464</v>
      </c>
    </row>
    <row r="5795" spans="2:7" x14ac:dyDescent="0.4">
      <c r="B5795">
        <v>5794</v>
      </c>
      <c r="C5795" t="s">
        <v>9</v>
      </c>
      <c r="D5795">
        <v>-2</v>
      </c>
      <c r="E5795">
        <v>13</v>
      </c>
      <c r="F5795">
        <v>227347</v>
      </c>
      <c r="G5795">
        <v>31472</v>
      </c>
    </row>
    <row r="5796" spans="2:7" x14ac:dyDescent="0.4">
      <c r="B5796">
        <v>5795</v>
      </c>
      <c r="C5796" t="s">
        <v>4324</v>
      </c>
      <c r="D5796">
        <v>-2</v>
      </c>
      <c r="E5796">
        <v>13</v>
      </c>
      <c r="F5796">
        <v>227382</v>
      </c>
      <c r="G5796">
        <v>31479</v>
      </c>
    </row>
    <row r="5797" spans="2:7" x14ac:dyDescent="0.4">
      <c r="B5797">
        <v>5796</v>
      </c>
      <c r="C5797" t="s">
        <v>9</v>
      </c>
      <c r="D5797">
        <v>-8</v>
      </c>
      <c r="E5797">
        <v>19</v>
      </c>
      <c r="F5797">
        <v>227415</v>
      </c>
      <c r="G5797">
        <v>31484</v>
      </c>
    </row>
    <row r="5798" spans="2:7" x14ac:dyDescent="0.4">
      <c r="B5798">
        <v>5797</v>
      </c>
      <c r="C5798" t="s">
        <v>4325</v>
      </c>
      <c r="D5798">
        <v>-2</v>
      </c>
      <c r="E5798">
        <v>13</v>
      </c>
      <c r="F5798">
        <v>227431</v>
      </c>
      <c r="G5798">
        <v>31486</v>
      </c>
    </row>
    <row r="5799" spans="2:7" x14ac:dyDescent="0.4">
      <c r="B5799">
        <v>5798</v>
      </c>
      <c r="C5799" t="s">
        <v>4327</v>
      </c>
      <c r="D5799">
        <v>1</v>
      </c>
      <c r="E5799">
        <v>10</v>
      </c>
      <c r="F5799">
        <v>227444</v>
      </c>
      <c r="G5799">
        <v>31488</v>
      </c>
    </row>
    <row r="5800" spans="2:7" x14ac:dyDescent="0.4">
      <c r="B5800">
        <v>5799</v>
      </c>
      <c r="C5800" t="s">
        <v>4328</v>
      </c>
      <c r="D5800">
        <v>1</v>
      </c>
      <c r="E5800">
        <v>10</v>
      </c>
      <c r="F5800">
        <v>227540</v>
      </c>
      <c r="G5800">
        <v>31509</v>
      </c>
    </row>
    <row r="5801" spans="2:7" x14ac:dyDescent="0.4">
      <c r="B5801">
        <v>5800</v>
      </c>
      <c r="C5801" t="s">
        <v>4325</v>
      </c>
      <c r="D5801">
        <v>0</v>
      </c>
      <c r="E5801">
        <v>11</v>
      </c>
      <c r="F5801">
        <v>227551</v>
      </c>
      <c r="G5801">
        <v>31510</v>
      </c>
    </row>
    <row r="5802" spans="2:7" x14ac:dyDescent="0.4">
      <c r="B5802">
        <v>5801</v>
      </c>
      <c r="C5802" t="s">
        <v>4328</v>
      </c>
      <c r="D5802">
        <v>-1</v>
      </c>
      <c r="E5802">
        <v>12</v>
      </c>
      <c r="F5802">
        <v>227616</v>
      </c>
      <c r="G5802">
        <v>31522</v>
      </c>
    </row>
    <row r="5803" spans="2:7" x14ac:dyDescent="0.4">
      <c r="B5803">
        <v>5802</v>
      </c>
      <c r="C5803" t="s">
        <v>4328</v>
      </c>
      <c r="D5803">
        <v>-1</v>
      </c>
      <c r="E5803">
        <v>12</v>
      </c>
      <c r="F5803">
        <v>227641</v>
      </c>
      <c r="G5803">
        <v>31526</v>
      </c>
    </row>
    <row r="5804" spans="2:7" x14ac:dyDescent="0.4">
      <c r="B5804">
        <v>5803</v>
      </c>
      <c r="C5804" t="s">
        <v>4324</v>
      </c>
      <c r="D5804">
        <v>-2</v>
      </c>
      <c r="E5804">
        <v>13</v>
      </c>
      <c r="F5804">
        <v>227654</v>
      </c>
      <c r="G5804">
        <v>31527</v>
      </c>
    </row>
    <row r="5805" spans="2:7" x14ac:dyDescent="0.4">
      <c r="B5805">
        <v>5804</v>
      </c>
      <c r="C5805" t="s">
        <v>4327</v>
      </c>
      <c r="D5805">
        <v>1</v>
      </c>
      <c r="E5805">
        <v>10</v>
      </c>
      <c r="F5805">
        <v>227676</v>
      </c>
      <c r="G5805">
        <v>31532</v>
      </c>
    </row>
    <row r="5806" spans="2:7" x14ac:dyDescent="0.4">
      <c r="B5806">
        <v>5805</v>
      </c>
      <c r="C5806" t="s">
        <v>4324</v>
      </c>
      <c r="D5806">
        <v>2</v>
      </c>
      <c r="E5806">
        <v>9</v>
      </c>
      <c r="F5806">
        <v>227710</v>
      </c>
      <c r="G5806">
        <v>31541</v>
      </c>
    </row>
    <row r="5807" spans="2:7" x14ac:dyDescent="0.4">
      <c r="B5807">
        <v>5806</v>
      </c>
      <c r="C5807" t="s">
        <v>4328</v>
      </c>
      <c r="D5807">
        <v>1</v>
      </c>
      <c r="E5807">
        <v>10</v>
      </c>
      <c r="F5807">
        <v>227729</v>
      </c>
      <c r="G5807">
        <v>31544</v>
      </c>
    </row>
    <row r="5808" spans="2:7" x14ac:dyDescent="0.4">
      <c r="B5808">
        <v>5807</v>
      </c>
      <c r="C5808" t="s">
        <v>4325</v>
      </c>
      <c r="D5808">
        <v>-10</v>
      </c>
      <c r="E5808">
        <v>12</v>
      </c>
      <c r="F5808">
        <v>227747</v>
      </c>
      <c r="G5808">
        <v>31547</v>
      </c>
    </row>
    <row r="5809" spans="2:7" x14ac:dyDescent="0.4">
      <c r="B5809">
        <v>5808</v>
      </c>
      <c r="C5809" t="s">
        <v>9</v>
      </c>
      <c r="D5809">
        <v>-6</v>
      </c>
      <c r="E5809">
        <v>17</v>
      </c>
      <c r="F5809">
        <v>227772</v>
      </c>
      <c r="G5809">
        <v>31550</v>
      </c>
    </row>
    <row r="5810" spans="2:7" x14ac:dyDescent="0.4">
      <c r="B5810">
        <v>5809</v>
      </c>
      <c r="C5810" t="s">
        <v>4327</v>
      </c>
      <c r="D5810">
        <v>3</v>
      </c>
      <c r="E5810">
        <v>8</v>
      </c>
      <c r="F5810">
        <v>227786</v>
      </c>
      <c r="G5810">
        <v>31553</v>
      </c>
    </row>
    <row r="5811" spans="2:7" x14ac:dyDescent="0.4">
      <c r="B5811">
        <v>5810</v>
      </c>
      <c r="C5811" t="s">
        <v>9</v>
      </c>
      <c r="D5811">
        <v>-4</v>
      </c>
      <c r="E5811">
        <v>15</v>
      </c>
      <c r="F5811">
        <v>227864</v>
      </c>
      <c r="G5811">
        <v>31566</v>
      </c>
    </row>
    <row r="5812" spans="2:7" x14ac:dyDescent="0.4">
      <c r="B5812">
        <v>5811</v>
      </c>
      <c r="C5812" t="s">
        <v>9</v>
      </c>
      <c r="D5812">
        <v>-6</v>
      </c>
      <c r="E5812">
        <v>17</v>
      </c>
      <c r="F5812">
        <v>227890</v>
      </c>
      <c r="G5812">
        <v>31570</v>
      </c>
    </row>
    <row r="5813" spans="2:7" x14ac:dyDescent="0.4">
      <c r="B5813">
        <v>5812</v>
      </c>
      <c r="C5813" t="s">
        <v>4326</v>
      </c>
      <c r="D5813">
        <v>-1</v>
      </c>
      <c r="E5813">
        <v>12</v>
      </c>
      <c r="F5813">
        <v>227941</v>
      </c>
      <c r="G5813">
        <v>31580</v>
      </c>
    </row>
    <row r="5814" spans="2:7" x14ac:dyDescent="0.4">
      <c r="B5814">
        <v>5813</v>
      </c>
      <c r="C5814" t="s">
        <v>4324</v>
      </c>
      <c r="D5814">
        <v>0</v>
      </c>
      <c r="E5814">
        <v>11</v>
      </c>
      <c r="F5814">
        <v>227978</v>
      </c>
      <c r="G5814">
        <v>31587</v>
      </c>
    </row>
    <row r="5815" spans="2:7" x14ac:dyDescent="0.4">
      <c r="B5815">
        <v>5814</v>
      </c>
      <c r="C5815" t="s">
        <v>4325</v>
      </c>
      <c r="D5815">
        <v>-16</v>
      </c>
      <c r="E5815">
        <v>18</v>
      </c>
      <c r="F5815">
        <v>228034</v>
      </c>
      <c r="G5815">
        <v>31596</v>
      </c>
    </row>
    <row r="5816" spans="2:7" x14ac:dyDescent="0.4">
      <c r="B5816">
        <v>5815</v>
      </c>
      <c r="C5816" t="s">
        <v>4325</v>
      </c>
      <c r="D5816">
        <v>0</v>
      </c>
      <c r="E5816">
        <v>11</v>
      </c>
      <c r="F5816">
        <v>228054</v>
      </c>
      <c r="G5816">
        <v>31600</v>
      </c>
    </row>
    <row r="5817" spans="2:7" x14ac:dyDescent="0.4">
      <c r="B5817">
        <v>5816</v>
      </c>
      <c r="C5817" t="s">
        <v>4325</v>
      </c>
      <c r="D5817">
        <v>-6</v>
      </c>
      <c r="E5817">
        <v>17</v>
      </c>
      <c r="F5817">
        <v>228077</v>
      </c>
      <c r="G5817">
        <v>31603</v>
      </c>
    </row>
    <row r="5818" spans="2:7" x14ac:dyDescent="0.4">
      <c r="B5818">
        <v>5817</v>
      </c>
      <c r="C5818" t="s">
        <v>4327</v>
      </c>
      <c r="D5818">
        <v>-1</v>
      </c>
      <c r="E5818">
        <v>12</v>
      </c>
      <c r="F5818">
        <v>228116</v>
      </c>
      <c r="G5818">
        <v>31608</v>
      </c>
    </row>
    <row r="5819" spans="2:7" x14ac:dyDescent="0.4">
      <c r="B5819">
        <v>5818</v>
      </c>
      <c r="C5819" t="s">
        <v>4325</v>
      </c>
      <c r="D5819">
        <v>-2</v>
      </c>
      <c r="E5819">
        <v>13</v>
      </c>
      <c r="F5819">
        <v>228129</v>
      </c>
      <c r="G5819">
        <v>31609</v>
      </c>
    </row>
    <row r="5820" spans="2:7" x14ac:dyDescent="0.4">
      <c r="B5820">
        <v>5819</v>
      </c>
      <c r="C5820" t="s">
        <v>4327</v>
      </c>
      <c r="D5820">
        <v>1</v>
      </c>
      <c r="E5820">
        <v>10</v>
      </c>
      <c r="F5820">
        <v>228241</v>
      </c>
      <c r="G5820">
        <v>31627</v>
      </c>
    </row>
    <row r="5821" spans="2:7" x14ac:dyDescent="0.4">
      <c r="B5821">
        <v>5820</v>
      </c>
      <c r="C5821" t="s">
        <v>4328</v>
      </c>
      <c r="D5821">
        <v>3</v>
      </c>
      <c r="E5821">
        <v>8</v>
      </c>
      <c r="F5821">
        <v>228264</v>
      </c>
      <c r="G5821">
        <v>31631</v>
      </c>
    </row>
    <row r="5822" spans="2:7" x14ac:dyDescent="0.4">
      <c r="B5822">
        <v>5821</v>
      </c>
      <c r="C5822" t="s">
        <v>4325</v>
      </c>
      <c r="D5822">
        <v>-2</v>
      </c>
      <c r="E5822">
        <v>13</v>
      </c>
      <c r="F5822">
        <v>228277</v>
      </c>
      <c r="G5822">
        <v>31632</v>
      </c>
    </row>
    <row r="5823" spans="2:7" x14ac:dyDescent="0.4">
      <c r="B5823">
        <v>5822</v>
      </c>
      <c r="C5823" t="s">
        <v>4326</v>
      </c>
      <c r="D5823">
        <v>-1</v>
      </c>
      <c r="E5823">
        <v>12</v>
      </c>
      <c r="F5823">
        <v>228292</v>
      </c>
      <c r="G5823">
        <v>31634</v>
      </c>
    </row>
    <row r="5824" spans="2:7" x14ac:dyDescent="0.4">
      <c r="B5824">
        <v>5823</v>
      </c>
      <c r="C5824" t="s">
        <v>4327</v>
      </c>
      <c r="D5824">
        <v>-1</v>
      </c>
      <c r="E5824">
        <v>12</v>
      </c>
      <c r="F5824">
        <v>228307</v>
      </c>
      <c r="G5824">
        <v>31636</v>
      </c>
    </row>
    <row r="5825" spans="2:7" x14ac:dyDescent="0.4">
      <c r="B5825">
        <v>5824</v>
      </c>
      <c r="C5825" t="s">
        <v>4327</v>
      </c>
      <c r="D5825">
        <v>-3</v>
      </c>
      <c r="E5825">
        <v>14</v>
      </c>
      <c r="F5825">
        <v>228346</v>
      </c>
      <c r="G5825">
        <v>31642</v>
      </c>
    </row>
    <row r="5826" spans="2:7" x14ac:dyDescent="0.4">
      <c r="B5826">
        <v>5825</v>
      </c>
      <c r="C5826" t="s">
        <v>9</v>
      </c>
      <c r="D5826">
        <v>-2</v>
      </c>
      <c r="E5826">
        <v>13</v>
      </c>
      <c r="F5826">
        <v>228378</v>
      </c>
      <c r="G5826">
        <v>31648</v>
      </c>
    </row>
    <row r="5827" spans="2:7" x14ac:dyDescent="0.4">
      <c r="B5827">
        <v>5826</v>
      </c>
      <c r="C5827" t="s">
        <v>4324</v>
      </c>
      <c r="D5827">
        <v>0</v>
      </c>
      <c r="E5827">
        <v>11</v>
      </c>
      <c r="F5827">
        <v>228400</v>
      </c>
      <c r="G5827">
        <v>31652</v>
      </c>
    </row>
    <row r="5828" spans="2:7" x14ac:dyDescent="0.4">
      <c r="B5828">
        <v>5827</v>
      </c>
      <c r="C5828" t="s">
        <v>4324</v>
      </c>
      <c r="D5828">
        <v>-12</v>
      </c>
      <c r="E5828">
        <v>14</v>
      </c>
      <c r="F5828">
        <v>228445</v>
      </c>
      <c r="G5828">
        <v>31662</v>
      </c>
    </row>
    <row r="5829" spans="2:7" x14ac:dyDescent="0.4">
      <c r="B5829">
        <v>5828</v>
      </c>
      <c r="C5829" t="s">
        <v>4328</v>
      </c>
      <c r="D5829">
        <v>3</v>
      </c>
      <c r="E5829">
        <v>8</v>
      </c>
      <c r="F5829">
        <v>228461</v>
      </c>
      <c r="G5829">
        <v>31665</v>
      </c>
    </row>
    <row r="5830" spans="2:7" x14ac:dyDescent="0.4">
      <c r="B5830">
        <v>5829</v>
      </c>
      <c r="C5830" t="s">
        <v>4324</v>
      </c>
      <c r="D5830">
        <v>0</v>
      </c>
      <c r="E5830">
        <v>11</v>
      </c>
      <c r="F5830">
        <v>228472</v>
      </c>
      <c r="G5830">
        <v>31666</v>
      </c>
    </row>
    <row r="5831" spans="2:7" x14ac:dyDescent="0.4">
      <c r="B5831">
        <v>5830</v>
      </c>
      <c r="C5831" t="s">
        <v>9</v>
      </c>
      <c r="D5831">
        <v>-4</v>
      </c>
      <c r="E5831">
        <v>15</v>
      </c>
      <c r="F5831">
        <v>228500</v>
      </c>
      <c r="G5831">
        <v>31669</v>
      </c>
    </row>
    <row r="5832" spans="2:7" x14ac:dyDescent="0.4">
      <c r="B5832">
        <v>5831</v>
      </c>
      <c r="C5832" t="s">
        <v>4326</v>
      </c>
      <c r="D5832">
        <v>-11</v>
      </c>
      <c r="E5832">
        <v>13</v>
      </c>
      <c r="F5832">
        <v>228553</v>
      </c>
      <c r="G5832">
        <v>31678</v>
      </c>
    </row>
    <row r="5833" spans="2:7" x14ac:dyDescent="0.4">
      <c r="B5833">
        <v>5832</v>
      </c>
      <c r="C5833" t="s">
        <v>4324</v>
      </c>
      <c r="D5833">
        <v>2</v>
      </c>
      <c r="E5833">
        <v>9</v>
      </c>
      <c r="F5833">
        <v>228562</v>
      </c>
      <c r="G5833">
        <v>31679</v>
      </c>
    </row>
    <row r="5834" spans="2:7" x14ac:dyDescent="0.4">
      <c r="B5834">
        <v>5833</v>
      </c>
      <c r="C5834" t="s">
        <v>4325</v>
      </c>
      <c r="D5834">
        <v>-2</v>
      </c>
      <c r="E5834">
        <v>13</v>
      </c>
      <c r="F5834">
        <v>228611</v>
      </c>
      <c r="G5834">
        <v>31687</v>
      </c>
    </row>
    <row r="5835" spans="2:7" x14ac:dyDescent="0.4">
      <c r="B5835">
        <v>5834</v>
      </c>
      <c r="C5835" t="s">
        <v>4324</v>
      </c>
      <c r="D5835">
        <v>0</v>
      </c>
      <c r="E5835">
        <v>11</v>
      </c>
      <c r="F5835">
        <v>228639</v>
      </c>
      <c r="G5835">
        <v>31693</v>
      </c>
    </row>
    <row r="5836" spans="2:7" x14ac:dyDescent="0.4">
      <c r="B5836">
        <v>5835</v>
      </c>
      <c r="C5836" t="s">
        <v>4327</v>
      </c>
      <c r="D5836">
        <v>3</v>
      </c>
      <c r="E5836">
        <v>8</v>
      </c>
      <c r="F5836">
        <v>228656</v>
      </c>
      <c r="G5836">
        <v>31697</v>
      </c>
    </row>
    <row r="5837" spans="2:7" x14ac:dyDescent="0.4">
      <c r="B5837">
        <v>5836</v>
      </c>
      <c r="C5837" t="s">
        <v>4326</v>
      </c>
      <c r="D5837">
        <v>-1</v>
      </c>
      <c r="E5837">
        <v>12</v>
      </c>
      <c r="F5837">
        <v>228691</v>
      </c>
      <c r="G5837">
        <v>31703</v>
      </c>
    </row>
    <row r="5838" spans="2:7" x14ac:dyDescent="0.4">
      <c r="B5838">
        <v>5837</v>
      </c>
      <c r="C5838" t="s">
        <v>4324</v>
      </c>
      <c r="D5838">
        <v>-10</v>
      </c>
      <c r="E5838">
        <v>12</v>
      </c>
      <c r="F5838">
        <v>228734</v>
      </c>
      <c r="G5838">
        <v>31709</v>
      </c>
    </row>
    <row r="5839" spans="2:7" x14ac:dyDescent="0.4">
      <c r="B5839">
        <v>5838</v>
      </c>
      <c r="C5839" t="s">
        <v>4326</v>
      </c>
      <c r="D5839">
        <v>-1</v>
      </c>
      <c r="E5839">
        <v>12</v>
      </c>
      <c r="F5839">
        <v>228757</v>
      </c>
      <c r="G5839">
        <v>31711</v>
      </c>
    </row>
    <row r="5840" spans="2:7" x14ac:dyDescent="0.4">
      <c r="B5840">
        <v>5839</v>
      </c>
      <c r="C5840" t="s">
        <v>4325</v>
      </c>
      <c r="D5840">
        <v>0</v>
      </c>
      <c r="E5840">
        <v>11</v>
      </c>
      <c r="F5840">
        <v>228774</v>
      </c>
      <c r="G5840">
        <v>31713</v>
      </c>
    </row>
    <row r="5841" spans="2:7" x14ac:dyDescent="0.4">
      <c r="B5841">
        <v>5840</v>
      </c>
      <c r="C5841" t="s">
        <v>4324</v>
      </c>
      <c r="D5841">
        <v>-2</v>
      </c>
      <c r="E5841">
        <v>13</v>
      </c>
      <c r="F5841">
        <v>228870</v>
      </c>
      <c r="G5841">
        <v>31736</v>
      </c>
    </row>
    <row r="5842" spans="2:7" x14ac:dyDescent="0.4">
      <c r="B5842">
        <v>5841</v>
      </c>
      <c r="C5842" t="s">
        <v>4325</v>
      </c>
      <c r="D5842">
        <v>-2</v>
      </c>
      <c r="E5842">
        <v>13</v>
      </c>
      <c r="F5842">
        <v>228908</v>
      </c>
      <c r="G5842">
        <v>31744</v>
      </c>
    </row>
    <row r="5843" spans="2:7" x14ac:dyDescent="0.4">
      <c r="B5843">
        <v>5842</v>
      </c>
      <c r="C5843" t="s">
        <v>4328</v>
      </c>
      <c r="D5843">
        <v>1</v>
      </c>
      <c r="E5843">
        <v>10</v>
      </c>
      <c r="F5843">
        <v>228962</v>
      </c>
      <c r="G5843">
        <v>31758</v>
      </c>
    </row>
    <row r="5844" spans="2:7" x14ac:dyDescent="0.4">
      <c r="B5844">
        <v>5843</v>
      </c>
      <c r="C5844" t="s">
        <v>4326</v>
      </c>
      <c r="D5844">
        <v>-1</v>
      </c>
      <c r="E5844">
        <v>12</v>
      </c>
      <c r="F5844">
        <v>228977</v>
      </c>
      <c r="G5844">
        <v>31760</v>
      </c>
    </row>
    <row r="5845" spans="2:7" x14ac:dyDescent="0.4">
      <c r="B5845">
        <v>5844</v>
      </c>
      <c r="C5845" t="s">
        <v>4324</v>
      </c>
      <c r="D5845">
        <v>2</v>
      </c>
      <c r="E5845">
        <v>9</v>
      </c>
      <c r="F5845">
        <v>229068</v>
      </c>
      <c r="G5845">
        <v>31779</v>
      </c>
    </row>
    <row r="5846" spans="2:7" x14ac:dyDescent="0.4">
      <c r="B5846">
        <v>5845</v>
      </c>
      <c r="C5846" t="s">
        <v>4324</v>
      </c>
      <c r="D5846">
        <v>0</v>
      </c>
      <c r="E5846">
        <v>11</v>
      </c>
      <c r="F5846">
        <v>229082</v>
      </c>
      <c r="G5846">
        <v>31781</v>
      </c>
    </row>
    <row r="5847" spans="2:7" x14ac:dyDescent="0.4">
      <c r="B5847">
        <v>5846</v>
      </c>
      <c r="C5847" t="s">
        <v>4324</v>
      </c>
      <c r="D5847">
        <v>2</v>
      </c>
      <c r="E5847">
        <v>9</v>
      </c>
      <c r="F5847">
        <v>229105</v>
      </c>
      <c r="G5847">
        <v>31784</v>
      </c>
    </row>
    <row r="5848" spans="2:7" x14ac:dyDescent="0.4">
      <c r="B5848">
        <v>5847</v>
      </c>
      <c r="C5848" t="s">
        <v>4328</v>
      </c>
      <c r="D5848">
        <v>-3</v>
      </c>
      <c r="E5848">
        <v>14</v>
      </c>
      <c r="F5848">
        <v>229129</v>
      </c>
      <c r="G5848">
        <v>31788</v>
      </c>
    </row>
    <row r="5849" spans="2:7" x14ac:dyDescent="0.4">
      <c r="B5849">
        <v>5848</v>
      </c>
      <c r="C5849" t="s">
        <v>4328</v>
      </c>
      <c r="D5849">
        <v>1</v>
      </c>
      <c r="E5849">
        <v>10</v>
      </c>
      <c r="F5849">
        <v>229158</v>
      </c>
      <c r="G5849">
        <v>31792</v>
      </c>
    </row>
    <row r="5850" spans="2:7" x14ac:dyDescent="0.4">
      <c r="B5850">
        <v>5849</v>
      </c>
      <c r="C5850" t="s">
        <v>4328</v>
      </c>
      <c r="D5850">
        <v>3</v>
      </c>
      <c r="E5850">
        <v>8</v>
      </c>
      <c r="F5850">
        <v>229180</v>
      </c>
      <c r="G5850">
        <v>31797</v>
      </c>
    </row>
    <row r="5851" spans="2:7" x14ac:dyDescent="0.4">
      <c r="B5851">
        <v>5850</v>
      </c>
      <c r="C5851" t="s">
        <v>4324</v>
      </c>
      <c r="D5851">
        <v>-8</v>
      </c>
      <c r="E5851">
        <v>19</v>
      </c>
      <c r="F5851">
        <v>229202</v>
      </c>
      <c r="G5851">
        <v>31799</v>
      </c>
    </row>
    <row r="5852" spans="2:7" x14ac:dyDescent="0.4">
      <c r="B5852">
        <v>5851</v>
      </c>
      <c r="C5852" t="s">
        <v>4326</v>
      </c>
      <c r="D5852">
        <v>1</v>
      </c>
      <c r="E5852">
        <v>10</v>
      </c>
      <c r="F5852">
        <v>229215</v>
      </c>
      <c r="G5852">
        <v>31801</v>
      </c>
    </row>
    <row r="5853" spans="2:7" x14ac:dyDescent="0.4">
      <c r="B5853">
        <v>5852</v>
      </c>
      <c r="C5853" t="s">
        <v>9</v>
      </c>
      <c r="D5853">
        <v>0</v>
      </c>
      <c r="E5853">
        <v>11</v>
      </c>
      <c r="F5853">
        <v>229226</v>
      </c>
      <c r="G5853">
        <v>31802</v>
      </c>
    </row>
    <row r="5854" spans="2:7" x14ac:dyDescent="0.4">
      <c r="B5854">
        <v>5853</v>
      </c>
      <c r="C5854" t="s">
        <v>4327</v>
      </c>
      <c r="D5854">
        <v>-1</v>
      </c>
      <c r="E5854">
        <v>12</v>
      </c>
      <c r="F5854">
        <v>229256</v>
      </c>
      <c r="G5854">
        <v>31807</v>
      </c>
    </row>
    <row r="5855" spans="2:7" x14ac:dyDescent="0.4">
      <c r="B5855">
        <v>5854</v>
      </c>
      <c r="C5855" t="s">
        <v>4326</v>
      </c>
      <c r="D5855">
        <v>-1</v>
      </c>
      <c r="E5855">
        <v>12</v>
      </c>
      <c r="F5855">
        <v>229289</v>
      </c>
      <c r="G5855">
        <v>31811</v>
      </c>
    </row>
    <row r="5856" spans="2:7" x14ac:dyDescent="0.4">
      <c r="B5856">
        <v>5855</v>
      </c>
      <c r="C5856" t="s">
        <v>4327</v>
      </c>
      <c r="D5856">
        <v>1</v>
      </c>
      <c r="E5856">
        <v>10</v>
      </c>
      <c r="F5856">
        <v>229308</v>
      </c>
      <c r="G5856">
        <v>31815</v>
      </c>
    </row>
    <row r="5857" spans="2:7" x14ac:dyDescent="0.4">
      <c r="B5857">
        <v>5856</v>
      </c>
      <c r="C5857" t="s">
        <v>4326</v>
      </c>
      <c r="D5857">
        <v>-11</v>
      </c>
      <c r="E5857">
        <v>13</v>
      </c>
      <c r="F5857">
        <v>229330</v>
      </c>
      <c r="G5857">
        <v>31819</v>
      </c>
    </row>
    <row r="5858" spans="2:7" x14ac:dyDescent="0.4">
      <c r="B5858">
        <v>5857</v>
      </c>
      <c r="C5858" t="s">
        <v>4327</v>
      </c>
      <c r="D5858">
        <v>3</v>
      </c>
      <c r="E5858">
        <v>8</v>
      </c>
      <c r="F5858">
        <v>229352</v>
      </c>
      <c r="G5858">
        <v>31824</v>
      </c>
    </row>
    <row r="5859" spans="2:7" x14ac:dyDescent="0.4">
      <c r="B5859">
        <v>5858</v>
      </c>
      <c r="C5859" t="s">
        <v>9</v>
      </c>
      <c r="D5859">
        <v>0</v>
      </c>
      <c r="E5859">
        <v>11</v>
      </c>
      <c r="F5859">
        <v>229369</v>
      </c>
      <c r="G5859">
        <v>31827</v>
      </c>
    </row>
    <row r="5860" spans="2:7" x14ac:dyDescent="0.4">
      <c r="B5860">
        <v>5859</v>
      </c>
      <c r="C5860" t="s">
        <v>9</v>
      </c>
      <c r="D5860">
        <v>-2</v>
      </c>
      <c r="E5860">
        <v>13</v>
      </c>
      <c r="F5860">
        <v>229405</v>
      </c>
      <c r="G5860">
        <v>31835</v>
      </c>
    </row>
    <row r="5861" spans="2:7" x14ac:dyDescent="0.4">
      <c r="B5861">
        <v>5860</v>
      </c>
      <c r="C5861" t="s">
        <v>4327</v>
      </c>
      <c r="D5861">
        <v>3</v>
      </c>
      <c r="E5861">
        <v>8</v>
      </c>
      <c r="F5861">
        <v>229436</v>
      </c>
      <c r="G5861">
        <v>31840</v>
      </c>
    </row>
    <row r="5862" spans="2:7" x14ac:dyDescent="0.4">
      <c r="B5862">
        <v>5861</v>
      </c>
      <c r="C5862" t="s">
        <v>4325</v>
      </c>
      <c r="D5862">
        <v>-14</v>
      </c>
      <c r="E5862">
        <v>16</v>
      </c>
      <c r="F5862">
        <v>229452</v>
      </c>
      <c r="G5862">
        <v>31841</v>
      </c>
    </row>
    <row r="5863" spans="2:7" x14ac:dyDescent="0.4">
      <c r="B5863">
        <v>5862</v>
      </c>
      <c r="C5863" t="s">
        <v>4325</v>
      </c>
      <c r="D5863">
        <v>-5</v>
      </c>
      <c r="E5863">
        <v>16</v>
      </c>
      <c r="F5863">
        <v>229480</v>
      </c>
      <c r="G5863">
        <v>31846</v>
      </c>
    </row>
    <row r="5864" spans="2:7" x14ac:dyDescent="0.4">
      <c r="B5864">
        <v>5863</v>
      </c>
      <c r="C5864" t="s">
        <v>4328</v>
      </c>
      <c r="D5864">
        <v>-1</v>
      </c>
      <c r="E5864">
        <v>12</v>
      </c>
      <c r="F5864">
        <v>229533</v>
      </c>
      <c r="G5864">
        <v>31856</v>
      </c>
    </row>
    <row r="5865" spans="2:7" x14ac:dyDescent="0.4">
      <c r="B5865">
        <v>5864</v>
      </c>
      <c r="C5865" t="s">
        <v>4328</v>
      </c>
      <c r="D5865">
        <v>1</v>
      </c>
      <c r="E5865">
        <v>10</v>
      </c>
      <c r="F5865">
        <v>229543</v>
      </c>
      <c r="G5865">
        <v>31857</v>
      </c>
    </row>
    <row r="5866" spans="2:7" x14ac:dyDescent="0.4">
      <c r="B5866">
        <v>5865</v>
      </c>
      <c r="C5866" t="s">
        <v>4325</v>
      </c>
      <c r="D5866">
        <v>-2</v>
      </c>
      <c r="E5866">
        <v>13</v>
      </c>
      <c r="F5866">
        <v>229556</v>
      </c>
      <c r="G5866">
        <v>31858</v>
      </c>
    </row>
    <row r="5867" spans="2:7" x14ac:dyDescent="0.4">
      <c r="B5867">
        <v>5866</v>
      </c>
      <c r="C5867" t="s">
        <v>4325</v>
      </c>
      <c r="D5867">
        <v>-2</v>
      </c>
      <c r="E5867">
        <v>13</v>
      </c>
      <c r="F5867">
        <v>229569</v>
      </c>
      <c r="G5867">
        <v>31859</v>
      </c>
    </row>
    <row r="5868" spans="2:7" x14ac:dyDescent="0.4">
      <c r="B5868">
        <v>5867</v>
      </c>
      <c r="C5868" t="s">
        <v>4328</v>
      </c>
      <c r="D5868">
        <v>3</v>
      </c>
      <c r="E5868">
        <v>8</v>
      </c>
      <c r="F5868">
        <v>229626</v>
      </c>
      <c r="G5868">
        <v>31871</v>
      </c>
    </row>
    <row r="5869" spans="2:7" x14ac:dyDescent="0.4">
      <c r="B5869">
        <v>5868</v>
      </c>
      <c r="C5869" t="s">
        <v>4324</v>
      </c>
      <c r="D5869">
        <v>2</v>
      </c>
      <c r="E5869">
        <v>9</v>
      </c>
      <c r="F5869">
        <v>229635</v>
      </c>
      <c r="G5869">
        <v>31872</v>
      </c>
    </row>
    <row r="5870" spans="2:7" x14ac:dyDescent="0.4">
      <c r="B5870">
        <v>5869</v>
      </c>
      <c r="C5870" t="s">
        <v>4324</v>
      </c>
      <c r="D5870">
        <v>-2</v>
      </c>
      <c r="E5870">
        <v>13</v>
      </c>
      <c r="F5870">
        <v>229661</v>
      </c>
      <c r="G5870">
        <v>31874</v>
      </c>
    </row>
    <row r="5871" spans="2:7" x14ac:dyDescent="0.4">
      <c r="B5871">
        <v>5870</v>
      </c>
      <c r="C5871" t="s">
        <v>4327</v>
      </c>
      <c r="D5871">
        <v>1</v>
      </c>
      <c r="E5871">
        <v>10</v>
      </c>
      <c r="F5871">
        <v>229707</v>
      </c>
      <c r="G5871">
        <v>31885</v>
      </c>
    </row>
    <row r="5872" spans="2:7" x14ac:dyDescent="0.4">
      <c r="B5872">
        <v>5871</v>
      </c>
      <c r="C5872" t="s">
        <v>9</v>
      </c>
      <c r="D5872">
        <v>-2</v>
      </c>
      <c r="E5872">
        <v>13</v>
      </c>
      <c r="F5872">
        <v>229737</v>
      </c>
      <c r="G5872">
        <v>31891</v>
      </c>
    </row>
    <row r="5873" spans="2:7" x14ac:dyDescent="0.4">
      <c r="B5873">
        <v>5872</v>
      </c>
      <c r="C5873" t="s">
        <v>9</v>
      </c>
      <c r="D5873">
        <v>0</v>
      </c>
      <c r="E5873">
        <v>11</v>
      </c>
      <c r="F5873">
        <v>229794</v>
      </c>
      <c r="G5873">
        <v>31902</v>
      </c>
    </row>
    <row r="5874" spans="2:7" x14ac:dyDescent="0.4">
      <c r="B5874">
        <v>5873</v>
      </c>
      <c r="C5874" t="s">
        <v>4328</v>
      </c>
      <c r="D5874">
        <v>-1</v>
      </c>
      <c r="E5874">
        <v>12</v>
      </c>
      <c r="F5874">
        <v>229860</v>
      </c>
      <c r="G5874">
        <v>31916</v>
      </c>
    </row>
    <row r="5875" spans="2:7" x14ac:dyDescent="0.4">
      <c r="B5875">
        <v>5874</v>
      </c>
      <c r="C5875" t="s">
        <v>4326</v>
      </c>
      <c r="D5875">
        <v>1</v>
      </c>
      <c r="E5875">
        <v>10</v>
      </c>
      <c r="F5875">
        <v>229875</v>
      </c>
      <c r="G5875">
        <v>31918</v>
      </c>
    </row>
    <row r="5876" spans="2:7" x14ac:dyDescent="0.4">
      <c r="B5876">
        <v>5875</v>
      </c>
      <c r="C5876" t="s">
        <v>4325</v>
      </c>
      <c r="D5876">
        <v>-18</v>
      </c>
      <c r="E5876">
        <v>20</v>
      </c>
      <c r="F5876">
        <v>229895</v>
      </c>
      <c r="G5876">
        <v>31919</v>
      </c>
    </row>
    <row r="5877" spans="2:7" x14ac:dyDescent="0.4">
      <c r="B5877">
        <v>5876</v>
      </c>
      <c r="C5877" t="s">
        <v>4325</v>
      </c>
      <c r="D5877">
        <v>-6</v>
      </c>
      <c r="E5877">
        <v>17</v>
      </c>
      <c r="F5877">
        <v>229984</v>
      </c>
      <c r="G5877">
        <v>31937</v>
      </c>
    </row>
    <row r="5878" spans="2:7" x14ac:dyDescent="0.4">
      <c r="B5878">
        <v>5877</v>
      </c>
      <c r="C5878" t="s">
        <v>4326</v>
      </c>
      <c r="D5878">
        <v>1</v>
      </c>
      <c r="E5878">
        <v>10</v>
      </c>
      <c r="F5878">
        <v>230001</v>
      </c>
      <c r="G5878">
        <v>31940</v>
      </c>
    </row>
    <row r="5879" spans="2:7" x14ac:dyDescent="0.4">
      <c r="B5879">
        <v>5878</v>
      </c>
      <c r="C5879" t="s">
        <v>4324</v>
      </c>
      <c r="D5879">
        <v>-2</v>
      </c>
      <c r="E5879">
        <v>13</v>
      </c>
      <c r="F5879">
        <v>230047</v>
      </c>
      <c r="G5879">
        <v>31947</v>
      </c>
    </row>
    <row r="5880" spans="2:7" x14ac:dyDescent="0.4">
      <c r="B5880">
        <v>5879</v>
      </c>
      <c r="C5880" t="s">
        <v>4327</v>
      </c>
      <c r="D5880">
        <v>-3</v>
      </c>
      <c r="E5880">
        <v>14</v>
      </c>
      <c r="F5880">
        <v>230067</v>
      </c>
      <c r="G5880">
        <v>31949</v>
      </c>
    </row>
    <row r="5881" spans="2:7" x14ac:dyDescent="0.4">
      <c r="B5881">
        <v>5880</v>
      </c>
      <c r="C5881" t="s">
        <v>4327</v>
      </c>
      <c r="D5881">
        <v>3</v>
      </c>
      <c r="E5881">
        <v>8</v>
      </c>
      <c r="F5881">
        <v>230087</v>
      </c>
      <c r="G5881">
        <v>31952</v>
      </c>
    </row>
    <row r="5882" spans="2:7" x14ac:dyDescent="0.4">
      <c r="B5882">
        <v>5881</v>
      </c>
      <c r="C5882" t="s">
        <v>4328</v>
      </c>
      <c r="D5882">
        <v>3</v>
      </c>
      <c r="E5882">
        <v>8</v>
      </c>
      <c r="F5882">
        <v>230105</v>
      </c>
      <c r="G5882">
        <v>31956</v>
      </c>
    </row>
    <row r="5883" spans="2:7" x14ac:dyDescent="0.4">
      <c r="B5883">
        <v>5882</v>
      </c>
      <c r="C5883" t="s">
        <v>4327</v>
      </c>
      <c r="D5883">
        <v>1</v>
      </c>
      <c r="E5883">
        <v>10</v>
      </c>
      <c r="F5883">
        <v>230122</v>
      </c>
      <c r="G5883">
        <v>31959</v>
      </c>
    </row>
    <row r="5884" spans="2:7" x14ac:dyDescent="0.4">
      <c r="B5884">
        <v>5883</v>
      </c>
      <c r="C5884" t="s">
        <v>4328</v>
      </c>
      <c r="D5884">
        <v>1</v>
      </c>
      <c r="E5884">
        <v>10</v>
      </c>
      <c r="F5884">
        <v>230138</v>
      </c>
      <c r="G5884">
        <v>31962</v>
      </c>
    </row>
    <row r="5885" spans="2:7" x14ac:dyDescent="0.4">
      <c r="B5885">
        <v>5884</v>
      </c>
      <c r="C5885" t="s">
        <v>4325</v>
      </c>
      <c r="D5885">
        <v>2</v>
      </c>
      <c r="E5885">
        <v>9</v>
      </c>
      <c r="F5885">
        <v>230154</v>
      </c>
      <c r="G5885">
        <v>31964</v>
      </c>
    </row>
    <row r="5886" spans="2:7" x14ac:dyDescent="0.4">
      <c r="B5886">
        <v>5885</v>
      </c>
      <c r="C5886" t="s">
        <v>4327</v>
      </c>
      <c r="D5886">
        <v>1</v>
      </c>
      <c r="E5886">
        <v>10</v>
      </c>
      <c r="F5886">
        <v>230187</v>
      </c>
      <c r="G5886">
        <v>31972</v>
      </c>
    </row>
    <row r="5887" spans="2:7" x14ac:dyDescent="0.4">
      <c r="B5887">
        <v>5886</v>
      </c>
      <c r="C5887" t="s">
        <v>4327</v>
      </c>
      <c r="D5887">
        <v>3</v>
      </c>
      <c r="E5887">
        <v>8</v>
      </c>
      <c r="F5887">
        <v>230195</v>
      </c>
      <c r="G5887">
        <v>31973</v>
      </c>
    </row>
    <row r="5888" spans="2:7" x14ac:dyDescent="0.4">
      <c r="B5888">
        <v>5887</v>
      </c>
      <c r="C5888" t="s">
        <v>9</v>
      </c>
      <c r="D5888">
        <v>0</v>
      </c>
      <c r="E5888">
        <v>11</v>
      </c>
      <c r="F5888">
        <v>230234</v>
      </c>
      <c r="G5888">
        <v>31981</v>
      </c>
    </row>
    <row r="5889" spans="2:7" x14ac:dyDescent="0.4">
      <c r="B5889">
        <v>5888</v>
      </c>
      <c r="C5889" t="s">
        <v>4327</v>
      </c>
      <c r="D5889">
        <v>3</v>
      </c>
      <c r="E5889">
        <v>8</v>
      </c>
      <c r="F5889">
        <v>230242</v>
      </c>
      <c r="G5889">
        <v>31982</v>
      </c>
    </row>
    <row r="5890" spans="2:7" x14ac:dyDescent="0.4">
      <c r="B5890">
        <v>5889</v>
      </c>
      <c r="C5890" t="s">
        <v>4324</v>
      </c>
      <c r="D5890">
        <v>0</v>
      </c>
      <c r="E5890">
        <v>11</v>
      </c>
      <c r="F5890">
        <v>230292</v>
      </c>
      <c r="G5890">
        <v>31990</v>
      </c>
    </row>
    <row r="5891" spans="2:7" x14ac:dyDescent="0.4">
      <c r="B5891">
        <v>5890</v>
      </c>
      <c r="C5891" t="s">
        <v>4328</v>
      </c>
      <c r="D5891">
        <v>-1</v>
      </c>
      <c r="E5891">
        <v>12</v>
      </c>
      <c r="F5891">
        <v>230304</v>
      </c>
      <c r="G5891">
        <v>31991</v>
      </c>
    </row>
    <row r="5892" spans="2:7" x14ac:dyDescent="0.4">
      <c r="B5892">
        <v>5891</v>
      </c>
      <c r="C5892" t="s">
        <v>4325</v>
      </c>
      <c r="D5892">
        <v>2</v>
      </c>
      <c r="E5892">
        <v>9</v>
      </c>
      <c r="F5892">
        <v>230319</v>
      </c>
      <c r="G5892">
        <v>31994</v>
      </c>
    </row>
    <row r="5893" spans="2:7" x14ac:dyDescent="0.4">
      <c r="B5893">
        <v>5892</v>
      </c>
      <c r="C5893" t="s">
        <v>4328</v>
      </c>
      <c r="D5893">
        <v>1</v>
      </c>
      <c r="E5893">
        <v>10</v>
      </c>
      <c r="F5893">
        <v>230360</v>
      </c>
      <c r="G5893">
        <v>32004</v>
      </c>
    </row>
    <row r="5894" spans="2:7" x14ac:dyDescent="0.4">
      <c r="B5894">
        <v>5893</v>
      </c>
      <c r="C5894" t="s">
        <v>4328</v>
      </c>
      <c r="D5894">
        <v>3</v>
      </c>
      <c r="E5894">
        <v>8</v>
      </c>
      <c r="F5894">
        <v>230371</v>
      </c>
      <c r="G5894">
        <v>32006</v>
      </c>
    </row>
    <row r="5895" spans="2:7" x14ac:dyDescent="0.4">
      <c r="B5895">
        <v>5894</v>
      </c>
      <c r="C5895" t="s">
        <v>4325</v>
      </c>
      <c r="D5895">
        <v>-2</v>
      </c>
      <c r="E5895">
        <v>13</v>
      </c>
      <c r="F5895">
        <v>230392</v>
      </c>
      <c r="G5895">
        <v>32009</v>
      </c>
    </row>
    <row r="5896" spans="2:7" x14ac:dyDescent="0.4">
      <c r="B5896">
        <v>5895</v>
      </c>
      <c r="C5896" t="s">
        <v>9</v>
      </c>
      <c r="D5896">
        <v>-2</v>
      </c>
      <c r="E5896">
        <v>13</v>
      </c>
      <c r="F5896">
        <v>230433</v>
      </c>
      <c r="G5896">
        <v>32018</v>
      </c>
    </row>
    <row r="5897" spans="2:7" x14ac:dyDescent="0.4">
      <c r="B5897">
        <v>5896</v>
      </c>
      <c r="C5897" t="s">
        <v>4324</v>
      </c>
      <c r="D5897">
        <v>-2</v>
      </c>
      <c r="E5897">
        <v>13</v>
      </c>
      <c r="F5897">
        <v>230452</v>
      </c>
      <c r="G5897">
        <v>32021</v>
      </c>
    </row>
    <row r="5898" spans="2:7" x14ac:dyDescent="0.4">
      <c r="B5898">
        <v>5897</v>
      </c>
      <c r="C5898" t="s">
        <v>4325</v>
      </c>
      <c r="D5898">
        <v>2</v>
      </c>
      <c r="E5898">
        <v>9</v>
      </c>
      <c r="F5898">
        <v>230470</v>
      </c>
      <c r="G5898">
        <v>32025</v>
      </c>
    </row>
    <row r="5899" spans="2:7" x14ac:dyDescent="0.4">
      <c r="B5899">
        <v>5898</v>
      </c>
      <c r="C5899" t="s">
        <v>4325</v>
      </c>
      <c r="D5899">
        <v>2</v>
      </c>
      <c r="E5899">
        <v>9</v>
      </c>
      <c r="F5899">
        <v>230482</v>
      </c>
      <c r="G5899">
        <v>32027</v>
      </c>
    </row>
    <row r="5900" spans="2:7" x14ac:dyDescent="0.4">
      <c r="B5900">
        <v>5899</v>
      </c>
      <c r="C5900" t="s">
        <v>4328</v>
      </c>
      <c r="D5900">
        <v>-13</v>
      </c>
      <c r="E5900">
        <v>15</v>
      </c>
      <c r="F5900">
        <v>230497</v>
      </c>
      <c r="G5900">
        <v>32028</v>
      </c>
    </row>
    <row r="5901" spans="2:7" x14ac:dyDescent="0.4">
      <c r="B5901">
        <v>5900</v>
      </c>
      <c r="C5901" t="s">
        <v>4324</v>
      </c>
      <c r="D5901">
        <v>2</v>
      </c>
      <c r="E5901">
        <v>9</v>
      </c>
      <c r="F5901">
        <v>230518</v>
      </c>
      <c r="G5901">
        <v>32033</v>
      </c>
    </row>
    <row r="5902" spans="2:7" x14ac:dyDescent="0.4">
      <c r="B5902">
        <v>5901</v>
      </c>
      <c r="C5902" t="s">
        <v>4325</v>
      </c>
      <c r="D5902">
        <v>-8</v>
      </c>
      <c r="E5902">
        <v>10</v>
      </c>
      <c r="F5902">
        <v>230528</v>
      </c>
      <c r="G5902">
        <v>32034</v>
      </c>
    </row>
    <row r="5903" spans="2:7" x14ac:dyDescent="0.4">
      <c r="B5903">
        <v>5902</v>
      </c>
      <c r="C5903" t="s">
        <v>4324</v>
      </c>
      <c r="D5903">
        <v>2</v>
      </c>
      <c r="E5903">
        <v>9</v>
      </c>
      <c r="F5903">
        <v>230569</v>
      </c>
      <c r="G5903">
        <v>32043</v>
      </c>
    </row>
    <row r="5904" spans="2:7" x14ac:dyDescent="0.4">
      <c r="B5904">
        <v>5903</v>
      </c>
      <c r="C5904" t="s">
        <v>4328</v>
      </c>
      <c r="D5904">
        <v>3</v>
      </c>
      <c r="E5904">
        <v>8</v>
      </c>
      <c r="F5904">
        <v>230608</v>
      </c>
      <c r="G5904">
        <v>32051</v>
      </c>
    </row>
    <row r="5905" spans="2:7" x14ac:dyDescent="0.4">
      <c r="B5905">
        <v>5904</v>
      </c>
      <c r="C5905" t="s">
        <v>9</v>
      </c>
      <c r="D5905">
        <v>0</v>
      </c>
      <c r="E5905">
        <v>11</v>
      </c>
      <c r="F5905">
        <v>230625</v>
      </c>
      <c r="G5905">
        <v>32053</v>
      </c>
    </row>
    <row r="5906" spans="2:7" x14ac:dyDescent="0.4">
      <c r="B5906">
        <v>5905</v>
      </c>
      <c r="C5906" t="s">
        <v>9</v>
      </c>
      <c r="D5906">
        <v>-2</v>
      </c>
      <c r="E5906">
        <v>13</v>
      </c>
      <c r="F5906">
        <v>230641</v>
      </c>
      <c r="G5906">
        <v>32055</v>
      </c>
    </row>
    <row r="5907" spans="2:7" x14ac:dyDescent="0.4">
      <c r="B5907">
        <v>5906</v>
      </c>
      <c r="C5907" t="s">
        <v>4325</v>
      </c>
      <c r="D5907">
        <v>2</v>
      </c>
      <c r="E5907">
        <v>9</v>
      </c>
      <c r="F5907">
        <v>230675</v>
      </c>
      <c r="G5907">
        <v>32061</v>
      </c>
    </row>
    <row r="5908" spans="2:7" x14ac:dyDescent="0.4">
      <c r="B5908">
        <v>5907</v>
      </c>
      <c r="C5908" t="s">
        <v>4327</v>
      </c>
      <c r="D5908">
        <v>1</v>
      </c>
      <c r="E5908">
        <v>10</v>
      </c>
      <c r="F5908">
        <v>230691</v>
      </c>
      <c r="G5908">
        <v>32063</v>
      </c>
    </row>
    <row r="5909" spans="2:7" x14ac:dyDescent="0.4">
      <c r="B5909">
        <v>5908</v>
      </c>
      <c r="C5909" t="s">
        <v>4326</v>
      </c>
      <c r="D5909">
        <v>1</v>
      </c>
      <c r="E5909">
        <v>10</v>
      </c>
      <c r="F5909">
        <v>230712</v>
      </c>
      <c r="G5909">
        <v>32067</v>
      </c>
    </row>
    <row r="5910" spans="2:7" x14ac:dyDescent="0.4">
      <c r="B5910">
        <v>5909</v>
      </c>
      <c r="C5910" t="s">
        <v>9</v>
      </c>
      <c r="D5910">
        <v>0</v>
      </c>
      <c r="E5910">
        <v>11</v>
      </c>
      <c r="F5910">
        <v>230814</v>
      </c>
      <c r="G5910">
        <v>32087</v>
      </c>
    </row>
    <row r="5911" spans="2:7" x14ac:dyDescent="0.4">
      <c r="B5911">
        <v>5910</v>
      </c>
      <c r="C5911" t="s">
        <v>4327</v>
      </c>
      <c r="D5911">
        <v>-13</v>
      </c>
      <c r="E5911">
        <v>15</v>
      </c>
      <c r="F5911">
        <v>230848</v>
      </c>
      <c r="G5911">
        <v>32092</v>
      </c>
    </row>
    <row r="5912" spans="2:7" x14ac:dyDescent="0.4">
      <c r="B5912">
        <v>5911</v>
      </c>
      <c r="C5912" t="s">
        <v>9</v>
      </c>
      <c r="D5912">
        <v>-2</v>
      </c>
      <c r="E5912">
        <v>13</v>
      </c>
      <c r="F5912">
        <v>230870</v>
      </c>
      <c r="G5912">
        <v>32096</v>
      </c>
    </row>
    <row r="5913" spans="2:7" x14ac:dyDescent="0.4">
      <c r="B5913">
        <v>5912</v>
      </c>
      <c r="C5913" t="s">
        <v>4324</v>
      </c>
      <c r="D5913">
        <v>2</v>
      </c>
      <c r="E5913">
        <v>9</v>
      </c>
      <c r="F5913">
        <v>230896</v>
      </c>
      <c r="G5913">
        <v>32100</v>
      </c>
    </row>
    <row r="5914" spans="2:7" x14ac:dyDescent="0.4">
      <c r="B5914">
        <v>5913</v>
      </c>
      <c r="C5914" t="s">
        <v>4327</v>
      </c>
      <c r="D5914">
        <v>3</v>
      </c>
      <c r="E5914">
        <v>8</v>
      </c>
      <c r="F5914">
        <v>230918</v>
      </c>
      <c r="G5914">
        <v>32104</v>
      </c>
    </row>
    <row r="5915" spans="2:7" x14ac:dyDescent="0.4">
      <c r="B5915">
        <v>5914</v>
      </c>
      <c r="C5915" t="s">
        <v>4327</v>
      </c>
      <c r="D5915">
        <v>3</v>
      </c>
      <c r="E5915">
        <v>8</v>
      </c>
      <c r="F5915">
        <v>230953</v>
      </c>
      <c r="G5915">
        <v>32113</v>
      </c>
    </row>
    <row r="5916" spans="2:7" x14ac:dyDescent="0.4">
      <c r="B5916">
        <v>5915</v>
      </c>
      <c r="C5916" t="s">
        <v>4324</v>
      </c>
      <c r="D5916">
        <v>2</v>
      </c>
      <c r="E5916">
        <v>9</v>
      </c>
      <c r="F5916">
        <v>230984</v>
      </c>
      <c r="G5916">
        <v>32119</v>
      </c>
    </row>
    <row r="5917" spans="2:7" x14ac:dyDescent="0.4">
      <c r="B5917">
        <v>5916</v>
      </c>
      <c r="C5917" t="s">
        <v>4326</v>
      </c>
      <c r="D5917">
        <v>-1</v>
      </c>
      <c r="E5917">
        <v>12</v>
      </c>
      <c r="F5917">
        <v>230996</v>
      </c>
      <c r="G5917">
        <v>32120</v>
      </c>
    </row>
    <row r="5918" spans="2:7" x14ac:dyDescent="0.4">
      <c r="B5918">
        <v>5917</v>
      </c>
      <c r="C5918" t="s">
        <v>4324</v>
      </c>
      <c r="D5918">
        <v>-8</v>
      </c>
      <c r="E5918">
        <v>10</v>
      </c>
      <c r="F5918">
        <v>231006</v>
      </c>
      <c r="G5918">
        <v>32121</v>
      </c>
    </row>
    <row r="5919" spans="2:7" x14ac:dyDescent="0.4">
      <c r="B5919">
        <v>5918</v>
      </c>
      <c r="C5919" t="s">
        <v>9</v>
      </c>
      <c r="D5919">
        <v>0</v>
      </c>
      <c r="E5919">
        <v>11</v>
      </c>
      <c r="F5919">
        <v>231017</v>
      </c>
      <c r="G5919">
        <v>32122</v>
      </c>
    </row>
    <row r="5920" spans="2:7" x14ac:dyDescent="0.4">
      <c r="B5920">
        <v>5919</v>
      </c>
      <c r="C5920" t="s">
        <v>4325</v>
      </c>
      <c r="D5920">
        <v>2</v>
      </c>
      <c r="E5920">
        <v>9</v>
      </c>
      <c r="F5920">
        <v>231037</v>
      </c>
      <c r="G5920">
        <v>32126</v>
      </c>
    </row>
    <row r="5921" spans="2:7" x14ac:dyDescent="0.4">
      <c r="B5921">
        <v>5920</v>
      </c>
      <c r="C5921" t="s">
        <v>4325</v>
      </c>
      <c r="D5921">
        <v>-1</v>
      </c>
      <c r="E5921">
        <v>12</v>
      </c>
      <c r="F5921">
        <v>231090</v>
      </c>
      <c r="G5921">
        <v>32132</v>
      </c>
    </row>
    <row r="5922" spans="2:7" x14ac:dyDescent="0.4">
      <c r="B5922">
        <v>5921</v>
      </c>
      <c r="C5922" t="s">
        <v>4324</v>
      </c>
      <c r="D5922">
        <v>-4</v>
      </c>
      <c r="E5922">
        <v>15</v>
      </c>
      <c r="F5922">
        <v>231116</v>
      </c>
      <c r="G5922">
        <v>32135</v>
      </c>
    </row>
    <row r="5923" spans="2:7" x14ac:dyDescent="0.4">
      <c r="B5923">
        <v>5922</v>
      </c>
      <c r="C5923" t="s">
        <v>4325</v>
      </c>
      <c r="D5923">
        <v>0</v>
      </c>
      <c r="E5923">
        <v>11</v>
      </c>
      <c r="F5923">
        <v>231136</v>
      </c>
      <c r="G5923">
        <v>32139</v>
      </c>
    </row>
    <row r="5924" spans="2:7" x14ac:dyDescent="0.4">
      <c r="B5924">
        <v>5923</v>
      </c>
      <c r="C5924" t="s">
        <v>4328</v>
      </c>
      <c r="D5924">
        <v>1</v>
      </c>
      <c r="E5924">
        <v>10</v>
      </c>
      <c r="F5924">
        <v>231151</v>
      </c>
      <c r="G5924">
        <v>32141</v>
      </c>
    </row>
    <row r="5925" spans="2:7" x14ac:dyDescent="0.4">
      <c r="B5925">
        <v>5924</v>
      </c>
      <c r="C5925" t="s">
        <v>4327</v>
      </c>
      <c r="D5925">
        <v>1</v>
      </c>
      <c r="E5925">
        <v>10</v>
      </c>
      <c r="F5925">
        <v>231161</v>
      </c>
      <c r="G5925">
        <v>32142</v>
      </c>
    </row>
    <row r="5926" spans="2:7" x14ac:dyDescent="0.4">
      <c r="B5926">
        <v>5925</v>
      </c>
      <c r="C5926" t="s">
        <v>4324</v>
      </c>
      <c r="D5926">
        <v>0</v>
      </c>
      <c r="E5926">
        <v>11</v>
      </c>
      <c r="F5926">
        <v>231181</v>
      </c>
      <c r="G5926">
        <v>32146</v>
      </c>
    </row>
    <row r="5927" spans="2:7" x14ac:dyDescent="0.4">
      <c r="B5927">
        <v>5926</v>
      </c>
      <c r="C5927" t="s">
        <v>4327</v>
      </c>
      <c r="D5927">
        <v>-19</v>
      </c>
      <c r="E5927">
        <v>12</v>
      </c>
      <c r="F5927">
        <v>231193</v>
      </c>
      <c r="G5927">
        <v>32147</v>
      </c>
    </row>
    <row r="5928" spans="2:7" x14ac:dyDescent="0.4">
      <c r="B5928">
        <v>5927</v>
      </c>
      <c r="C5928" t="s">
        <v>4324</v>
      </c>
      <c r="D5928">
        <v>0</v>
      </c>
      <c r="E5928">
        <v>11</v>
      </c>
      <c r="F5928">
        <v>231223</v>
      </c>
      <c r="G5928">
        <v>32152</v>
      </c>
    </row>
    <row r="5929" spans="2:7" x14ac:dyDescent="0.4">
      <c r="B5929">
        <v>5928</v>
      </c>
      <c r="C5929" t="s">
        <v>9</v>
      </c>
      <c r="D5929">
        <v>-2</v>
      </c>
      <c r="E5929">
        <v>13</v>
      </c>
      <c r="F5929">
        <v>231236</v>
      </c>
      <c r="G5929">
        <v>32153</v>
      </c>
    </row>
    <row r="5930" spans="2:7" x14ac:dyDescent="0.4">
      <c r="B5930">
        <v>5929</v>
      </c>
      <c r="C5930" t="s">
        <v>4326</v>
      </c>
      <c r="D5930">
        <v>-1</v>
      </c>
      <c r="E5930">
        <v>12</v>
      </c>
      <c r="F5930">
        <v>231276</v>
      </c>
      <c r="G5930">
        <v>32158</v>
      </c>
    </row>
    <row r="5931" spans="2:7" x14ac:dyDescent="0.4">
      <c r="B5931">
        <v>5930</v>
      </c>
      <c r="C5931" t="s">
        <v>4324</v>
      </c>
      <c r="D5931">
        <v>2</v>
      </c>
      <c r="E5931">
        <v>9</v>
      </c>
      <c r="F5931">
        <v>231304</v>
      </c>
      <c r="G5931">
        <v>32163</v>
      </c>
    </row>
    <row r="5932" spans="2:7" x14ac:dyDescent="0.4">
      <c r="B5932">
        <v>5931</v>
      </c>
      <c r="C5932" t="s">
        <v>4324</v>
      </c>
      <c r="D5932">
        <v>2</v>
      </c>
      <c r="E5932">
        <v>9</v>
      </c>
      <c r="F5932">
        <v>231320</v>
      </c>
      <c r="G5932">
        <v>32165</v>
      </c>
    </row>
    <row r="5933" spans="2:7" x14ac:dyDescent="0.4">
      <c r="B5933">
        <v>5932</v>
      </c>
      <c r="C5933" t="s">
        <v>4324</v>
      </c>
      <c r="D5933">
        <v>-2</v>
      </c>
      <c r="E5933">
        <v>13</v>
      </c>
      <c r="F5933">
        <v>231333</v>
      </c>
      <c r="G5933">
        <v>32166</v>
      </c>
    </row>
    <row r="5934" spans="2:7" x14ac:dyDescent="0.4">
      <c r="B5934">
        <v>5933</v>
      </c>
      <c r="C5934" t="s">
        <v>4324</v>
      </c>
      <c r="D5934">
        <v>-2</v>
      </c>
      <c r="E5934">
        <v>13</v>
      </c>
      <c r="F5934">
        <v>231354</v>
      </c>
      <c r="G5934">
        <v>32169</v>
      </c>
    </row>
    <row r="5935" spans="2:7" x14ac:dyDescent="0.4">
      <c r="B5935">
        <v>5934</v>
      </c>
      <c r="C5935" t="s">
        <v>9</v>
      </c>
      <c r="D5935">
        <v>-4</v>
      </c>
      <c r="E5935">
        <v>15</v>
      </c>
      <c r="F5935">
        <v>231402</v>
      </c>
      <c r="G5935">
        <v>32179</v>
      </c>
    </row>
    <row r="5936" spans="2:7" x14ac:dyDescent="0.4">
      <c r="B5936">
        <v>5935</v>
      </c>
      <c r="C5936" t="s">
        <v>4326</v>
      </c>
      <c r="D5936">
        <v>-1</v>
      </c>
      <c r="E5936">
        <v>12</v>
      </c>
      <c r="F5936">
        <v>231417</v>
      </c>
      <c r="G5936">
        <v>32181</v>
      </c>
    </row>
    <row r="5937" spans="2:7" x14ac:dyDescent="0.4">
      <c r="B5937">
        <v>5936</v>
      </c>
      <c r="C5937" t="s">
        <v>4324</v>
      </c>
      <c r="D5937">
        <v>-8</v>
      </c>
      <c r="E5937">
        <v>10</v>
      </c>
      <c r="F5937">
        <v>231436</v>
      </c>
      <c r="G5937">
        <v>32185</v>
      </c>
    </row>
    <row r="5938" spans="2:7" x14ac:dyDescent="0.4">
      <c r="B5938">
        <v>5937</v>
      </c>
      <c r="C5938" t="s">
        <v>4326</v>
      </c>
      <c r="D5938">
        <v>-5</v>
      </c>
      <c r="E5938">
        <v>16</v>
      </c>
      <c r="F5938">
        <v>231469</v>
      </c>
      <c r="G5938">
        <v>32189</v>
      </c>
    </row>
    <row r="5939" spans="2:7" x14ac:dyDescent="0.4">
      <c r="B5939">
        <v>5938</v>
      </c>
      <c r="C5939" t="s">
        <v>4327</v>
      </c>
      <c r="D5939">
        <v>1</v>
      </c>
      <c r="E5939">
        <v>10</v>
      </c>
      <c r="F5939">
        <v>231490</v>
      </c>
      <c r="G5939">
        <v>32193</v>
      </c>
    </row>
    <row r="5940" spans="2:7" x14ac:dyDescent="0.4">
      <c r="B5940">
        <v>5939</v>
      </c>
      <c r="C5940" t="s">
        <v>4325</v>
      </c>
      <c r="D5940">
        <v>0</v>
      </c>
      <c r="E5940">
        <v>11</v>
      </c>
      <c r="F5940">
        <v>231527</v>
      </c>
      <c r="G5940">
        <v>32200</v>
      </c>
    </row>
    <row r="5941" spans="2:7" x14ac:dyDescent="0.4">
      <c r="B5941">
        <v>5940</v>
      </c>
      <c r="C5941" t="s">
        <v>4328</v>
      </c>
      <c r="D5941">
        <v>-5</v>
      </c>
      <c r="E5941">
        <v>16</v>
      </c>
      <c r="F5941">
        <v>231573</v>
      </c>
      <c r="G5941">
        <v>32208</v>
      </c>
    </row>
    <row r="5942" spans="2:7" x14ac:dyDescent="0.4">
      <c r="B5942">
        <v>5941</v>
      </c>
      <c r="C5942" t="s">
        <v>4327</v>
      </c>
      <c r="D5942">
        <v>1</v>
      </c>
      <c r="E5942">
        <v>10</v>
      </c>
      <c r="F5942">
        <v>231583</v>
      </c>
      <c r="G5942">
        <v>32209</v>
      </c>
    </row>
    <row r="5943" spans="2:7" x14ac:dyDescent="0.4">
      <c r="B5943">
        <v>5942</v>
      </c>
      <c r="C5943" t="s">
        <v>4325</v>
      </c>
      <c r="D5943">
        <v>2</v>
      </c>
      <c r="E5943">
        <v>9</v>
      </c>
      <c r="F5943">
        <v>231592</v>
      </c>
      <c r="G5943">
        <v>32210</v>
      </c>
    </row>
    <row r="5944" spans="2:7" x14ac:dyDescent="0.4">
      <c r="B5944">
        <v>5943</v>
      </c>
      <c r="C5944" t="s">
        <v>4325</v>
      </c>
      <c r="D5944">
        <v>0</v>
      </c>
      <c r="E5944">
        <v>11</v>
      </c>
      <c r="F5944">
        <v>231603</v>
      </c>
      <c r="G5944">
        <v>32211</v>
      </c>
    </row>
    <row r="5945" spans="2:7" x14ac:dyDescent="0.4">
      <c r="B5945">
        <v>5944</v>
      </c>
      <c r="C5945" t="s">
        <v>4328</v>
      </c>
      <c r="D5945">
        <v>3</v>
      </c>
      <c r="E5945">
        <v>8</v>
      </c>
      <c r="F5945">
        <v>231614</v>
      </c>
      <c r="G5945">
        <v>32213</v>
      </c>
    </row>
    <row r="5946" spans="2:7" x14ac:dyDescent="0.4">
      <c r="B5946">
        <v>5945</v>
      </c>
      <c r="C5946" t="s">
        <v>4328</v>
      </c>
      <c r="D5946">
        <v>1</v>
      </c>
      <c r="E5946">
        <v>10</v>
      </c>
      <c r="F5946">
        <v>231631</v>
      </c>
      <c r="G5946">
        <v>32215</v>
      </c>
    </row>
    <row r="5947" spans="2:7" x14ac:dyDescent="0.4">
      <c r="B5947">
        <v>5946</v>
      </c>
      <c r="C5947" t="s">
        <v>4325</v>
      </c>
      <c r="D5947">
        <v>-2</v>
      </c>
      <c r="E5947">
        <v>13</v>
      </c>
      <c r="F5947">
        <v>231647</v>
      </c>
      <c r="G5947">
        <v>32217</v>
      </c>
    </row>
    <row r="5948" spans="2:7" x14ac:dyDescent="0.4">
      <c r="B5948">
        <v>5947</v>
      </c>
      <c r="C5948" t="s">
        <v>4328</v>
      </c>
      <c r="D5948">
        <v>-5</v>
      </c>
      <c r="E5948">
        <v>16</v>
      </c>
      <c r="F5948">
        <v>231711</v>
      </c>
      <c r="G5948">
        <v>32227</v>
      </c>
    </row>
    <row r="5949" spans="2:7" x14ac:dyDescent="0.4">
      <c r="B5949">
        <v>5948</v>
      </c>
      <c r="C5949" t="s">
        <v>4327</v>
      </c>
      <c r="D5949">
        <v>-7</v>
      </c>
      <c r="E5949">
        <v>18</v>
      </c>
      <c r="F5949">
        <v>231768</v>
      </c>
      <c r="G5949">
        <v>32233</v>
      </c>
    </row>
    <row r="5950" spans="2:7" x14ac:dyDescent="0.4">
      <c r="B5950">
        <v>5949</v>
      </c>
      <c r="C5950" t="s">
        <v>4328</v>
      </c>
      <c r="D5950">
        <v>1</v>
      </c>
      <c r="E5950">
        <v>10</v>
      </c>
      <c r="F5950">
        <v>231783</v>
      </c>
      <c r="G5950">
        <v>32235</v>
      </c>
    </row>
    <row r="5951" spans="2:7" x14ac:dyDescent="0.4">
      <c r="B5951">
        <v>5950</v>
      </c>
      <c r="C5951" t="s">
        <v>4327</v>
      </c>
      <c r="D5951">
        <v>3</v>
      </c>
      <c r="E5951">
        <v>8</v>
      </c>
      <c r="F5951">
        <v>231791</v>
      </c>
      <c r="G5951">
        <v>32236</v>
      </c>
    </row>
    <row r="5952" spans="2:7" x14ac:dyDescent="0.4">
      <c r="B5952">
        <v>5951</v>
      </c>
      <c r="C5952" t="s">
        <v>4325</v>
      </c>
      <c r="D5952">
        <v>0</v>
      </c>
      <c r="E5952">
        <v>11</v>
      </c>
      <c r="F5952">
        <v>231835</v>
      </c>
      <c r="G5952">
        <v>32244</v>
      </c>
    </row>
    <row r="5953" spans="2:7" x14ac:dyDescent="0.4">
      <c r="B5953">
        <v>5952</v>
      </c>
      <c r="C5953" t="s">
        <v>4327</v>
      </c>
      <c r="D5953">
        <v>-9</v>
      </c>
      <c r="E5953">
        <v>11</v>
      </c>
      <c r="F5953">
        <v>231852</v>
      </c>
      <c r="G5953">
        <v>32247</v>
      </c>
    </row>
    <row r="5954" spans="2:7" x14ac:dyDescent="0.4">
      <c r="B5954">
        <v>5953</v>
      </c>
      <c r="C5954" t="s">
        <v>4326</v>
      </c>
      <c r="D5954">
        <v>-13</v>
      </c>
      <c r="E5954">
        <v>15</v>
      </c>
      <c r="F5954">
        <v>231867</v>
      </c>
      <c r="G5954">
        <v>32248</v>
      </c>
    </row>
    <row r="5955" spans="2:7" x14ac:dyDescent="0.4">
      <c r="B5955">
        <v>5954</v>
      </c>
      <c r="C5955" t="s">
        <v>4327</v>
      </c>
      <c r="D5955">
        <v>3</v>
      </c>
      <c r="E5955">
        <v>8</v>
      </c>
      <c r="F5955">
        <v>231881</v>
      </c>
      <c r="G5955">
        <v>32251</v>
      </c>
    </row>
    <row r="5956" spans="2:7" x14ac:dyDescent="0.4">
      <c r="B5956">
        <v>5955</v>
      </c>
      <c r="C5956" t="s">
        <v>4328</v>
      </c>
      <c r="D5956">
        <v>-7</v>
      </c>
      <c r="E5956">
        <v>18</v>
      </c>
      <c r="F5956">
        <v>231918</v>
      </c>
      <c r="G5956">
        <v>32258</v>
      </c>
    </row>
    <row r="5957" spans="2:7" x14ac:dyDescent="0.4">
      <c r="B5957">
        <v>5956</v>
      </c>
      <c r="C5957" t="s">
        <v>9</v>
      </c>
      <c r="D5957">
        <v>-4</v>
      </c>
      <c r="E5957">
        <v>15</v>
      </c>
      <c r="F5957">
        <v>231941</v>
      </c>
      <c r="G5957">
        <v>32261</v>
      </c>
    </row>
    <row r="5958" spans="2:7" x14ac:dyDescent="0.4">
      <c r="B5958">
        <v>5957</v>
      </c>
      <c r="C5958" t="s">
        <v>4328</v>
      </c>
      <c r="D5958">
        <v>3</v>
      </c>
      <c r="E5958">
        <v>8</v>
      </c>
      <c r="F5958">
        <v>231959</v>
      </c>
      <c r="G5958">
        <v>32263</v>
      </c>
    </row>
    <row r="5959" spans="2:7" x14ac:dyDescent="0.4">
      <c r="B5959">
        <v>5958</v>
      </c>
      <c r="C5959" t="s">
        <v>4327</v>
      </c>
      <c r="D5959">
        <v>1</v>
      </c>
      <c r="E5959">
        <v>10</v>
      </c>
      <c r="F5959">
        <v>231983</v>
      </c>
      <c r="G5959">
        <v>32268</v>
      </c>
    </row>
    <row r="5960" spans="2:7" x14ac:dyDescent="0.4">
      <c r="B5960">
        <v>5959</v>
      </c>
      <c r="C5960" t="s">
        <v>4326</v>
      </c>
      <c r="D5960">
        <v>-1</v>
      </c>
      <c r="E5960">
        <v>12</v>
      </c>
      <c r="F5960">
        <v>231998</v>
      </c>
      <c r="G5960">
        <v>32270</v>
      </c>
    </row>
    <row r="5961" spans="2:7" x14ac:dyDescent="0.4">
      <c r="B5961">
        <v>5960</v>
      </c>
      <c r="C5961" t="s">
        <v>4325</v>
      </c>
      <c r="D5961">
        <v>0</v>
      </c>
      <c r="E5961">
        <v>11</v>
      </c>
      <c r="F5961">
        <v>232023</v>
      </c>
      <c r="G5961">
        <v>32275</v>
      </c>
    </row>
    <row r="5962" spans="2:7" x14ac:dyDescent="0.4">
      <c r="B5962">
        <v>5961</v>
      </c>
      <c r="C5962" t="s">
        <v>4328</v>
      </c>
      <c r="D5962">
        <v>-1</v>
      </c>
      <c r="E5962">
        <v>12</v>
      </c>
      <c r="F5962">
        <v>232060</v>
      </c>
      <c r="G5962">
        <v>32282</v>
      </c>
    </row>
    <row r="5963" spans="2:7" x14ac:dyDescent="0.4">
      <c r="B5963">
        <v>5962</v>
      </c>
      <c r="C5963" t="s">
        <v>4327</v>
      </c>
      <c r="D5963">
        <v>3</v>
      </c>
      <c r="E5963">
        <v>8</v>
      </c>
      <c r="F5963">
        <v>232081</v>
      </c>
      <c r="G5963">
        <v>32286</v>
      </c>
    </row>
    <row r="5964" spans="2:7" x14ac:dyDescent="0.4">
      <c r="B5964">
        <v>5963</v>
      </c>
      <c r="C5964" t="s">
        <v>4324</v>
      </c>
      <c r="D5964">
        <v>-2</v>
      </c>
      <c r="E5964">
        <v>13</v>
      </c>
      <c r="F5964">
        <v>232094</v>
      </c>
      <c r="G5964">
        <v>32287</v>
      </c>
    </row>
    <row r="5965" spans="2:7" x14ac:dyDescent="0.4">
      <c r="B5965">
        <v>5964</v>
      </c>
      <c r="C5965" t="s">
        <v>4328</v>
      </c>
      <c r="D5965">
        <v>1</v>
      </c>
      <c r="E5965">
        <v>10</v>
      </c>
      <c r="F5965">
        <v>232104</v>
      </c>
      <c r="G5965">
        <v>32288</v>
      </c>
    </row>
    <row r="5966" spans="2:7" x14ac:dyDescent="0.4">
      <c r="B5966">
        <v>5965</v>
      </c>
      <c r="C5966" t="s">
        <v>4324</v>
      </c>
      <c r="D5966">
        <v>-2</v>
      </c>
      <c r="E5966">
        <v>13</v>
      </c>
      <c r="F5966">
        <v>232124</v>
      </c>
      <c r="G5966">
        <v>32291</v>
      </c>
    </row>
    <row r="5967" spans="2:7" x14ac:dyDescent="0.4">
      <c r="B5967">
        <v>5966</v>
      </c>
      <c r="C5967" t="s">
        <v>4328</v>
      </c>
      <c r="D5967">
        <v>1</v>
      </c>
      <c r="E5967">
        <v>10</v>
      </c>
      <c r="F5967">
        <v>232145</v>
      </c>
      <c r="G5967">
        <v>32295</v>
      </c>
    </row>
    <row r="5968" spans="2:7" x14ac:dyDescent="0.4">
      <c r="B5968">
        <v>5967</v>
      </c>
      <c r="C5968" t="s">
        <v>4325</v>
      </c>
      <c r="D5968">
        <v>-8</v>
      </c>
      <c r="E5968">
        <v>10</v>
      </c>
      <c r="F5968">
        <v>232167</v>
      </c>
      <c r="G5968">
        <v>32300</v>
      </c>
    </row>
    <row r="5969" spans="2:7" x14ac:dyDescent="0.4">
      <c r="B5969">
        <v>5968</v>
      </c>
      <c r="C5969" t="s">
        <v>4324</v>
      </c>
      <c r="D5969">
        <v>-2</v>
      </c>
      <c r="E5969">
        <v>13</v>
      </c>
      <c r="F5969">
        <v>232180</v>
      </c>
      <c r="G5969">
        <v>32301</v>
      </c>
    </row>
    <row r="5970" spans="2:7" x14ac:dyDescent="0.4">
      <c r="B5970">
        <v>5969</v>
      </c>
      <c r="C5970" t="s">
        <v>4328</v>
      </c>
      <c r="D5970">
        <v>1</v>
      </c>
      <c r="E5970">
        <v>10</v>
      </c>
      <c r="F5970">
        <v>232190</v>
      </c>
      <c r="G5970">
        <v>32302</v>
      </c>
    </row>
    <row r="5971" spans="2:7" x14ac:dyDescent="0.4">
      <c r="B5971">
        <v>5970</v>
      </c>
      <c r="C5971" t="s">
        <v>4324</v>
      </c>
      <c r="D5971">
        <v>0</v>
      </c>
      <c r="E5971">
        <v>11</v>
      </c>
      <c r="F5971">
        <v>232201</v>
      </c>
      <c r="G5971">
        <v>32303</v>
      </c>
    </row>
    <row r="5972" spans="2:7" x14ac:dyDescent="0.4">
      <c r="B5972">
        <v>5971</v>
      </c>
      <c r="C5972" t="s">
        <v>4327</v>
      </c>
      <c r="D5972">
        <v>3</v>
      </c>
      <c r="E5972">
        <v>8</v>
      </c>
      <c r="F5972">
        <v>232217</v>
      </c>
      <c r="G5972">
        <v>32306</v>
      </c>
    </row>
    <row r="5973" spans="2:7" x14ac:dyDescent="0.4">
      <c r="B5973">
        <v>5972</v>
      </c>
      <c r="C5973" t="s">
        <v>4325</v>
      </c>
      <c r="D5973">
        <v>2</v>
      </c>
      <c r="E5973">
        <v>9</v>
      </c>
      <c r="F5973">
        <v>232226</v>
      </c>
      <c r="G5973">
        <v>32307</v>
      </c>
    </row>
    <row r="5974" spans="2:7" x14ac:dyDescent="0.4">
      <c r="B5974">
        <v>5973</v>
      </c>
      <c r="C5974" t="s">
        <v>4327</v>
      </c>
      <c r="D5974">
        <v>-9</v>
      </c>
      <c r="E5974">
        <v>20</v>
      </c>
      <c r="F5974">
        <v>232249</v>
      </c>
      <c r="G5974">
        <v>32309</v>
      </c>
    </row>
    <row r="5975" spans="2:7" x14ac:dyDescent="0.4">
      <c r="B5975">
        <v>5974</v>
      </c>
      <c r="C5975" t="s">
        <v>4325</v>
      </c>
      <c r="D5975">
        <v>-2</v>
      </c>
      <c r="E5975">
        <v>13</v>
      </c>
      <c r="F5975">
        <v>232272</v>
      </c>
      <c r="G5975">
        <v>32312</v>
      </c>
    </row>
    <row r="5976" spans="2:7" x14ac:dyDescent="0.4">
      <c r="B5976">
        <v>5975</v>
      </c>
      <c r="C5976" t="s">
        <v>4328</v>
      </c>
      <c r="D5976">
        <v>3</v>
      </c>
      <c r="E5976">
        <v>8</v>
      </c>
      <c r="F5976">
        <v>232317</v>
      </c>
      <c r="G5976">
        <v>32320</v>
      </c>
    </row>
    <row r="5977" spans="2:7" x14ac:dyDescent="0.4">
      <c r="B5977">
        <v>5976</v>
      </c>
      <c r="C5977" t="s">
        <v>9</v>
      </c>
      <c r="D5977">
        <v>-6</v>
      </c>
      <c r="E5977">
        <v>17</v>
      </c>
      <c r="F5977">
        <v>232342</v>
      </c>
      <c r="G5977">
        <v>32323</v>
      </c>
    </row>
    <row r="5978" spans="2:7" x14ac:dyDescent="0.4">
      <c r="B5978">
        <v>5977</v>
      </c>
      <c r="C5978" t="s">
        <v>4328</v>
      </c>
      <c r="D5978">
        <v>1</v>
      </c>
      <c r="E5978">
        <v>10</v>
      </c>
      <c r="F5978">
        <v>232352</v>
      </c>
      <c r="G5978">
        <v>32324</v>
      </c>
    </row>
    <row r="5979" spans="2:7" x14ac:dyDescent="0.4">
      <c r="B5979">
        <v>5978</v>
      </c>
      <c r="C5979" t="s">
        <v>4324</v>
      </c>
      <c r="D5979">
        <v>2</v>
      </c>
      <c r="E5979">
        <v>9</v>
      </c>
      <c r="F5979">
        <v>232420</v>
      </c>
      <c r="G5979">
        <v>32340</v>
      </c>
    </row>
    <row r="5980" spans="2:7" x14ac:dyDescent="0.4">
      <c r="B5980">
        <v>5979</v>
      </c>
      <c r="C5980" t="s">
        <v>4325</v>
      </c>
      <c r="D5980">
        <v>-12</v>
      </c>
      <c r="E5980">
        <v>14</v>
      </c>
      <c r="F5980">
        <v>232434</v>
      </c>
      <c r="G5980">
        <v>32341</v>
      </c>
    </row>
    <row r="5981" spans="2:7" x14ac:dyDescent="0.4">
      <c r="B5981">
        <v>5980</v>
      </c>
      <c r="C5981" t="s">
        <v>4324</v>
      </c>
      <c r="D5981">
        <v>0</v>
      </c>
      <c r="E5981">
        <v>11</v>
      </c>
      <c r="F5981">
        <v>232456</v>
      </c>
      <c r="G5981">
        <v>32345</v>
      </c>
    </row>
    <row r="5982" spans="2:7" x14ac:dyDescent="0.4">
      <c r="B5982">
        <v>5981</v>
      </c>
      <c r="C5982" t="s">
        <v>4328</v>
      </c>
      <c r="D5982">
        <v>3</v>
      </c>
      <c r="E5982">
        <v>8</v>
      </c>
      <c r="F5982">
        <v>232467</v>
      </c>
      <c r="G5982">
        <v>32347</v>
      </c>
    </row>
    <row r="5983" spans="2:7" x14ac:dyDescent="0.4">
      <c r="B5983">
        <v>5982</v>
      </c>
      <c r="C5983" t="s">
        <v>4328</v>
      </c>
      <c r="D5983">
        <v>3</v>
      </c>
      <c r="E5983">
        <v>8</v>
      </c>
      <c r="F5983">
        <v>232559</v>
      </c>
      <c r="G5983">
        <v>32359</v>
      </c>
    </row>
    <row r="5984" spans="2:7" x14ac:dyDescent="0.4">
      <c r="B5984">
        <v>5983</v>
      </c>
      <c r="C5984" t="s">
        <v>4325</v>
      </c>
      <c r="D5984">
        <v>-4</v>
      </c>
      <c r="E5984">
        <v>15</v>
      </c>
      <c r="F5984">
        <v>232587</v>
      </c>
      <c r="G5984">
        <v>32364</v>
      </c>
    </row>
    <row r="5985" spans="2:7" x14ac:dyDescent="0.4">
      <c r="B5985">
        <v>5984</v>
      </c>
      <c r="C5985" t="s">
        <v>4328</v>
      </c>
      <c r="D5985">
        <v>3</v>
      </c>
      <c r="E5985">
        <v>8</v>
      </c>
      <c r="F5985">
        <v>232611</v>
      </c>
      <c r="G5985">
        <v>32368</v>
      </c>
    </row>
    <row r="5986" spans="2:7" x14ac:dyDescent="0.4">
      <c r="B5986">
        <v>5985</v>
      </c>
      <c r="C5986" t="s">
        <v>4324</v>
      </c>
      <c r="D5986">
        <v>0</v>
      </c>
      <c r="E5986">
        <v>11</v>
      </c>
      <c r="F5986">
        <v>232622</v>
      </c>
      <c r="G5986">
        <v>32369</v>
      </c>
    </row>
    <row r="5987" spans="2:7" x14ac:dyDescent="0.4">
      <c r="B5987">
        <v>5986</v>
      </c>
      <c r="C5987" t="s">
        <v>4326</v>
      </c>
      <c r="D5987">
        <v>-1</v>
      </c>
      <c r="E5987">
        <v>12</v>
      </c>
      <c r="F5987">
        <v>232697</v>
      </c>
      <c r="G5987">
        <v>32384</v>
      </c>
    </row>
    <row r="5988" spans="2:7" x14ac:dyDescent="0.4">
      <c r="B5988">
        <v>5987</v>
      </c>
      <c r="C5988" t="s">
        <v>4328</v>
      </c>
      <c r="D5988">
        <v>1</v>
      </c>
      <c r="E5988">
        <v>10</v>
      </c>
      <c r="F5988">
        <v>232727</v>
      </c>
      <c r="G5988">
        <v>32390</v>
      </c>
    </row>
    <row r="5989" spans="2:7" x14ac:dyDescent="0.4">
      <c r="B5989">
        <v>5988</v>
      </c>
      <c r="C5989" t="s">
        <v>4327</v>
      </c>
      <c r="D5989">
        <v>-1</v>
      </c>
      <c r="E5989">
        <v>12</v>
      </c>
      <c r="F5989">
        <v>232742</v>
      </c>
      <c r="G5989">
        <v>32392</v>
      </c>
    </row>
    <row r="5990" spans="2:7" x14ac:dyDescent="0.4">
      <c r="B5990">
        <v>5989</v>
      </c>
      <c r="C5990" t="s">
        <v>4328</v>
      </c>
      <c r="D5990">
        <v>1</v>
      </c>
      <c r="E5990">
        <v>10</v>
      </c>
      <c r="F5990">
        <v>232775</v>
      </c>
      <c r="G5990">
        <v>32400</v>
      </c>
    </row>
    <row r="5991" spans="2:7" x14ac:dyDescent="0.4">
      <c r="B5991">
        <v>5990</v>
      </c>
      <c r="C5991" t="s">
        <v>4327</v>
      </c>
      <c r="D5991">
        <v>3</v>
      </c>
      <c r="E5991">
        <v>8</v>
      </c>
      <c r="F5991">
        <v>232808</v>
      </c>
      <c r="G5991">
        <v>32404</v>
      </c>
    </row>
    <row r="5992" spans="2:7" x14ac:dyDescent="0.4">
      <c r="B5992">
        <v>5991</v>
      </c>
      <c r="C5992" t="s">
        <v>4326</v>
      </c>
      <c r="D5992">
        <v>-3</v>
      </c>
      <c r="E5992">
        <v>14</v>
      </c>
      <c r="F5992">
        <v>232827</v>
      </c>
      <c r="G5992">
        <v>32406</v>
      </c>
    </row>
    <row r="5993" spans="2:7" x14ac:dyDescent="0.4">
      <c r="B5993">
        <v>5992</v>
      </c>
      <c r="C5993" t="s">
        <v>4328</v>
      </c>
      <c r="D5993">
        <v>-1</v>
      </c>
      <c r="E5993">
        <v>12</v>
      </c>
      <c r="F5993">
        <v>232866</v>
      </c>
      <c r="G5993">
        <v>32413</v>
      </c>
    </row>
    <row r="5994" spans="2:7" x14ac:dyDescent="0.4">
      <c r="B5994">
        <v>5993</v>
      </c>
      <c r="C5994" t="s">
        <v>4327</v>
      </c>
      <c r="D5994">
        <v>3</v>
      </c>
      <c r="E5994">
        <v>8</v>
      </c>
      <c r="F5994">
        <v>232895</v>
      </c>
      <c r="G5994">
        <v>32418</v>
      </c>
    </row>
    <row r="5995" spans="2:7" x14ac:dyDescent="0.4">
      <c r="B5995">
        <v>5994</v>
      </c>
      <c r="C5995" t="s">
        <v>4328</v>
      </c>
      <c r="D5995">
        <v>-1</v>
      </c>
      <c r="E5995">
        <v>12</v>
      </c>
      <c r="F5995">
        <v>232910</v>
      </c>
      <c r="G5995">
        <v>32420</v>
      </c>
    </row>
    <row r="5996" spans="2:7" x14ac:dyDescent="0.4">
      <c r="B5996">
        <v>5995</v>
      </c>
      <c r="C5996" t="s">
        <v>4326</v>
      </c>
      <c r="D5996">
        <v>-5</v>
      </c>
      <c r="E5996">
        <v>16</v>
      </c>
      <c r="F5996">
        <v>232946</v>
      </c>
      <c r="G5996">
        <v>32427</v>
      </c>
    </row>
    <row r="5997" spans="2:7" x14ac:dyDescent="0.4">
      <c r="B5997">
        <v>5996</v>
      </c>
      <c r="C5997" t="s">
        <v>4327</v>
      </c>
      <c r="D5997">
        <v>-1</v>
      </c>
      <c r="E5997">
        <v>12</v>
      </c>
      <c r="F5997">
        <v>233028</v>
      </c>
      <c r="G5997">
        <v>32440</v>
      </c>
    </row>
    <row r="5998" spans="2:7" x14ac:dyDescent="0.4">
      <c r="B5998">
        <v>5997</v>
      </c>
      <c r="C5998" t="s">
        <v>9</v>
      </c>
      <c r="D5998">
        <v>0</v>
      </c>
      <c r="E5998">
        <v>11</v>
      </c>
      <c r="F5998">
        <v>233042</v>
      </c>
      <c r="G5998">
        <v>32442</v>
      </c>
    </row>
    <row r="5999" spans="2:7" x14ac:dyDescent="0.4">
      <c r="B5999">
        <v>5998</v>
      </c>
      <c r="C5999" t="s">
        <v>4327</v>
      </c>
      <c r="D5999">
        <v>-11</v>
      </c>
      <c r="E5999">
        <v>13</v>
      </c>
      <c r="F5999">
        <v>233055</v>
      </c>
      <c r="G5999">
        <v>32443</v>
      </c>
    </row>
    <row r="6000" spans="2:7" x14ac:dyDescent="0.4">
      <c r="B6000">
        <v>5999</v>
      </c>
      <c r="C6000" t="s">
        <v>4327</v>
      </c>
      <c r="D6000">
        <v>1</v>
      </c>
      <c r="E6000">
        <v>10</v>
      </c>
      <c r="F6000">
        <v>233065</v>
      </c>
      <c r="G6000">
        <v>32444</v>
      </c>
    </row>
    <row r="6001" spans="2:7" x14ac:dyDescent="0.4">
      <c r="B6001">
        <v>6000</v>
      </c>
      <c r="C6001" t="s">
        <v>4324</v>
      </c>
      <c r="D6001">
        <v>-2</v>
      </c>
      <c r="E6001">
        <v>13</v>
      </c>
      <c r="F6001">
        <v>233099</v>
      </c>
      <c r="G6001">
        <v>32450</v>
      </c>
    </row>
    <row r="6002" spans="2:7" x14ac:dyDescent="0.4">
      <c r="B6002">
        <v>6001</v>
      </c>
      <c r="C6002" t="s">
        <v>4325</v>
      </c>
      <c r="D6002">
        <v>-10</v>
      </c>
      <c r="E6002">
        <v>12</v>
      </c>
      <c r="F6002">
        <v>233116</v>
      </c>
      <c r="G6002">
        <v>32452</v>
      </c>
    </row>
    <row r="6003" spans="2:7" x14ac:dyDescent="0.4">
      <c r="B6003">
        <v>6002</v>
      </c>
      <c r="C6003" t="s">
        <v>4327</v>
      </c>
      <c r="D6003">
        <v>3</v>
      </c>
      <c r="E6003">
        <v>8</v>
      </c>
      <c r="F6003">
        <v>233147</v>
      </c>
      <c r="G6003">
        <v>32458</v>
      </c>
    </row>
    <row r="6004" spans="2:7" x14ac:dyDescent="0.4">
      <c r="B6004">
        <v>6003</v>
      </c>
      <c r="C6004" t="s">
        <v>4327</v>
      </c>
      <c r="D6004">
        <v>1</v>
      </c>
      <c r="E6004">
        <v>10</v>
      </c>
      <c r="F6004">
        <v>233165</v>
      </c>
      <c r="G6004">
        <v>32461</v>
      </c>
    </row>
    <row r="6005" spans="2:7" x14ac:dyDescent="0.4">
      <c r="B6005">
        <v>6004</v>
      </c>
      <c r="C6005" t="s">
        <v>4325</v>
      </c>
      <c r="D6005">
        <v>-14</v>
      </c>
      <c r="E6005">
        <v>16</v>
      </c>
      <c r="F6005">
        <v>233201</v>
      </c>
      <c r="G6005">
        <v>32466</v>
      </c>
    </row>
    <row r="6006" spans="2:7" x14ac:dyDescent="0.4">
      <c r="B6006">
        <v>6005</v>
      </c>
      <c r="C6006" t="s">
        <v>4326</v>
      </c>
      <c r="D6006">
        <v>-5</v>
      </c>
      <c r="E6006">
        <v>16</v>
      </c>
      <c r="F6006">
        <v>233236</v>
      </c>
      <c r="G6006">
        <v>32469</v>
      </c>
    </row>
    <row r="6007" spans="2:7" x14ac:dyDescent="0.4">
      <c r="B6007">
        <v>6006</v>
      </c>
      <c r="C6007" t="s">
        <v>4326</v>
      </c>
      <c r="D6007">
        <v>1</v>
      </c>
      <c r="E6007">
        <v>10</v>
      </c>
      <c r="F6007">
        <v>233257</v>
      </c>
      <c r="G6007">
        <v>32473</v>
      </c>
    </row>
    <row r="6008" spans="2:7" x14ac:dyDescent="0.4">
      <c r="B6008">
        <v>6007</v>
      </c>
      <c r="C6008" t="s">
        <v>4326</v>
      </c>
      <c r="D6008">
        <v>-11</v>
      </c>
      <c r="E6008">
        <v>13</v>
      </c>
      <c r="F6008">
        <v>233284</v>
      </c>
      <c r="G6008">
        <v>32476</v>
      </c>
    </row>
    <row r="6009" spans="2:7" x14ac:dyDescent="0.4">
      <c r="B6009">
        <v>6008</v>
      </c>
      <c r="C6009" t="s">
        <v>9</v>
      </c>
      <c r="D6009">
        <v>0</v>
      </c>
      <c r="E6009">
        <v>11</v>
      </c>
      <c r="F6009">
        <v>233313</v>
      </c>
      <c r="G6009">
        <v>32480</v>
      </c>
    </row>
    <row r="6010" spans="2:7" x14ac:dyDescent="0.4">
      <c r="B6010">
        <v>6009</v>
      </c>
      <c r="C6010" t="s">
        <v>4326</v>
      </c>
      <c r="D6010">
        <v>-11</v>
      </c>
      <c r="E6010">
        <v>22</v>
      </c>
      <c r="F6010">
        <v>233352</v>
      </c>
      <c r="G6010">
        <v>32484</v>
      </c>
    </row>
    <row r="6011" spans="2:7" x14ac:dyDescent="0.4">
      <c r="B6011">
        <v>6010</v>
      </c>
      <c r="C6011" t="s">
        <v>4326</v>
      </c>
      <c r="D6011">
        <v>-3</v>
      </c>
      <c r="E6011">
        <v>14</v>
      </c>
      <c r="F6011">
        <v>233374</v>
      </c>
      <c r="G6011">
        <v>32487</v>
      </c>
    </row>
    <row r="6012" spans="2:7" x14ac:dyDescent="0.4">
      <c r="B6012">
        <v>6011</v>
      </c>
      <c r="C6012" t="s">
        <v>4326</v>
      </c>
      <c r="D6012">
        <v>-1</v>
      </c>
      <c r="E6012">
        <v>12</v>
      </c>
      <c r="F6012">
        <v>233406</v>
      </c>
      <c r="G6012">
        <v>32490</v>
      </c>
    </row>
    <row r="6013" spans="2:7" x14ac:dyDescent="0.4">
      <c r="B6013">
        <v>6012</v>
      </c>
      <c r="C6013" t="s">
        <v>4326</v>
      </c>
      <c r="D6013">
        <v>-1</v>
      </c>
      <c r="E6013">
        <v>12</v>
      </c>
      <c r="F6013">
        <v>233462</v>
      </c>
      <c r="G6013">
        <v>32501</v>
      </c>
    </row>
    <row r="6014" spans="2:7" x14ac:dyDescent="0.4">
      <c r="B6014">
        <v>6013</v>
      </c>
      <c r="C6014" t="s">
        <v>4327</v>
      </c>
      <c r="D6014">
        <v>-11</v>
      </c>
      <c r="E6014">
        <v>22</v>
      </c>
      <c r="F6014">
        <v>233533</v>
      </c>
      <c r="G6014">
        <v>32512</v>
      </c>
    </row>
    <row r="6015" spans="2:7" x14ac:dyDescent="0.4">
      <c r="B6015">
        <v>6014</v>
      </c>
      <c r="C6015" t="s">
        <v>4326</v>
      </c>
      <c r="D6015">
        <v>-1</v>
      </c>
      <c r="E6015">
        <v>12</v>
      </c>
      <c r="F6015">
        <v>233557</v>
      </c>
      <c r="G6015">
        <v>32516</v>
      </c>
    </row>
    <row r="6016" spans="2:7" x14ac:dyDescent="0.4">
      <c r="B6016">
        <v>6015</v>
      </c>
      <c r="C6016" t="s">
        <v>4328</v>
      </c>
      <c r="D6016">
        <v>1</v>
      </c>
      <c r="E6016">
        <v>10</v>
      </c>
      <c r="F6016">
        <v>233594</v>
      </c>
      <c r="G6016">
        <v>32523</v>
      </c>
    </row>
    <row r="6017" spans="2:7" x14ac:dyDescent="0.4">
      <c r="B6017">
        <v>6016</v>
      </c>
      <c r="C6017" t="s">
        <v>4328</v>
      </c>
      <c r="D6017">
        <v>-3</v>
      </c>
      <c r="E6017">
        <v>14</v>
      </c>
      <c r="F6017">
        <v>233662</v>
      </c>
      <c r="G6017">
        <v>32535</v>
      </c>
    </row>
    <row r="6018" spans="2:7" x14ac:dyDescent="0.4">
      <c r="B6018">
        <v>6017</v>
      </c>
      <c r="C6018" t="s">
        <v>4325</v>
      </c>
      <c r="D6018">
        <v>0</v>
      </c>
      <c r="E6018">
        <v>11</v>
      </c>
      <c r="F6018">
        <v>233673</v>
      </c>
      <c r="G6018">
        <v>32536</v>
      </c>
    </row>
    <row r="6019" spans="2:7" x14ac:dyDescent="0.4">
      <c r="B6019">
        <v>6018</v>
      </c>
      <c r="C6019" t="s">
        <v>4327</v>
      </c>
      <c r="D6019">
        <v>1</v>
      </c>
      <c r="E6019">
        <v>10</v>
      </c>
      <c r="F6019">
        <v>233739</v>
      </c>
      <c r="G6019">
        <v>32550</v>
      </c>
    </row>
    <row r="6020" spans="2:7" x14ac:dyDescent="0.4">
      <c r="B6020">
        <v>6019</v>
      </c>
      <c r="C6020" t="s">
        <v>9</v>
      </c>
      <c r="D6020">
        <v>-2</v>
      </c>
      <c r="E6020">
        <v>13</v>
      </c>
      <c r="F6020">
        <v>233776</v>
      </c>
      <c r="G6020">
        <v>32557</v>
      </c>
    </row>
    <row r="6021" spans="2:7" x14ac:dyDescent="0.4">
      <c r="B6021">
        <v>6020</v>
      </c>
      <c r="C6021" t="s">
        <v>4328</v>
      </c>
      <c r="D6021">
        <v>1</v>
      </c>
      <c r="E6021">
        <v>10</v>
      </c>
      <c r="F6021">
        <v>233792</v>
      </c>
      <c r="G6021">
        <v>32560</v>
      </c>
    </row>
    <row r="6022" spans="2:7" x14ac:dyDescent="0.4">
      <c r="B6022">
        <v>6021</v>
      </c>
      <c r="C6022" t="s">
        <v>4326</v>
      </c>
      <c r="D6022">
        <v>-7</v>
      </c>
      <c r="E6022">
        <v>18</v>
      </c>
      <c r="F6022">
        <v>233816</v>
      </c>
      <c r="G6022">
        <v>32562</v>
      </c>
    </row>
    <row r="6023" spans="2:7" x14ac:dyDescent="0.4">
      <c r="B6023">
        <v>6022</v>
      </c>
      <c r="C6023" t="s">
        <v>4326</v>
      </c>
      <c r="D6023">
        <v>-1</v>
      </c>
      <c r="E6023">
        <v>12</v>
      </c>
      <c r="F6023">
        <v>233853</v>
      </c>
      <c r="G6023">
        <v>32568</v>
      </c>
    </row>
    <row r="6024" spans="2:7" x14ac:dyDescent="0.4">
      <c r="B6024">
        <v>6023</v>
      </c>
      <c r="C6024" t="s">
        <v>4326</v>
      </c>
      <c r="D6024">
        <v>-9</v>
      </c>
      <c r="E6024">
        <v>11</v>
      </c>
      <c r="F6024">
        <v>233902</v>
      </c>
      <c r="G6024">
        <v>32580</v>
      </c>
    </row>
    <row r="6025" spans="2:7" x14ac:dyDescent="0.4">
      <c r="B6025">
        <v>6024</v>
      </c>
      <c r="C6025" t="s">
        <v>4326</v>
      </c>
      <c r="D6025">
        <v>-1</v>
      </c>
      <c r="E6025">
        <v>12</v>
      </c>
      <c r="F6025">
        <v>233928</v>
      </c>
      <c r="G6025">
        <v>32585</v>
      </c>
    </row>
    <row r="6026" spans="2:7" x14ac:dyDescent="0.4">
      <c r="B6026">
        <v>6025</v>
      </c>
      <c r="C6026" t="s">
        <v>4328</v>
      </c>
      <c r="D6026">
        <v>1</v>
      </c>
      <c r="E6026">
        <v>10</v>
      </c>
      <c r="F6026">
        <v>233953</v>
      </c>
      <c r="G6026">
        <v>32589</v>
      </c>
    </row>
    <row r="6027" spans="2:7" x14ac:dyDescent="0.4">
      <c r="B6027">
        <v>6026</v>
      </c>
      <c r="C6027" t="s">
        <v>4325</v>
      </c>
      <c r="D6027">
        <v>-2</v>
      </c>
      <c r="E6027">
        <v>13</v>
      </c>
      <c r="F6027">
        <v>233966</v>
      </c>
      <c r="G6027">
        <v>32590</v>
      </c>
    </row>
    <row r="6028" spans="2:7" x14ac:dyDescent="0.4">
      <c r="B6028">
        <v>6027</v>
      </c>
      <c r="C6028" t="s">
        <v>4327</v>
      </c>
      <c r="D6028">
        <v>1</v>
      </c>
      <c r="E6028">
        <v>10</v>
      </c>
      <c r="F6028">
        <v>234048</v>
      </c>
      <c r="G6028">
        <v>32605</v>
      </c>
    </row>
    <row r="6029" spans="2:7" x14ac:dyDescent="0.4">
      <c r="B6029">
        <v>6028</v>
      </c>
      <c r="C6029" t="s">
        <v>4327</v>
      </c>
      <c r="D6029">
        <v>-1</v>
      </c>
      <c r="E6029">
        <v>12</v>
      </c>
      <c r="F6029">
        <v>234078</v>
      </c>
      <c r="G6029">
        <v>32609</v>
      </c>
    </row>
    <row r="6030" spans="2:7" x14ac:dyDescent="0.4">
      <c r="B6030">
        <v>6029</v>
      </c>
      <c r="C6030" t="s">
        <v>4328</v>
      </c>
      <c r="D6030">
        <v>1</v>
      </c>
      <c r="E6030">
        <v>10</v>
      </c>
      <c r="F6030">
        <v>234097</v>
      </c>
      <c r="G6030">
        <v>32613</v>
      </c>
    </row>
    <row r="6031" spans="2:7" x14ac:dyDescent="0.4">
      <c r="B6031">
        <v>6030</v>
      </c>
      <c r="C6031" t="s">
        <v>4324</v>
      </c>
      <c r="D6031">
        <v>0</v>
      </c>
      <c r="E6031">
        <v>11</v>
      </c>
      <c r="F6031">
        <v>234111</v>
      </c>
      <c r="G6031">
        <v>32615</v>
      </c>
    </row>
    <row r="6032" spans="2:7" x14ac:dyDescent="0.4">
      <c r="B6032">
        <v>6031</v>
      </c>
      <c r="C6032" t="s">
        <v>4324</v>
      </c>
      <c r="D6032">
        <v>-4</v>
      </c>
      <c r="E6032">
        <v>15</v>
      </c>
      <c r="F6032">
        <v>234126</v>
      </c>
      <c r="G6032">
        <v>32616</v>
      </c>
    </row>
    <row r="6033" spans="2:7" x14ac:dyDescent="0.4">
      <c r="B6033">
        <v>6032</v>
      </c>
      <c r="C6033" t="s">
        <v>4328</v>
      </c>
      <c r="D6033">
        <v>1</v>
      </c>
      <c r="E6033">
        <v>10</v>
      </c>
      <c r="F6033">
        <v>234152</v>
      </c>
      <c r="G6033">
        <v>32621</v>
      </c>
    </row>
    <row r="6034" spans="2:7" x14ac:dyDescent="0.4">
      <c r="B6034">
        <v>6033</v>
      </c>
      <c r="C6034" t="s">
        <v>4328</v>
      </c>
      <c r="D6034">
        <v>-1</v>
      </c>
      <c r="E6034">
        <v>12</v>
      </c>
      <c r="F6034">
        <v>234183</v>
      </c>
      <c r="G6034">
        <v>32627</v>
      </c>
    </row>
    <row r="6035" spans="2:7" x14ac:dyDescent="0.4">
      <c r="B6035">
        <v>6034</v>
      </c>
      <c r="C6035" t="s">
        <v>4327</v>
      </c>
      <c r="D6035">
        <v>-1</v>
      </c>
      <c r="E6035">
        <v>12</v>
      </c>
      <c r="F6035">
        <v>234204</v>
      </c>
      <c r="G6035">
        <v>32631</v>
      </c>
    </row>
    <row r="6036" spans="2:7" x14ac:dyDescent="0.4">
      <c r="B6036">
        <v>6035</v>
      </c>
      <c r="C6036" t="s">
        <v>4326</v>
      </c>
      <c r="D6036">
        <v>1</v>
      </c>
      <c r="E6036">
        <v>10</v>
      </c>
      <c r="F6036">
        <v>234221</v>
      </c>
      <c r="G6036">
        <v>32634</v>
      </c>
    </row>
    <row r="6037" spans="2:7" x14ac:dyDescent="0.4">
      <c r="B6037">
        <v>6036</v>
      </c>
      <c r="C6037" t="s">
        <v>4324</v>
      </c>
      <c r="D6037">
        <v>-10</v>
      </c>
      <c r="E6037">
        <v>12</v>
      </c>
      <c r="F6037">
        <v>234250</v>
      </c>
      <c r="G6037">
        <v>32640</v>
      </c>
    </row>
    <row r="6038" spans="2:7" x14ac:dyDescent="0.4">
      <c r="B6038">
        <v>6037</v>
      </c>
      <c r="C6038" t="s">
        <v>4324</v>
      </c>
      <c r="D6038">
        <v>2</v>
      </c>
      <c r="E6038">
        <v>9</v>
      </c>
      <c r="F6038">
        <v>234262</v>
      </c>
      <c r="G6038">
        <v>32642</v>
      </c>
    </row>
    <row r="6039" spans="2:7" x14ac:dyDescent="0.4">
      <c r="B6039">
        <v>6038</v>
      </c>
      <c r="C6039" t="s">
        <v>4325</v>
      </c>
      <c r="D6039">
        <v>-4</v>
      </c>
      <c r="E6039">
        <v>15</v>
      </c>
      <c r="F6039">
        <v>234323</v>
      </c>
      <c r="G6039">
        <v>32653</v>
      </c>
    </row>
    <row r="6040" spans="2:7" x14ac:dyDescent="0.4">
      <c r="B6040">
        <v>6039</v>
      </c>
      <c r="C6040" t="s">
        <v>4328</v>
      </c>
      <c r="D6040">
        <v>3</v>
      </c>
      <c r="E6040">
        <v>8</v>
      </c>
      <c r="F6040">
        <v>234372</v>
      </c>
      <c r="G6040">
        <v>32664</v>
      </c>
    </row>
    <row r="6041" spans="2:7" x14ac:dyDescent="0.4">
      <c r="B6041">
        <v>6040</v>
      </c>
      <c r="C6041" t="s">
        <v>4327</v>
      </c>
      <c r="D6041">
        <v>-1</v>
      </c>
      <c r="E6041">
        <v>12</v>
      </c>
      <c r="F6041">
        <v>234384</v>
      </c>
      <c r="G6041">
        <v>32665</v>
      </c>
    </row>
    <row r="6042" spans="2:7" x14ac:dyDescent="0.4">
      <c r="B6042">
        <v>6041</v>
      </c>
      <c r="C6042" t="s">
        <v>4325</v>
      </c>
      <c r="D6042">
        <v>-4</v>
      </c>
      <c r="E6042">
        <v>15</v>
      </c>
      <c r="F6042">
        <v>234399</v>
      </c>
      <c r="G6042">
        <v>32666</v>
      </c>
    </row>
    <row r="6043" spans="2:7" x14ac:dyDescent="0.4">
      <c r="B6043">
        <v>6042</v>
      </c>
      <c r="C6043" t="s">
        <v>9</v>
      </c>
      <c r="D6043">
        <v>0</v>
      </c>
      <c r="E6043">
        <v>11</v>
      </c>
      <c r="F6043">
        <v>234429</v>
      </c>
      <c r="G6043">
        <v>32671</v>
      </c>
    </row>
    <row r="6044" spans="2:7" x14ac:dyDescent="0.4">
      <c r="B6044">
        <v>6043</v>
      </c>
      <c r="C6044" t="s">
        <v>4327</v>
      </c>
      <c r="D6044">
        <v>1</v>
      </c>
      <c r="E6044">
        <v>10</v>
      </c>
      <c r="F6044">
        <v>234439</v>
      </c>
      <c r="G6044">
        <v>32672</v>
      </c>
    </row>
    <row r="6045" spans="2:7" x14ac:dyDescent="0.4">
      <c r="B6045">
        <v>6044</v>
      </c>
      <c r="C6045" t="s">
        <v>4324</v>
      </c>
      <c r="D6045">
        <v>-2</v>
      </c>
      <c r="E6045">
        <v>13</v>
      </c>
      <c r="F6045">
        <v>234455</v>
      </c>
      <c r="G6045">
        <v>32674</v>
      </c>
    </row>
    <row r="6046" spans="2:7" x14ac:dyDescent="0.4">
      <c r="B6046">
        <v>6045</v>
      </c>
      <c r="C6046" t="s">
        <v>4328</v>
      </c>
      <c r="D6046">
        <v>-1</v>
      </c>
      <c r="E6046">
        <v>12</v>
      </c>
      <c r="F6046">
        <v>234467</v>
      </c>
      <c r="G6046">
        <v>32675</v>
      </c>
    </row>
    <row r="6047" spans="2:7" x14ac:dyDescent="0.4">
      <c r="B6047">
        <v>6046</v>
      </c>
      <c r="C6047" t="s">
        <v>4328</v>
      </c>
      <c r="D6047">
        <v>3</v>
      </c>
      <c r="E6047">
        <v>8</v>
      </c>
      <c r="F6047">
        <v>234499</v>
      </c>
      <c r="G6047">
        <v>32682</v>
      </c>
    </row>
    <row r="6048" spans="2:7" x14ac:dyDescent="0.4">
      <c r="B6048">
        <v>6047</v>
      </c>
      <c r="C6048" t="s">
        <v>4328</v>
      </c>
      <c r="D6048">
        <v>0</v>
      </c>
      <c r="E6048">
        <v>11</v>
      </c>
      <c r="F6048">
        <v>234556</v>
      </c>
      <c r="G6048">
        <v>32690</v>
      </c>
    </row>
    <row r="6049" spans="2:7" x14ac:dyDescent="0.4">
      <c r="B6049">
        <v>6048</v>
      </c>
      <c r="C6049" t="s">
        <v>9</v>
      </c>
      <c r="D6049">
        <v>-4</v>
      </c>
      <c r="E6049">
        <v>15</v>
      </c>
      <c r="F6049">
        <v>234580</v>
      </c>
      <c r="G6049">
        <v>32694</v>
      </c>
    </row>
    <row r="6050" spans="2:7" x14ac:dyDescent="0.4">
      <c r="B6050">
        <v>6049</v>
      </c>
      <c r="C6050" t="s">
        <v>4327</v>
      </c>
      <c r="D6050">
        <v>3</v>
      </c>
      <c r="E6050">
        <v>8</v>
      </c>
      <c r="F6050">
        <v>234599</v>
      </c>
      <c r="G6050">
        <v>32698</v>
      </c>
    </row>
    <row r="6051" spans="2:7" x14ac:dyDescent="0.4">
      <c r="B6051">
        <v>6050</v>
      </c>
      <c r="C6051" t="s">
        <v>4327</v>
      </c>
      <c r="D6051">
        <v>1</v>
      </c>
      <c r="E6051">
        <v>10</v>
      </c>
      <c r="F6051">
        <v>234614</v>
      </c>
      <c r="G6051">
        <v>32700</v>
      </c>
    </row>
    <row r="6052" spans="2:7" x14ac:dyDescent="0.4">
      <c r="B6052">
        <v>6051</v>
      </c>
      <c r="C6052" t="s">
        <v>9</v>
      </c>
      <c r="D6052">
        <v>-2</v>
      </c>
      <c r="E6052">
        <v>13</v>
      </c>
      <c r="F6052">
        <v>234647</v>
      </c>
      <c r="G6052">
        <v>32705</v>
      </c>
    </row>
    <row r="6053" spans="2:7" x14ac:dyDescent="0.4">
      <c r="B6053">
        <v>6052</v>
      </c>
      <c r="C6053" t="s">
        <v>4326</v>
      </c>
      <c r="D6053">
        <v>-1</v>
      </c>
      <c r="E6053">
        <v>12</v>
      </c>
      <c r="F6053">
        <v>234665</v>
      </c>
      <c r="G6053">
        <v>32708</v>
      </c>
    </row>
    <row r="6054" spans="2:7" x14ac:dyDescent="0.4">
      <c r="B6054">
        <v>6053</v>
      </c>
      <c r="C6054" t="s">
        <v>4325</v>
      </c>
      <c r="D6054">
        <v>2</v>
      </c>
      <c r="E6054">
        <v>9</v>
      </c>
      <c r="F6054">
        <v>234682</v>
      </c>
      <c r="G6054">
        <v>32711</v>
      </c>
    </row>
    <row r="6055" spans="2:7" x14ac:dyDescent="0.4">
      <c r="B6055">
        <v>6054</v>
      </c>
      <c r="C6055" t="s">
        <v>4324</v>
      </c>
      <c r="D6055">
        <v>2</v>
      </c>
      <c r="E6055">
        <v>9</v>
      </c>
      <c r="F6055">
        <v>234694</v>
      </c>
      <c r="G6055">
        <v>32713</v>
      </c>
    </row>
    <row r="6056" spans="2:7" x14ac:dyDescent="0.4">
      <c r="B6056">
        <v>6055</v>
      </c>
      <c r="C6056" t="s">
        <v>4327</v>
      </c>
      <c r="D6056">
        <v>1</v>
      </c>
      <c r="E6056">
        <v>10</v>
      </c>
      <c r="F6056">
        <v>234721</v>
      </c>
      <c r="G6056">
        <v>32719</v>
      </c>
    </row>
    <row r="6057" spans="2:7" x14ac:dyDescent="0.4">
      <c r="B6057">
        <v>6056</v>
      </c>
      <c r="C6057" t="s">
        <v>4324</v>
      </c>
      <c r="D6057">
        <v>2</v>
      </c>
      <c r="E6057">
        <v>9</v>
      </c>
      <c r="F6057">
        <v>234736</v>
      </c>
      <c r="G6057">
        <v>32722</v>
      </c>
    </row>
    <row r="6058" spans="2:7" x14ac:dyDescent="0.4">
      <c r="B6058">
        <v>6057</v>
      </c>
      <c r="C6058" t="s">
        <v>4327</v>
      </c>
      <c r="D6058">
        <v>-3</v>
      </c>
      <c r="E6058">
        <v>14</v>
      </c>
      <c r="F6058">
        <v>234777</v>
      </c>
      <c r="G6058">
        <v>32726</v>
      </c>
    </row>
    <row r="6059" spans="2:7" x14ac:dyDescent="0.4">
      <c r="B6059">
        <v>6058</v>
      </c>
      <c r="C6059" t="s">
        <v>9</v>
      </c>
      <c r="D6059">
        <v>-2</v>
      </c>
      <c r="E6059">
        <v>13</v>
      </c>
      <c r="F6059">
        <v>234795</v>
      </c>
      <c r="G6059">
        <v>32728</v>
      </c>
    </row>
    <row r="6060" spans="2:7" x14ac:dyDescent="0.4">
      <c r="B6060">
        <v>6059</v>
      </c>
      <c r="C6060" t="s">
        <v>4328</v>
      </c>
      <c r="D6060">
        <v>-1</v>
      </c>
      <c r="E6060">
        <v>12</v>
      </c>
      <c r="F6060">
        <v>234824</v>
      </c>
      <c r="G6060">
        <v>32734</v>
      </c>
    </row>
    <row r="6061" spans="2:7" x14ac:dyDescent="0.4">
      <c r="B6061">
        <v>6060</v>
      </c>
      <c r="C6061" t="s">
        <v>4326</v>
      </c>
      <c r="D6061">
        <v>-1</v>
      </c>
      <c r="E6061">
        <v>12</v>
      </c>
      <c r="F6061">
        <v>234888</v>
      </c>
      <c r="G6061">
        <v>32748</v>
      </c>
    </row>
    <row r="6062" spans="2:7" x14ac:dyDescent="0.4">
      <c r="B6062">
        <v>6061</v>
      </c>
      <c r="C6062" t="s">
        <v>4328</v>
      </c>
      <c r="D6062">
        <v>3</v>
      </c>
      <c r="E6062">
        <v>8</v>
      </c>
      <c r="F6062">
        <v>234924</v>
      </c>
      <c r="G6062">
        <v>32756</v>
      </c>
    </row>
    <row r="6063" spans="2:7" x14ac:dyDescent="0.4">
      <c r="B6063">
        <v>6062</v>
      </c>
      <c r="C6063" t="s">
        <v>4326</v>
      </c>
      <c r="D6063">
        <v>-3</v>
      </c>
      <c r="E6063">
        <v>14</v>
      </c>
      <c r="F6063">
        <v>234951</v>
      </c>
      <c r="G6063">
        <v>32759</v>
      </c>
    </row>
    <row r="6064" spans="2:7" x14ac:dyDescent="0.4">
      <c r="B6064">
        <v>6063</v>
      </c>
      <c r="C6064" t="s">
        <v>4327</v>
      </c>
      <c r="D6064">
        <v>3</v>
      </c>
      <c r="E6064">
        <v>8</v>
      </c>
      <c r="F6064">
        <v>234977</v>
      </c>
      <c r="G6064">
        <v>32765</v>
      </c>
    </row>
    <row r="6065" spans="2:7" x14ac:dyDescent="0.4">
      <c r="B6065">
        <v>6064</v>
      </c>
      <c r="C6065" t="s">
        <v>4324</v>
      </c>
      <c r="D6065">
        <v>-6</v>
      </c>
      <c r="E6065">
        <v>17</v>
      </c>
      <c r="F6065">
        <v>235042</v>
      </c>
      <c r="G6065">
        <v>32775</v>
      </c>
    </row>
    <row r="6066" spans="2:7" x14ac:dyDescent="0.4">
      <c r="B6066">
        <v>6065</v>
      </c>
      <c r="C6066" t="s">
        <v>4326</v>
      </c>
      <c r="D6066">
        <v>-3</v>
      </c>
      <c r="E6066">
        <v>14</v>
      </c>
      <c r="F6066">
        <v>235056</v>
      </c>
      <c r="G6066">
        <v>32776</v>
      </c>
    </row>
    <row r="6067" spans="2:7" x14ac:dyDescent="0.4">
      <c r="B6067">
        <v>6066</v>
      </c>
      <c r="C6067" t="s">
        <v>4324</v>
      </c>
      <c r="D6067">
        <v>2</v>
      </c>
      <c r="E6067">
        <v>9</v>
      </c>
      <c r="F6067">
        <v>235080</v>
      </c>
      <c r="G6067">
        <v>32780</v>
      </c>
    </row>
    <row r="6068" spans="2:7" x14ac:dyDescent="0.4">
      <c r="B6068">
        <v>6067</v>
      </c>
      <c r="C6068" t="s">
        <v>4325</v>
      </c>
      <c r="D6068">
        <v>-10</v>
      </c>
      <c r="E6068">
        <v>12</v>
      </c>
      <c r="F6068">
        <v>235099</v>
      </c>
      <c r="G6068">
        <v>32782</v>
      </c>
    </row>
    <row r="6069" spans="2:7" x14ac:dyDescent="0.4">
      <c r="B6069">
        <v>6068</v>
      </c>
      <c r="C6069" t="s">
        <v>4325</v>
      </c>
      <c r="D6069">
        <v>2</v>
      </c>
      <c r="E6069">
        <v>9</v>
      </c>
      <c r="F6069">
        <v>235118</v>
      </c>
      <c r="G6069">
        <v>32785</v>
      </c>
    </row>
    <row r="6070" spans="2:7" x14ac:dyDescent="0.4">
      <c r="B6070">
        <v>6069</v>
      </c>
      <c r="C6070" t="s">
        <v>4324</v>
      </c>
      <c r="D6070">
        <v>2</v>
      </c>
      <c r="E6070">
        <v>9</v>
      </c>
      <c r="F6070">
        <v>235131</v>
      </c>
      <c r="G6070">
        <v>32787</v>
      </c>
    </row>
    <row r="6071" spans="2:7" x14ac:dyDescent="0.4">
      <c r="B6071">
        <v>6070</v>
      </c>
      <c r="C6071" t="s">
        <v>4324</v>
      </c>
      <c r="D6071">
        <v>-16</v>
      </c>
      <c r="E6071">
        <v>18</v>
      </c>
      <c r="F6071">
        <v>235170</v>
      </c>
      <c r="G6071">
        <v>32792</v>
      </c>
    </row>
    <row r="6072" spans="2:7" x14ac:dyDescent="0.4">
      <c r="B6072">
        <v>6071</v>
      </c>
      <c r="C6072" t="s">
        <v>4324</v>
      </c>
      <c r="D6072">
        <v>2</v>
      </c>
      <c r="E6072">
        <v>9</v>
      </c>
      <c r="F6072">
        <v>235198</v>
      </c>
      <c r="G6072">
        <v>32797</v>
      </c>
    </row>
    <row r="6073" spans="2:7" x14ac:dyDescent="0.4">
      <c r="B6073">
        <v>6072</v>
      </c>
      <c r="C6073" t="s">
        <v>9</v>
      </c>
      <c r="D6073">
        <v>0</v>
      </c>
      <c r="E6073">
        <v>11</v>
      </c>
      <c r="F6073">
        <v>235209</v>
      </c>
      <c r="G6073">
        <v>32798</v>
      </c>
    </row>
    <row r="6074" spans="2:7" x14ac:dyDescent="0.4">
      <c r="B6074">
        <v>6073</v>
      </c>
      <c r="C6074" t="s">
        <v>4325</v>
      </c>
      <c r="D6074">
        <v>-2</v>
      </c>
      <c r="E6074">
        <v>13</v>
      </c>
      <c r="F6074">
        <v>235236</v>
      </c>
      <c r="G6074">
        <v>32803</v>
      </c>
    </row>
    <row r="6075" spans="2:7" x14ac:dyDescent="0.4">
      <c r="B6075">
        <v>6074</v>
      </c>
      <c r="C6075" t="s">
        <v>4328</v>
      </c>
      <c r="D6075">
        <v>1</v>
      </c>
      <c r="E6075">
        <v>10</v>
      </c>
      <c r="F6075">
        <v>235249</v>
      </c>
      <c r="G6075">
        <v>32805</v>
      </c>
    </row>
    <row r="6076" spans="2:7" x14ac:dyDescent="0.4">
      <c r="B6076">
        <v>6075</v>
      </c>
      <c r="C6076" t="s">
        <v>4326</v>
      </c>
      <c r="D6076">
        <v>-3</v>
      </c>
      <c r="E6076">
        <v>14</v>
      </c>
      <c r="F6076">
        <v>235278</v>
      </c>
      <c r="G6076">
        <v>32809</v>
      </c>
    </row>
    <row r="6077" spans="2:7" x14ac:dyDescent="0.4">
      <c r="B6077">
        <v>6076</v>
      </c>
      <c r="C6077" t="s">
        <v>4324</v>
      </c>
      <c r="D6077">
        <v>0</v>
      </c>
      <c r="E6077">
        <v>11</v>
      </c>
      <c r="F6077">
        <v>235289</v>
      </c>
      <c r="G6077">
        <v>32810</v>
      </c>
    </row>
    <row r="6078" spans="2:7" x14ac:dyDescent="0.4">
      <c r="B6078">
        <v>6077</v>
      </c>
      <c r="C6078" t="s">
        <v>4324</v>
      </c>
      <c r="D6078">
        <v>-19</v>
      </c>
      <c r="E6078">
        <v>21</v>
      </c>
      <c r="F6078">
        <v>235392</v>
      </c>
      <c r="G6078">
        <v>32831</v>
      </c>
    </row>
    <row r="6079" spans="2:7" x14ac:dyDescent="0.4">
      <c r="B6079">
        <v>6078</v>
      </c>
      <c r="C6079" t="s">
        <v>4328</v>
      </c>
      <c r="D6079">
        <v>3</v>
      </c>
      <c r="E6079">
        <v>8</v>
      </c>
      <c r="F6079">
        <v>235410</v>
      </c>
      <c r="G6079">
        <v>32835</v>
      </c>
    </row>
    <row r="6080" spans="2:7" x14ac:dyDescent="0.4">
      <c r="B6080">
        <v>6079</v>
      </c>
      <c r="C6080" t="s">
        <v>4326</v>
      </c>
      <c r="D6080">
        <v>-1</v>
      </c>
      <c r="E6080">
        <v>12</v>
      </c>
      <c r="F6080">
        <v>235449</v>
      </c>
      <c r="G6080">
        <v>32842</v>
      </c>
    </row>
    <row r="6081" spans="2:7" x14ac:dyDescent="0.4">
      <c r="B6081">
        <v>6080</v>
      </c>
      <c r="C6081" t="s">
        <v>9</v>
      </c>
      <c r="D6081">
        <v>0</v>
      </c>
      <c r="E6081">
        <v>11</v>
      </c>
      <c r="F6081">
        <v>235500</v>
      </c>
      <c r="G6081">
        <v>32853</v>
      </c>
    </row>
    <row r="6082" spans="2:7" x14ac:dyDescent="0.4">
      <c r="B6082">
        <v>6081</v>
      </c>
      <c r="C6082" t="s">
        <v>4324</v>
      </c>
      <c r="D6082">
        <v>-8</v>
      </c>
      <c r="E6082">
        <v>19</v>
      </c>
      <c r="F6082">
        <v>235519</v>
      </c>
      <c r="G6082">
        <v>32854</v>
      </c>
    </row>
    <row r="6083" spans="2:7" x14ac:dyDescent="0.4">
      <c r="B6083">
        <v>6082</v>
      </c>
      <c r="C6083" t="s">
        <v>4324</v>
      </c>
      <c r="D6083">
        <v>2</v>
      </c>
      <c r="E6083">
        <v>9</v>
      </c>
      <c r="F6083">
        <v>235538</v>
      </c>
      <c r="G6083">
        <v>32857</v>
      </c>
    </row>
    <row r="6084" spans="2:7" x14ac:dyDescent="0.4">
      <c r="B6084">
        <v>6083</v>
      </c>
      <c r="C6084" t="s">
        <v>4327</v>
      </c>
      <c r="D6084">
        <v>1</v>
      </c>
      <c r="E6084">
        <v>10</v>
      </c>
      <c r="F6084">
        <v>235568</v>
      </c>
      <c r="G6084">
        <v>32863</v>
      </c>
    </row>
    <row r="6085" spans="2:7" x14ac:dyDescent="0.4">
      <c r="B6085">
        <v>6084</v>
      </c>
      <c r="C6085" t="s">
        <v>4326</v>
      </c>
      <c r="D6085">
        <v>-7</v>
      </c>
      <c r="E6085">
        <v>18</v>
      </c>
      <c r="F6085">
        <v>235605</v>
      </c>
      <c r="G6085">
        <v>32868</v>
      </c>
    </row>
    <row r="6086" spans="2:7" x14ac:dyDescent="0.4">
      <c r="B6086">
        <v>6085</v>
      </c>
      <c r="C6086" t="s">
        <v>4326</v>
      </c>
      <c r="D6086">
        <v>-13</v>
      </c>
      <c r="E6086">
        <v>15</v>
      </c>
      <c r="F6086">
        <v>235633</v>
      </c>
      <c r="G6086">
        <v>32872</v>
      </c>
    </row>
    <row r="6087" spans="2:7" x14ac:dyDescent="0.4">
      <c r="B6087">
        <v>6086</v>
      </c>
      <c r="C6087" t="s">
        <v>4324</v>
      </c>
      <c r="D6087">
        <v>-16</v>
      </c>
      <c r="E6087">
        <v>18</v>
      </c>
      <c r="F6087">
        <v>235660</v>
      </c>
      <c r="G6087">
        <v>32876</v>
      </c>
    </row>
    <row r="6088" spans="2:7" x14ac:dyDescent="0.4">
      <c r="B6088">
        <v>6087</v>
      </c>
      <c r="C6088" t="s">
        <v>9</v>
      </c>
      <c r="D6088">
        <v>-4</v>
      </c>
      <c r="E6088">
        <v>15</v>
      </c>
      <c r="F6088">
        <v>235675</v>
      </c>
      <c r="G6088">
        <v>32877</v>
      </c>
    </row>
    <row r="6089" spans="2:7" x14ac:dyDescent="0.4">
      <c r="B6089">
        <v>6088</v>
      </c>
      <c r="C6089" t="s">
        <v>4328</v>
      </c>
      <c r="D6089">
        <v>-7</v>
      </c>
      <c r="E6089">
        <v>18</v>
      </c>
      <c r="F6089">
        <v>235693</v>
      </c>
      <c r="G6089">
        <v>32878</v>
      </c>
    </row>
    <row r="6090" spans="2:7" x14ac:dyDescent="0.4">
      <c r="B6090">
        <v>6089</v>
      </c>
      <c r="C6090" t="s">
        <v>9</v>
      </c>
      <c r="D6090">
        <v>-2</v>
      </c>
      <c r="E6090">
        <v>13</v>
      </c>
      <c r="F6090">
        <v>235709</v>
      </c>
      <c r="G6090">
        <v>32880</v>
      </c>
    </row>
    <row r="6091" spans="2:7" x14ac:dyDescent="0.4">
      <c r="B6091">
        <v>6090</v>
      </c>
      <c r="C6091" t="s">
        <v>4325</v>
      </c>
      <c r="D6091">
        <v>0</v>
      </c>
      <c r="E6091">
        <v>11</v>
      </c>
      <c r="F6091">
        <v>235723</v>
      </c>
      <c r="G6091">
        <v>32882</v>
      </c>
    </row>
    <row r="6092" spans="2:7" x14ac:dyDescent="0.4">
      <c r="B6092">
        <v>6091</v>
      </c>
      <c r="C6092" t="s">
        <v>4327</v>
      </c>
      <c r="D6092">
        <v>1</v>
      </c>
      <c r="E6092">
        <v>10</v>
      </c>
      <c r="F6092">
        <v>235749</v>
      </c>
      <c r="G6092">
        <v>32885</v>
      </c>
    </row>
    <row r="6093" spans="2:7" x14ac:dyDescent="0.4">
      <c r="B6093">
        <v>6092</v>
      </c>
      <c r="C6093" t="s">
        <v>4327</v>
      </c>
      <c r="D6093">
        <v>-5</v>
      </c>
      <c r="E6093">
        <v>16</v>
      </c>
      <c r="F6093">
        <v>235768</v>
      </c>
      <c r="G6093">
        <v>32887</v>
      </c>
    </row>
    <row r="6094" spans="2:7" x14ac:dyDescent="0.4">
      <c r="B6094">
        <v>6093</v>
      </c>
      <c r="C6094" t="s">
        <v>4325</v>
      </c>
      <c r="D6094">
        <v>2</v>
      </c>
      <c r="E6094">
        <v>9</v>
      </c>
      <c r="F6094">
        <v>235780</v>
      </c>
      <c r="G6094">
        <v>32889</v>
      </c>
    </row>
    <row r="6095" spans="2:7" x14ac:dyDescent="0.4">
      <c r="B6095">
        <v>6094</v>
      </c>
      <c r="C6095" t="s">
        <v>4324</v>
      </c>
      <c r="D6095">
        <v>2</v>
      </c>
      <c r="E6095">
        <v>9</v>
      </c>
      <c r="F6095">
        <v>235801</v>
      </c>
      <c r="G6095">
        <v>32894</v>
      </c>
    </row>
    <row r="6096" spans="2:7" x14ac:dyDescent="0.4">
      <c r="B6096">
        <v>6095</v>
      </c>
      <c r="C6096" t="s">
        <v>4326</v>
      </c>
      <c r="D6096">
        <v>1</v>
      </c>
      <c r="E6096">
        <v>10</v>
      </c>
      <c r="F6096">
        <v>235811</v>
      </c>
      <c r="G6096">
        <v>32895</v>
      </c>
    </row>
    <row r="6097" spans="2:7" x14ac:dyDescent="0.4">
      <c r="B6097">
        <v>6096</v>
      </c>
      <c r="C6097" t="s">
        <v>9</v>
      </c>
      <c r="D6097">
        <v>-2</v>
      </c>
      <c r="E6097">
        <v>13</v>
      </c>
      <c r="F6097">
        <v>235862</v>
      </c>
      <c r="G6097">
        <v>32906</v>
      </c>
    </row>
    <row r="6098" spans="2:7" x14ac:dyDescent="0.4">
      <c r="B6098">
        <v>6097</v>
      </c>
      <c r="C6098" t="s">
        <v>4326</v>
      </c>
      <c r="D6098">
        <v>-17</v>
      </c>
      <c r="E6098">
        <v>19</v>
      </c>
      <c r="F6098">
        <v>235907</v>
      </c>
      <c r="G6098">
        <v>32912</v>
      </c>
    </row>
    <row r="6099" spans="2:7" x14ac:dyDescent="0.4">
      <c r="B6099">
        <v>6098</v>
      </c>
      <c r="C6099" t="s">
        <v>4325</v>
      </c>
      <c r="D6099">
        <v>2</v>
      </c>
      <c r="E6099">
        <v>9</v>
      </c>
      <c r="F6099">
        <v>235919</v>
      </c>
      <c r="G6099">
        <v>32914</v>
      </c>
    </row>
    <row r="6100" spans="2:7" x14ac:dyDescent="0.4">
      <c r="B6100">
        <v>6099</v>
      </c>
      <c r="C6100" t="s">
        <v>4326</v>
      </c>
      <c r="D6100">
        <v>1</v>
      </c>
      <c r="E6100">
        <v>10</v>
      </c>
      <c r="F6100">
        <v>235937</v>
      </c>
      <c r="G6100">
        <v>32917</v>
      </c>
    </row>
    <row r="6101" spans="2:7" x14ac:dyDescent="0.4">
      <c r="B6101">
        <v>6100</v>
      </c>
      <c r="C6101" t="s">
        <v>4325</v>
      </c>
      <c r="D6101">
        <v>2</v>
      </c>
      <c r="E6101">
        <v>9</v>
      </c>
      <c r="F6101">
        <v>235982</v>
      </c>
      <c r="G6101">
        <v>32924</v>
      </c>
    </row>
    <row r="6102" spans="2:7" x14ac:dyDescent="0.4">
      <c r="B6102">
        <v>6101</v>
      </c>
      <c r="C6102" t="s">
        <v>4325</v>
      </c>
      <c r="D6102">
        <v>-2</v>
      </c>
      <c r="E6102">
        <v>13</v>
      </c>
      <c r="F6102">
        <v>236064</v>
      </c>
      <c r="G6102">
        <v>32940</v>
      </c>
    </row>
    <row r="6103" spans="2:7" x14ac:dyDescent="0.4">
      <c r="B6103">
        <v>6102</v>
      </c>
      <c r="C6103" t="s">
        <v>4326</v>
      </c>
      <c r="D6103">
        <v>-7</v>
      </c>
      <c r="E6103">
        <v>18</v>
      </c>
      <c r="F6103">
        <v>236098</v>
      </c>
      <c r="G6103">
        <v>32942</v>
      </c>
    </row>
    <row r="6104" spans="2:7" x14ac:dyDescent="0.4">
      <c r="B6104">
        <v>6103</v>
      </c>
      <c r="C6104" t="s">
        <v>4328</v>
      </c>
      <c r="D6104">
        <v>3</v>
      </c>
      <c r="E6104">
        <v>8</v>
      </c>
      <c r="F6104">
        <v>236132</v>
      </c>
      <c r="G6104">
        <v>32950</v>
      </c>
    </row>
    <row r="6105" spans="2:7" x14ac:dyDescent="0.4">
      <c r="B6105">
        <v>6104</v>
      </c>
      <c r="C6105" t="s">
        <v>4324</v>
      </c>
      <c r="D6105">
        <v>2</v>
      </c>
      <c r="E6105">
        <v>9</v>
      </c>
      <c r="F6105">
        <v>236187</v>
      </c>
      <c r="G6105">
        <v>32962</v>
      </c>
    </row>
    <row r="6106" spans="2:7" x14ac:dyDescent="0.4">
      <c r="B6106">
        <v>6105</v>
      </c>
      <c r="C6106" t="s">
        <v>4324</v>
      </c>
      <c r="D6106">
        <v>-4</v>
      </c>
      <c r="E6106">
        <v>15</v>
      </c>
      <c r="F6106">
        <v>236208</v>
      </c>
      <c r="G6106">
        <v>32965</v>
      </c>
    </row>
    <row r="6107" spans="2:7" x14ac:dyDescent="0.4">
      <c r="B6107">
        <v>6106</v>
      </c>
      <c r="C6107" t="s">
        <v>4328</v>
      </c>
      <c r="D6107">
        <v>-1</v>
      </c>
      <c r="E6107">
        <v>12</v>
      </c>
      <c r="F6107">
        <v>236233</v>
      </c>
      <c r="G6107">
        <v>32967</v>
      </c>
    </row>
    <row r="6108" spans="2:7" x14ac:dyDescent="0.4">
      <c r="B6108">
        <v>6107</v>
      </c>
      <c r="C6108" t="s">
        <v>4326</v>
      </c>
      <c r="D6108">
        <v>-13</v>
      </c>
      <c r="E6108">
        <v>15</v>
      </c>
      <c r="F6108">
        <v>236254</v>
      </c>
      <c r="G6108">
        <v>32970</v>
      </c>
    </row>
    <row r="6109" spans="2:7" x14ac:dyDescent="0.4">
      <c r="B6109">
        <v>6108</v>
      </c>
      <c r="C6109" t="s">
        <v>4327</v>
      </c>
      <c r="D6109">
        <v>1</v>
      </c>
      <c r="E6109">
        <v>10</v>
      </c>
      <c r="F6109">
        <v>236264</v>
      </c>
      <c r="G6109">
        <v>32971</v>
      </c>
    </row>
    <row r="6110" spans="2:7" x14ac:dyDescent="0.4">
      <c r="B6110">
        <v>6109</v>
      </c>
      <c r="C6110" t="s">
        <v>9</v>
      </c>
      <c r="D6110">
        <v>-4</v>
      </c>
      <c r="E6110">
        <v>15</v>
      </c>
      <c r="F6110">
        <v>236292</v>
      </c>
      <c r="G6110">
        <v>32975</v>
      </c>
    </row>
    <row r="6111" spans="2:7" x14ac:dyDescent="0.4">
      <c r="B6111">
        <v>6110</v>
      </c>
      <c r="C6111" t="s">
        <v>4328</v>
      </c>
      <c r="D6111">
        <v>-10</v>
      </c>
      <c r="E6111">
        <v>12</v>
      </c>
      <c r="F6111">
        <v>236309</v>
      </c>
      <c r="G6111">
        <v>32977</v>
      </c>
    </row>
    <row r="6112" spans="2:7" x14ac:dyDescent="0.4">
      <c r="B6112">
        <v>6111</v>
      </c>
      <c r="C6112" t="s">
        <v>4326</v>
      </c>
      <c r="D6112">
        <v>-1</v>
      </c>
      <c r="E6112">
        <v>12</v>
      </c>
      <c r="F6112">
        <v>236373</v>
      </c>
      <c r="G6112">
        <v>32992</v>
      </c>
    </row>
    <row r="6113" spans="2:7" x14ac:dyDescent="0.4">
      <c r="B6113">
        <v>6112</v>
      </c>
      <c r="C6113" t="s">
        <v>4328</v>
      </c>
      <c r="D6113">
        <v>-1</v>
      </c>
      <c r="E6113">
        <v>12</v>
      </c>
      <c r="F6113">
        <v>236415</v>
      </c>
      <c r="G6113">
        <v>32996</v>
      </c>
    </row>
    <row r="6114" spans="2:7" x14ac:dyDescent="0.4">
      <c r="B6114">
        <v>6113</v>
      </c>
      <c r="C6114" t="s">
        <v>4328</v>
      </c>
      <c r="D6114">
        <v>-1</v>
      </c>
      <c r="E6114">
        <v>12</v>
      </c>
      <c r="F6114">
        <v>236445</v>
      </c>
      <c r="G6114">
        <v>33001</v>
      </c>
    </row>
    <row r="6115" spans="2:7" x14ac:dyDescent="0.4">
      <c r="B6115">
        <v>6114</v>
      </c>
      <c r="C6115" t="s">
        <v>4324</v>
      </c>
      <c r="D6115">
        <v>-12</v>
      </c>
      <c r="E6115">
        <v>14</v>
      </c>
      <c r="F6115">
        <v>236459</v>
      </c>
      <c r="G6115">
        <v>33002</v>
      </c>
    </row>
    <row r="6116" spans="2:7" x14ac:dyDescent="0.4">
      <c r="B6116">
        <v>6115</v>
      </c>
      <c r="C6116" t="s">
        <v>4325</v>
      </c>
      <c r="D6116">
        <v>0</v>
      </c>
      <c r="E6116">
        <v>11</v>
      </c>
      <c r="F6116">
        <v>236511</v>
      </c>
      <c r="G6116">
        <v>33014</v>
      </c>
    </row>
    <row r="6117" spans="2:7" x14ac:dyDescent="0.4">
      <c r="B6117">
        <v>6116</v>
      </c>
      <c r="C6117" t="s">
        <v>4328</v>
      </c>
      <c r="D6117">
        <v>-5</v>
      </c>
      <c r="E6117">
        <v>16</v>
      </c>
      <c r="F6117">
        <v>236527</v>
      </c>
      <c r="G6117">
        <v>33015</v>
      </c>
    </row>
    <row r="6118" spans="2:7" x14ac:dyDescent="0.4">
      <c r="B6118">
        <v>6117</v>
      </c>
      <c r="C6118" t="s">
        <v>4328</v>
      </c>
      <c r="D6118">
        <v>-2</v>
      </c>
      <c r="E6118">
        <v>13</v>
      </c>
      <c r="F6118">
        <v>236603</v>
      </c>
      <c r="G6118">
        <v>33029</v>
      </c>
    </row>
    <row r="6119" spans="2:7" x14ac:dyDescent="0.4">
      <c r="B6119">
        <v>6118</v>
      </c>
      <c r="C6119" t="s">
        <v>4325</v>
      </c>
      <c r="D6119">
        <v>0</v>
      </c>
      <c r="E6119">
        <v>11</v>
      </c>
      <c r="F6119">
        <v>236617</v>
      </c>
      <c r="G6119">
        <v>33031</v>
      </c>
    </row>
    <row r="6120" spans="2:7" x14ac:dyDescent="0.4">
      <c r="B6120">
        <v>6119</v>
      </c>
      <c r="C6120" t="s">
        <v>4324</v>
      </c>
      <c r="D6120">
        <v>-2</v>
      </c>
      <c r="E6120">
        <v>13</v>
      </c>
      <c r="F6120">
        <v>236650</v>
      </c>
      <c r="G6120">
        <v>33036</v>
      </c>
    </row>
    <row r="6121" spans="2:7" x14ac:dyDescent="0.4">
      <c r="B6121">
        <v>6120</v>
      </c>
      <c r="C6121" t="s">
        <v>4324</v>
      </c>
      <c r="D6121">
        <v>0</v>
      </c>
      <c r="E6121">
        <v>11</v>
      </c>
      <c r="F6121">
        <v>236681</v>
      </c>
      <c r="G6121">
        <v>33043</v>
      </c>
    </row>
    <row r="6122" spans="2:7" x14ac:dyDescent="0.4">
      <c r="B6122">
        <v>6121</v>
      </c>
      <c r="C6122" t="s">
        <v>4325</v>
      </c>
      <c r="D6122">
        <v>-1</v>
      </c>
      <c r="E6122">
        <v>12</v>
      </c>
      <c r="F6122">
        <v>236728</v>
      </c>
      <c r="G6122">
        <v>33052</v>
      </c>
    </row>
    <row r="6123" spans="2:7" x14ac:dyDescent="0.4">
      <c r="B6123">
        <v>6122</v>
      </c>
      <c r="C6123" t="s">
        <v>4328</v>
      </c>
      <c r="D6123">
        <v>1</v>
      </c>
      <c r="E6123">
        <v>10</v>
      </c>
      <c r="F6123">
        <v>236743</v>
      </c>
      <c r="G6123">
        <v>33054</v>
      </c>
    </row>
    <row r="6124" spans="2:7" x14ac:dyDescent="0.4">
      <c r="B6124">
        <v>6123</v>
      </c>
      <c r="C6124" t="s">
        <v>4325</v>
      </c>
      <c r="D6124">
        <v>-10</v>
      </c>
      <c r="E6124">
        <v>12</v>
      </c>
      <c r="F6124">
        <v>236782</v>
      </c>
      <c r="G6124">
        <v>33060</v>
      </c>
    </row>
    <row r="6125" spans="2:7" x14ac:dyDescent="0.4">
      <c r="B6125">
        <v>6124</v>
      </c>
      <c r="C6125" t="s">
        <v>4326</v>
      </c>
      <c r="D6125">
        <v>-11</v>
      </c>
      <c r="E6125">
        <v>22</v>
      </c>
      <c r="F6125">
        <v>236813</v>
      </c>
      <c r="G6125">
        <v>33064</v>
      </c>
    </row>
    <row r="6126" spans="2:7" x14ac:dyDescent="0.4">
      <c r="B6126">
        <v>6125</v>
      </c>
      <c r="C6126" t="s">
        <v>4325</v>
      </c>
      <c r="D6126">
        <v>-2</v>
      </c>
      <c r="E6126">
        <v>13</v>
      </c>
      <c r="F6126">
        <v>236829</v>
      </c>
      <c r="G6126">
        <v>33066</v>
      </c>
    </row>
    <row r="6127" spans="2:7" x14ac:dyDescent="0.4">
      <c r="B6127">
        <v>6126</v>
      </c>
      <c r="C6127" t="s">
        <v>4328</v>
      </c>
      <c r="D6127">
        <v>-11</v>
      </c>
      <c r="E6127">
        <v>13</v>
      </c>
      <c r="F6127">
        <v>236848</v>
      </c>
      <c r="G6127">
        <v>33069</v>
      </c>
    </row>
    <row r="6128" spans="2:7" x14ac:dyDescent="0.4">
      <c r="B6128">
        <v>6127</v>
      </c>
      <c r="C6128" t="s">
        <v>4327</v>
      </c>
      <c r="D6128">
        <v>-11</v>
      </c>
      <c r="E6128">
        <v>13</v>
      </c>
      <c r="F6128">
        <v>236876</v>
      </c>
      <c r="G6128">
        <v>33073</v>
      </c>
    </row>
    <row r="6129" spans="2:7" x14ac:dyDescent="0.4">
      <c r="B6129">
        <v>6128</v>
      </c>
      <c r="C6129" t="s">
        <v>4326</v>
      </c>
      <c r="D6129">
        <v>-11</v>
      </c>
      <c r="E6129">
        <v>22</v>
      </c>
      <c r="F6129">
        <v>236923</v>
      </c>
      <c r="G6129">
        <v>33079</v>
      </c>
    </row>
    <row r="6130" spans="2:7" x14ac:dyDescent="0.4">
      <c r="B6130">
        <v>6129</v>
      </c>
      <c r="C6130" t="s">
        <v>9</v>
      </c>
      <c r="D6130">
        <v>-6</v>
      </c>
      <c r="E6130">
        <v>17</v>
      </c>
      <c r="F6130">
        <v>236950</v>
      </c>
      <c r="G6130">
        <v>33082</v>
      </c>
    </row>
    <row r="6131" spans="2:7" x14ac:dyDescent="0.4">
      <c r="B6131">
        <v>6130</v>
      </c>
      <c r="C6131" t="s">
        <v>4324</v>
      </c>
      <c r="D6131">
        <v>-2</v>
      </c>
      <c r="E6131">
        <v>13</v>
      </c>
      <c r="F6131">
        <v>237032</v>
      </c>
      <c r="G6131">
        <v>33099</v>
      </c>
    </row>
    <row r="6132" spans="2:7" x14ac:dyDescent="0.4">
      <c r="B6132">
        <v>6131</v>
      </c>
      <c r="C6132" t="s">
        <v>4325</v>
      </c>
      <c r="D6132">
        <v>-2</v>
      </c>
      <c r="E6132">
        <v>13</v>
      </c>
      <c r="F6132">
        <v>237061</v>
      </c>
      <c r="G6132">
        <v>33104</v>
      </c>
    </row>
    <row r="6133" spans="2:7" x14ac:dyDescent="0.4">
      <c r="B6133">
        <v>6132</v>
      </c>
      <c r="C6133" t="s">
        <v>4325</v>
      </c>
      <c r="D6133">
        <v>2</v>
      </c>
      <c r="E6133">
        <v>9</v>
      </c>
      <c r="F6133">
        <v>237070</v>
      </c>
      <c r="G6133">
        <v>33105</v>
      </c>
    </row>
    <row r="6134" spans="2:7" x14ac:dyDescent="0.4">
      <c r="B6134">
        <v>6133</v>
      </c>
      <c r="C6134" t="s">
        <v>4327</v>
      </c>
      <c r="D6134">
        <v>3</v>
      </c>
      <c r="E6134">
        <v>8</v>
      </c>
      <c r="F6134">
        <v>237125</v>
      </c>
      <c r="G6134">
        <v>33116</v>
      </c>
    </row>
    <row r="6135" spans="2:7" x14ac:dyDescent="0.4">
      <c r="B6135">
        <v>6134</v>
      </c>
      <c r="C6135" t="s">
        <v>4324</v>
      </c>
      <c r="D6135">
        <v>-11</v>
      </c>
      <c r="E6135">
        <v>13</v>
      </c>
      <c r="F6135">
        <v>237141</v>
      </c>
      <c r="G6135">
        <v>33118</v>
      </c>
    </row>
    <row r="6136" spans="2:7" x14ac:dyDescent="0.4">
      <c r="B6136">
        <v>6135</v>
      </c>
      <c r="C6136" t="s">
        <v>4328</v>
      </c>
      <c r="D6136">
        <v>-3</v>
      </c>
      <c r="E6136">
        <v>14</v>
      </c>
      <c r="F6136">
        <v>237170</v>
      </c>
      <c r="G6136">
        <v>33122</v>
      </c>
    </row>
    <row r="6137" spans="2:7" x14ac:dyDescent="0.4">
      <c r="B6137">
        <v>6136</v>
      </c>
      <c r="C6137" t="s">
        <v>4326</v>
      </c>
      <c r="D6137">
        <v>-5</v>
      </c>
      <c r="E6137">
        <v>16</v>
      </c>
      <c r="F6137">
        <v>237209</v>
      </c>
      <c r="G6137">
        <v>33128</v>
      </c>
    </row>
    <row r="6138" spans="2:7" x14ac:dyDescent="0.4">
      <c r="B6138">
        <v>6137</v>
      </c>
      <c r="C6138" t="s">
        <v>9</v>
      </c>
      <c r="D6138">
        <v>-2</v>
      </c>
      <c r="E6138">
        <v>13</v>
      </c>
      <c r="F6138">
        <v>237222</v>
      </c>
      <c r="G6138">
        <v>33129</v>
      </c>
    </row>
    <row r="6139" spans="2:7" x14ac:dyDescent="0.4">
      <c r="B6139">
        <v>6138</v>
      </c>
      <c r="C6139" t="s">
        <v>4326</v>
      </c>
      <c r="D6139">
        <v>-5</v>
      </c>
      <c r="E6139">
        <v>16</v>
      </c>
      <c r="F6139">
        <v>237259</v>
      </c>
      <c r="G6139">
        <v>33135</v>
      </c>
    </row>
    <row r="6140" spans="2:7" x14ac:dyDescent="0.4">
      <c r="B6140">
        <v>6139</v>
      </c>
      <c r="C6140" t="s">
        <v>4327</v>
      </c>
      <c r="D6140">
        <v>1</v>
      </c>
      <c r="E6140">
        <v>10</v>
      </c>
      <c r="F6140">
        <v>237288</v>
      </c>
      <c r="G6140">
        <v>33141</v>
      </c>
    </row>
    <row r="6141" spans="2:7" x14ac:dyDescent="0.4">
      <c r="B6141">
        <v>6140</v>
      </c>
      <c r="C6141" t="s">
        <v>4326</v>
      </c>
      <c r="D6141">
        <v>-1</v>
      </c>
      <c r="E6141">
        <v>12</v>
      </c>
      <c r="F6141">
        <v>237322</v>
      </c>
      <c r="G6141">
        <v>33147</v>
      </c>
    </row>
    <row r="6142" spans="2:7" x14ac:dyDescent="0.4">
      <c r="B6142">
        <v>6141</v>
      </c>
      <c r="C6142" t="s">
        <v>4327</v>
      </c>
      <c r="D6142">
        <v>3</v>
      </c>
      <c r="E6142">
        <v>8</v>
      </c>
      <c r="F6142">
        <v>237333</v>
      </c>
      <c r="G6142">
        <v>33149</v>
      </c>
    </row>
    <row r="6143" spans="2:7" x14ac:dyDescent="0.4">
      <c r="B6143">
        <v>6142</v>
      </c>
      <c r="C6143" t="s">
        <v>4328</v>
      </c>
      <c r="D6143">
        <v>1</v>
      </c>
      <c r="E6143">
        <v>10</v>
      </c>
      <c r="F6143">
        <v>237346</v>
      </c>
      <c r="G6143">
        <v>33151</v>
      </c>
    </row>
    <row r="6144" spans="2:7" x14ac:dyDescent="0.4">
      <c r="B6144">
        <v>6143</v>
      </c>
      <c r="C6144" t="s">
        <v>4327</v>
      </c>
      <c r="D6144">
        <v>-1</v>
      </c>
      <c r="E6144">
        <v>12</v>
      </c>
      <c r="F6144">
        <v>237389</v>
      </c>
      <c r="G6144">
        <v>33158</v>
      </c>
    </row>
    <row r="6145" spans="2:7" x14ac:dyDescent="0.4">
      <c r="B6145">
        <v>6144</v>
      </c>
      <c r="C6145" t="s">
        <v>4324</v>
      </c>
      <c r="D6145">
        <v>2</v>
      </c>
      <c r="E6145">
        <v>9</v>
      </c>
      <c r="F6145">
        <v>237427</v>
      </c>
      <c r="G6145">
        <v>33166</v>
      </c>
    </row>
    <row r="6146" spans="2:7" x14ac:dyDescent="0.4">
      <c r="B6146">
        <v>6145</v>
      </c>
      <c r="C6146" t="s">
        <v>4326</v>
      </c>
      <c r="D6146">
        <v>-9</v>
      </c>
      <c r="E6146">
        <v>11</v>
      </c>
      <c r="F6146">
        <v>237464</v>
      </c>
      <c r="G6146">
        <v>33171</v>
      </c>
    </row>
    <row r="6147" spans="2:7" x14ac:dyDescent="0.4">
      <c r="B6147">
        <v>6146</v>
      </c>
      <c r="C6147" t="s">
        <v>4327</v>
      </c>
      <c r="D6147">
        <v>1</v>
      </c>
      <c r="E6147">
        <v>10</v>
      </c>
      <c r="F6147">
        <v>237484</v>
      </c>
      <c r="G6147">
        <v>33173</v>
      </c>
    </row>
    <row r="6148" spans="2:7" x14ac:dyDescent="0.4">
      <c r="B6148">
        <v>6147</v>
      </c>
      <c r="C6148" t="s">
        <v>4328</v>
      </c>
      <c r="D6148">
        <v>3</v>
      </c>
      <c r="E6148">
        <v>8</v>
      </c>
      <c r="F6148">
        <v>237495</v>
      </c>
      <c r="G6148">
        <v>33175</v>
      </c>
    </row>
    <row r="6149" spans="2:7" x14ac:dyDescent="0.4">
      <c r="B6149">
        <v>6148</v>
      </c>
      <c r="C6149" t="s">
        <v>4326</v>
      </c>
      <c r="D6149">
        <v>-1</v>
      </c>
      <c r="E6149">
        <v>12</v>
      </c>
      <c r="F6149">
        <v>237514</v>
      </c>
      <c r="G6149">
        <v>33177</v>
      </c>
    </row>
    <row r="6150" spans="2:7" x14ac:dyDescent="0.4">
      <c r="B6150">
        <v>6149</v>
      </c>
      <c r="C6150" t="s">
        <v>4324</v>
      </c>
      <c r="D6150">
        <v>0</v>
      </c>
      <c r="E6150">
        <v>11</v>
      </c>
      <c r="F6150">
        <v>237585</v>
      </c>
      <c r="G6150">
        <v>33192</v>
      </c>
    </row>
    <row r="6151" spans="2:7" x14ac:dyDescent="0.4">
      <c r="B6151">
        <v>6150</v>
      </c>
      <c r="C6151" t="s">
        <v>4325</v>
      </c>
      <c r="D6151">
        <v>-10</v>
      </c>
      <c r="E6151">
        <v>12</v>
      </c>
      <c r="F6151">
        <v>237620</v>
      </c>
      <c r="G6151">
        <v>33199</v>
      </c>
    </row>
    <row r="6152" spans="2:7" x14ac:dyDescent="0.4">
      <c r="B6152">
        <v>6151</v>
      </c>
      <c r="C6152" t="s">
        <v>4326</v>
      </c>
      <c r="D6152">
        <v>-1</v>
      </c>
      <c r="E6152">
        <v>12</v>
      </c>
      <c r="F6152">
        <v>237643</v>
      </c>
      <c r="G6152">
        <v>33203</v>
      </c>
    </row>
    <row r="6153" spans="2:7" x14ac:dyDescent="0.4">
      <c r="B6153">
        <v>6152</v>
      </c>
      <c r="C6153" t="s">
        <v>4324</v>
      </c>
      <c r="D6153">
        <v>2</v>
      </c>
      <c r="E6153">
        <v>9</v>
      </c>
      <c r="F6153">
        <v>237707</v>
      </c>
      <c r="G6153">
        <v>33217</v>
      </c>
    </row>
    <row r="6154" spans="2:7" x14ac:dyDescent="0.4">
      <c r="B6154">
        <v>6153</v>
      </c>
      <c r="C6154" t="s">
        <v>4325</v>
      </c>
      <c r="D6154">
        <v>-2</v>
      </c>
      <c r="E6154">
        <v>13</v>
      </c>
      <c r="F6154">
        <v>237766</v>
      </c>
      <c r="G6154">
        <v>33227</v>
      </c>
    </row>
    <row r="6155" spans="2:7" x14ac:dyDescent="0.4">
      <c r="B6155">
        <v>6154</v>
      </c>
      <c r="C6155" t="s">
        <v>4328</v>
      </c>
      <c r="D6155">
        <v>-3</v>
      </c>
      <c r="E6155">
        <v>14</v>
      </c>
      <c r="F6155">
        <v>237838</v>
      </c>
      <c r="G6155">
        <v>33240</v>
      </c>
    </row>
    <row r="6156" spans="2:7" x14ac:dyDescent="0.4">
      <c r="B6156">
        <v>6155</v>
      </c>
      <c r="C6156" t="s">
        <v>4326</v>
      </c>
      <c r="D6156">
        <v>1</v>
      </c>
      <c r="E6156">
        <v>10</v>
      </c>
      <c r="F6156">
        <v>237848</v>
      </c>
      <c r="G6156">
        <v>33241</v>
      </c>
    </row>
    <row r="6157" spans="2:7" x14ac:dyDescent="0.4">
      <c r="B6157">
        <v>6156</v>
      </c>
      <c r="C6157" t="s">
        <v>4325</v>
      </c>
      <c r="D6157">
        <v>0</v>
      </c>
      <c r="E6157">
        <v>11</v>
      </c>
      <c r="F6157">
        <v>237859</v>
      </c>
      <c r="G6157">
        <v>33242</v>
      </c>
    </row>
    <row r="6158" spans="2:7" x14ac:dyDescent="0.4">
      <c r="B6158">
        <v>6157</v>
      </c>
      <c r="C6158" t="s">
        <v>4327</v>
      </c>
      <c r="D6158">
        <v>1</v>
      </c>
      <c r="E6158">
        <v>10</v>
      </c>
      <c r="F6158">
        <v>237892</v>
      </c>
      <c r="G6158">
        <v>33248</v>
      </c>
    </row>
    <row r="6159" spans="2:7" x14ac:dyDescent="0.4">
      <c r="B6159">
        <v>6158</v>
      </c>
      <c r="C6159" t="s">
        <v>4326</v>
      </c>
      <c r="D6159">
        <v>-1</v>
      </c>
      <c r="E6159">
        <v>12</v>
      </c>
      <c r="F6159">
        <v>237921</v>
      </c>
      <c r="G6159">
        <v>33252</v>
      </c>
    </row>
    <row r="6160" spans="2:7" x14ac:dyDescent="0.4">
      <c r="B6160">
        <v>6159</v>
      </c>
      <c r="C6160" t="s">
        <v>4328</v>
      </c>
      <c r="D6160">
        <v>3</v>
      </c>
      <c r="E6160">
        <v>8</v>
      </c>
      <c r="F6160">
        <v>237929</v>
      </c>
      <c r="G6160">
        <v>33253</v>
      </c>
    </row>
    <row r="6161" spans="2:7" x14ac:dyDescent="0.4">
      <c r="B6161">
        <v>6160</v>
      </c>
      <c r="C6161" t="s">
        <v>4328</v>
      </c>
      <c r="D6161">
        <v>-1</v>
      </c>
      <c r="E6161">
        <v>12</v>
      </c>
      <c r="F6161">
        <v>238017</v>
      </c>
      <c r="G6161">
        <v>33271</v>
      </c>
    </row>
    <row r="6162" spans="2:7" x14ac:dyDescent="0.4">
      <c r="B6162">
        <v>6161</v>
      </c>
      <c r="C6162" t="s">
        <v>4326</v>
      </c>
      <c r="D6162">
        <v>-9</v>
      </c>
      <c r="E6162">
        <v>11</v>
      </c>
      <c r="F6162">
        <v>238043</v>
      </c>
      <c r="G6162">
        <v>33277</v>
      </c>
    </row>
    <row r="6163" spans="2:7" x14ac:dyDescent="0.4">
      <c r="B6163">
        <v>6162</v>
      </c>
      <c r="C6163" t="s">
        <v>4325</v>
      </c>
      <c r="D6163">
        <v>2</v>
      </c>
      <c r="E6163">
        <v>9</v>
      </c>
      <c r="F6163">
        <v>238081</v>
      </c>
      <c r="G6163">
        <v>33286</v>
      </c>
    </row>
    <row r="6164" spans="2:7" x14ac:dyDescent="0.4">
      <c r="B6164">
        <v>6163</v>
      </c>
      <c r="C6164" t="s">
        <v>4325</v>
      </c>
      <c r="D6164">
        <v>-2</v>
      </c>
      <c r="E6164">
        <v>13</v>
      </c>
      <c r="F6164">
        <v>238094</v>
      </c>
      <c r="G6164">
        <v>33287</v>
      </c>
    </row>
    <row r="6165" spans="2:7" x14ac:dyDescent="0.4">
      <c r="B6165">
        <v>6164</v>
      </c>
      <c r="C6165" t="s">
        <v>4326</v>
      </c>
      <c r="D6165">
        <v>-3</v>
      </c>
      <c r="E6165">
        <v>14</v>
      </c>
      <c r="F6165">
        <v>238108</v>
      </c>
      <c r="G6165">
        <v>33288</v>
      </c>
    </row>
    <row r="6166" spans="2:7" x14ac:dyDescent="0.4">
      <c r="B6166">
        <v>6165</v>
      </c>
      <c r="C6166" t="s">
        <v>9</v>
      </c>
      <c r="D6166">
        <v>-4</v>
      </c>
      <c r="E6166">
        <v>15</v>
      </c>
      <c r="F6166">
        <v>238148</v>
      </c>
      <c r="G6166">
        <v>33294</v>
      </c>
    </row>
    <row r="6167" spans="2:7" x14ac:dyDescent="0.4">
      <c r="B6167">
        <v>6166</v>
      </c>
      <c r="C6167" t="s">
        <v>4328</v>
      </c>
      <c r="D6167">
        <v>-1</v>
      </c>
      <c r="E6167">
        <v>12</v>
      </c>
      <c r="F6167">
        <v>238207</v>
      </c>
      <c r="G6167">
        <v>33307</v>
      </c>
    </row>
    <row r="6168" spans="2:7" x14ac:dyDescent="0.4">
      <c r="B6168">
        <v>6167</v>
      </c>
      <c r="C6168" t="s">
        <v>4325</v>
      </c>
      <c r="D6168">
        <v>-4</v>
      </c>
      <c r="E6168">
        <v>15</v>
      </c>
      <c r="F6168">
        <v>238239</v>
      </c>
      <c r="G6168">
        <v>33313</v>
      </c>
    </row>
    <row r="6169" spans="2:7" x14ac:dyDescent="0.4">
      <c r="B6169">
        <v>6168</v>
      </c>
      <c r="C6169" t="s">
        <v>4327</v>
      </c>
      <c r="D6169">
        <v>3</v>
      </c>
      <c r="E6169">
        <v>8</v>
      </c>
      <c r="F6169">
        <v>238250</v>
      </c>
      <c r="G6169">
        <v>33315</v>
      </c>
    </row>
    <row r="6170" spans="2:7" x14ac:dyDescent="0.4">
      <c r="B6170">
        <v>6169</v>
      </c>
      <c r="C6170" t="s">
        <v>9</v>
      </c>
      <c r="D6170">
        <v>0</v>
      </c>
      <c r="E6170">
        <v>11</v>
      </c>
      <c r="F6170">
        <v>238264</v>
      </c>
      <c r="G6170">
        <v>33317</v>
      </c>
    </row>
    <row r="6171" spans="2:7" x14ac:dyDescent="0.4">
      <c r="B6171">
        <v>6170</v>
      </c>
      <c r="C6171" t="s">
        <v>4328</v>
      </c>
      <c r="D6171">
        <v>-5</v>
      </c>
      <c r="E6171">
        <v>16</v>
      </c>
      <c r="F6171">
        <v>238280</v>
      </c>
      <c r="G6171">
        <v>33318</v>
      </c>
    </row>
    <row r="6172" spans="2:7" x14ac:dyDescent="0.4">
      <c r="B6172">
        <v>6171</v>
      </c>
      <c r="C6172" t="s">
        <v>4324</v>
      </c>
      <c r="D6172">
        <v>-2</v>
      </c>
      <c r="E6172">
        <v>13</v>
      </c>
      <c r="F6172">
        <v>238304</v>
      </c>
      <c r="G6172">
        <v>33320</v>
      </c>
    </row>
    <row r="6173" spans="2:7" x14ac:dyDescent="0.4">
      <c r="B6173">
        <v>6172</v>
      </c>
      <c r="C6173" t="s">
        <v>4327</v>
      </c>
      <c r="D6173">
        <v>3</v>
      </c>
      <c r="E6173">
        <v>8</v>
      </c>
      <c r="F6173">
        <v>238356</v>
      </c>
      <c r="G6173">
        <v>33329</v>
      </c>
    </row>
    <row r="6174" spans="2:7" x14ac:dyDescent="0.4">
      <c r="B6174">
        <v>6173</v>
      </c>
      <c r="C6174" t="s">
        <v>4324</v>
      </c>
      <c r="D6174">
        <v>0</v>
      </c>
      <c r="E6174">
        <v>11</v>
      </c>
      <c r="F6174">
        <v>238373</v>
      </c>
      <c r="G6174">
        <v>33332</v>
      </c>
    </row>
    <row r="6175" spans="2:7" x14ac:dyDescent="0.4">
      <c r="B6175">
        <v>6174</v>
      </c>
      <c r="C6175" t="s">
        <v>4328</v>
      </c>
      <c r="D6175">
        <v>1</v>
      </c>
      <c r="E6175">
        <v>10</v>
      </c>
      <c r="F6175">
        <v>238383</v>
      </c>
      <c r="G6175">
        <v>33333</v>
      </c>
    </row>
    <row r="6176" spans="2:7" x14ac:dyDescent="0.4">
      <c r="B6176">
        <v>6175</v>
      </c>
      <c r="C6176" t="s">
        <v>4326</v>
      </c>
      <c r="D6176">
        <v>-5</v>
      </c>
      <c r="E6176">
        <v>16</v>
      </c>
      <c r="F6176">
        <v>238453</v>
      </c>
      <c r="G6176">
        <v>33346</v>
      </c>
    </row>
    <row r="6177" spans="2:7" x14ac:dyDescent="0.4">
      <c r="B6177">
        <v>6176</v>
      </c>
      <c r="C6177" t="s">
        <v>4324</v>
      </c>
      <c r="D6177">
        <v>-4</v>
      </c>
      <c r="E6177">
        <v>15</v>
      </c>
      <c r="F6177">
        <v>238492</v>
      </c>
      <c r="G6177">
        <v>33355</v>
      </c>
    </row>
    <row r="6178" spans="2:7" x14ac:dyDescent="0.4">
      <c r="B6178">
        <v>6177</v>
      </c>
      <c r="C6178" t="s">
        <v>4327</v>
      </c>
      <c r="D6178">
        <v>-1</v>
      </c>
      <c r="E6178">
        <v>12</v>
      </c>
      <c r="F6178">
        <v>238504</v>
      </c>
      <c r="G6178">
        <v>33356</v>
      </c>
    </row>
    <row r="6179" spans="2:7" x14ac:dyDescent="0.4">
      <c r="B6179">
        <v>6178</v>
      </c>
      <c r="C6179" t="s">
        <v>4327</v>
      </c>
      <c r="D6179">
        <v>-3</v>
      </c>
      <c r="E6179">
        <v>14</v>
      </c>
      <c r="F6179">
        <v>238557</v>
      </c>
      <c r="G6179">
        <v>33368</v>
      </c>
    </row>
    <row r="6180" spans="2:7" x14ac:dyDescent="0.4">
      <c r="B6180">
        <v>6179</v>
      </c>
      <c r="C6180" t="s">
        <v>4327</v>
      </c>
      <c r="D6180">
        <v>3</v>
      </c>
      <c r="E6180">
        <v>8</v>
      </c>
      <c r="F6180">
        <v>238565</v>
      </c>
      <c r="G6180">
        <v>33369</v>
      </c>
    </row>
    <row r="6181" spans="2:7" x14ac:dyDescent="0.4">
      <c r="B6181">
        <v>6180</v>
      </c>
      <c r="C6181" t="s">
        <v>4326</v>
      </c>
      <c r="D6181">
        <v>-9</v>
      </c>
      <c r="E6181">
        <v>20</v>
      </c>
      <c r="F6181">
        <v>238585</v>
      </c>
      <c r="G6181">
        <v>33370</v>
      </c>
    </row>
    <row r="6182" spans="2:7" x14ac:dyDescent="0.4">
      <c r="B6182">
        <v>6181</v>
      </c>
      <c r="C6182" t="s">
        <v>4326</v>
      </c>
      <c r="D6182">
        <v>-3</v>
      </c>
      <c r="E6182">
        <v>14</v>
      </c>
      <c r="F6182">
        <v>238620</v>
      </c>
      <c r="G6182">
        <v>33378</v>
      </c>
    </row>
    <row r="6183" spans="2:7" x14ac:dyDescent="0.4">
      <c r="B6183">
        <v>6182</v>
      </c>
      <c r="C6183" t="s">
        <v>4328</v>
      </c>
      <c r="D6183">
        <v>1</v>
      </c>
      <c r="E6183">
        <v>10</v>
      </c>
      <c r="F6183">
        <v>238667</v>
      </c>
      <c r="G6183">
        <v>33388</v>
      </c>
    </row>
    <row r="6184" spans="2:7" x14ac:dyDescent="0.4">
      <c r="B6184">
        <v>6183</v>
      </c>
      <c r="C6184" t="s">
        <v>4325</v>
      </c>
      <c r="D6184">
        <v>-2</v>
      </c>
      <c r="E6184">
        <v>13</v>
      </c>
      <c r="F6184">
        <v>238692</v>
      </c>
      <c r="G6184">
        <v>33392</v>
      </c>
    </row>
    <row r="6185" spans="2:7" x14ac:dyDescent="0.4">
      <c r="B6185">
        <v>6184</v>
      </c>
      <c r="C6185" t="s">
        <v>4328</v>
      </c>
      <c r="D6185">
        <v>-9</v>
      </c>
      <c r="E6185">
        <v>11</v>
      </c>
      <c r="F6185">
        <v>238749</v>
      </c>
      <c r="G6185">
        <v>33405</v>
      </c>
    </row>
    <row r="6186" spans="2:7" x14ac:dyDescent="0.4">
      <c r="B6186">
        <v>6185</v>
      </c>
      <c r="C6186" t="s">
        <v>4327</v>
      </c>
      <c r="D6186">
        <v>-1</v>
      </c>
      <c r="E6186">
        <v>12</v>
      </c>
      <c r="F6186">
        <v>238761</v>
      </c>
      <c r="G6186">
        <v>33406</v>
      </c>
    </row>
    <row r="6187" spans="2:7" x14ac:dyDescent="0.4">
      <c r="B6187">
        <v>6186</v>
      </c>
      <c r="C6187" t="s">
        <v>4325</v>
      </c>
      <c r="D6187">
        <v>0</v>
      </c>
      <c r="E6187">
        <v>11</v>
      </c>
      <c r="F6187">
        <v>238809</v>
      </c>
      <c r="G6187">
        <v>33415</v>
      </c>
    </row>
    <row r="6188" spans="2:7" x14ac:dyDescent="0.4">
      <c r="B6188">
        <v>6187</v>
      </c>
      <c r="C6188" t="s">
        <v>4327</v>
      </c>
      <c r="D6188">
        <v>1</v>
      </c>
      <c r="E6188">
        <v>10</v>
      </c>
      <c r="F6188">
        <v>238859</v>
      </c>
      <c r="G6188">
        <v>33423</v>
      </c>
    </row>
    <row r="6189" spans="2:7" x14ac:dyDescent="0.4">
      <c r="B6189">
        <v>6188</v>
      </c>
      <c r="C6189" t="s">
        <v>4324</v>
      </c>
      <c r="D6189">
        <v>-4</v>
      </c>
      <c r="E6189">
        <v>15</v>
      </c>
      <c r="F6189">
        <v>238880</v>
      </c>
      <c r="G6189">
        <v>33426</v>
      </c>
    </row>
    <row r="6190" spans="2:7" x14ac:dyDescent="0.4">
      <c r="B6190">
        <v>6189</v>
      </c>
      <c r="C6190" t="s">
        <v>4326</v>
      </c>
      <c r="D6190">
        <v>-3</v>
      </c>
      <c r="E6190">
        <v>14</v>
      </c>
      <c r="F6190">
        <v>238902</v>
      </c>
      <c r="G6190">
        <v>33429</v>
      </c>
    </row>
    <row r="6191" spans="2:7" x14ac:dyDescent="0.4">
      <c r="B6191">
        <v>6190</v>
      </c>
      <c r="C6191" t="s">
        <v>4328</v>
      </c>
      <c r="D6191">
        <v>1</v>
      </c>
      <c r="E6191">
        <v>10</v>
      </c>
      <c r="F6191">
        <v>238912</v>
      </c>
      <c r="G6191">
        <v>33430</v>
      </c>
    </row>
    <row r="6192" spans="2:7" x14ac:dyDescent="0.4">
      <c r="B6192">
        <v>6191</v>
      </c>
      <c r="C6192" t="s">
        <v>4327</v>
      </c>
      <c r="D6192">
        <v>1</v>
      </c>
      <c r="E6192">
        <v>10</v>
      </c>
      <c r="F6192">
        <v>238933</v>
      </c>
      <c r="G6192">
        <v>33434</v>
      </c>
    </row>
    <row r="6193" spans="2:7" x14ac:dyDescent="0.4">
      <c r="B6193">
        <v>6192</v>
      </c>
      <c r="C6193" t="s">
        <v>4326</v>
      </c>
      <c r="D6193">
        <v>-16</v>
      </c>
      <c r="E6193">
        <v>18</v>
      </c>
      <c r="F6193">
        <v>238956</v>
      </c>
      <c r="G6193">
        <v>33436</v>
      </c>
    </row>
    <row r="6194" spans="2:7" x14ac:dyDescent="0.4">
      <c r="B6194">
        <v>6193</v>
      </c>
      <c r="C6194" t="s">
        <v>9</v>
      </c>
      <c r="D6194">
        <v>0</v>
      </c>
      <c r="E6194">
        <v>11</v>
      </c>
      <c r="F6194">
        <v>238978</v>
      </c>
      <c r="G6194">
        <v>33440</v>
      </c>
    </row>
    <row r="6195" spans="2:7" x14ac:dyDescent="0.4">
      <c r="B6195">
        <v>6194</v>
      </c>
      <c r="C6195" t="s">
        <v>4326</v>
      </c>
      <c r="D6195">
        <v>-7</v>
      </c>
      <c r="E6195">
        <v>18</v>
      </c>
      <c r="F6195">
        <v>239016</v>
      </c>
      <c r="G6195">
        <v>33444</v>
      </c>
    </row>
    <row r="6196" spans="2:7" x14ac:dyDescent="0.4">
      <c r="B6196">
        <v>6195</v>
      </c>
      <c r="C6196" t="s">
        <v>4328</v>
      </c>
      <c r="D6196">
        <v>-1</v>
      </c>
      <c r="E6196">
        <v>12</v>
      </c>
      <c r="F6196">
        <v>239036</v>
      </c>
      <c r="G6196">
        <v>33447</v>
      </c>
    </row>
    <row r="6197" spans="2:7" x14ac:dyDescent="0.4">
      <c r="B6197">
        <v>6196</v>
      </c>
      <c r="C6197" t="s">
        <v>4324</v>
      </c>
      <c r="D6197">
        <v>2</v>
      </c>
      <c r="E6197">
        <v>9</v>
      </c>
      <c r="F6197">
        <v>239060</v>
      </c>
      <c r="G6197">
        <v>33451</v>
      </c>
    </row>
    <row r="6198" spans="2:7" x14ac:dyDescent="0.4">
      <c r="B6198">
        <v>6197</v>
      </c>
      <c r="C6198" t="s">
        <v>4324</v>
      </c>
      <c r="D6198">
        <v>2</v>
      </c>
      <c r="E6198">
        <v>9</v>
      </c>
      <c r="F6198">
        <v>239077</v>
      </c>
      <c r="G6198">
        <v>33454</v>
      </c>
    </row>
    <row r="6199" spans="2:7" x14ac:dyDescent="0.4">
      <c r="B6199">
        <v>6198</v>
      </c>
      <c r="C6199" t="s">
        <v>4324</v>
      </c>
      <c r="D6199">
        <v>0</v>
      </c>
      <c r="E6199">
        <v>11</v>
      </c>
      <c r="F6199">
        <v>239108</v>
      </c>
      <c r="G6199">
        <v>33459</v>
      </c>
    </row>
    <row r="6200" spans="2:7" x14ac:dyDescent="0.4">
      <c r="B6200">
        <v>6199</v>
      </c>
      <c r="C6200" t="s">
        <v>4324</v>
      </c>
      <c r="D6200">
        <v>-2</v>
      </c>
      <c r="E6200">
        <v>13</v>
      </c>
      <c r="F6200">
        <v>239157</v>
      </c>
      <c r="G6200">
        <v>33469</v>
      </c>
    </row>
    <row r="6201" spans="2:7" x14ac:dyDescent="0.4">
      <c r="B6201">
        <v>6200</v>
      </c>
      <c r="C6201" t="s">
        <v>4324</v>
      </c>
      <c r="D6201">
        <v>2</v>
      </c>
      <c r="E6201">
        <v>9</v>
      </c>
      <c r="F6201">
        <v>239175</v>
      </c>
      <c r="G6201">
        <v>33473</v>
      </c>
    </row>
    <row r="6202" spans="2:7" x14ac:dyDescent="0.4">
      <c r="B6202">
        <v>6201</v>
      </c>
      <c r="C6202" t="s">
        <v>4328</v>
      </c>
      <c r="D6202">
        <v>1</v>
      </c>
      <c r="E6202">
        <v>10</v>
      </c>
      <c r="F6202">
        <v>239185</v>
      </c>
      <c r="G6202">
        <v>33474</v>
      </c>
    </row>
    <row r="6203" spans="2:7" x14ac:dyDescent="0.4">
      <c r="B6203">
        <v>6202</v>
      </c>
      <c r="C6203" t="s">
        <v>4328</v>
      </c>
      <c r="D6203">
        <v>-1</v>
      </c>
      <c r="E6203">
        <v>12</v>
      </c>
      <c r="F6203">
        <v>239283</v>
      </c>
      <c r="G6203">
        <v>33492</v>
      </c>
    </row>
    <row r="6204" spans="2:7" x14ac:dyDescent="0.4">
      <c r="B6204">
        <v>6203</v>
      </c>
      <c r="C6204" t="s">
        <v>4324</v>
      </c>
      <c r="D6204">
        <v>-10</v>
      </c>
      <c r="E6204">
        <v>12</v>
      </c>
      <c r="F6204">
        <v>239370</v>
      </c>
      <c r="G6204">
        <v>33508</v>
      </c>
    </row>
    <row r="6205" spans="2:7" x14ac:dyDescent="0.4">
      <c r="B6205">
        <v>6204</v>
      </c>
      <c r="C6205" t="s">
        <v>4324</v>
      </c>
      <c r="D6205">
        <v>-8</v>
      </c>
      <c r="E6205">
        <v>19</v>
      </c>
      <c r="F6205">
        <v>239398</v>
      </c>
      <c r="G6205">
        <v>33511</v>
      </c>
    </row>
    <row r="6206" spans="2:7" x14ac:dyDescent="0.4">
      <c r="B6206">
        <v>6205</v>
      </c>
      <c r="C6206" t="s">
        <v>4328</v>
      </c>
      <c r="D6206">
        <v>3</v>
      </c>
      <c r="E6206">
        <v>8</v>
      </c>
      <c r="F6206">
        <v>239421</v>
      </c>
      <c r="G6206">
        <v>33515</v>
      </c>
    </row>
    <row r="6207" spans="2:7" x14ac:dyDescent="0.4">
      <c r="B6207">
        <v>6206</v>
      </c>
      <c r="C6207" t="s">
        <v>4326</v>
      </c>
      <c r="D6207">
        <v>-5</v>
      </c>
      <c r="E6207">
        <v>16</v>
      </c>
      <c r="F6207">
        <v>239437</v>
      </c>
      <c r="G6207">
        <v>33516</v>
      </c>
    </row>
    <row r="6208" spans="2:7" x14ac:dyDescent="0.4">
      <c r="B6208">
        <v>6207</v>
      </c>
      <c r="C6208" t="s">
        <v>4326</v>
      </c>
      <c r="D6208">
        <v>-1</v>
      </c>
      <c r="E6208">
        <v>12</v>
      </c>
      <c r="F6208">
        <v>239505</v>
      </c>
      <c r="G6208">
        <v>33529</v>
      </c>
    </row>
    <row r="6209" spans="2:7" x14ac:dyDescent="0.4">
      <c r="B6209">
        <v>6208</v>
      </c>
      <c r="C6209" t="s">
        <v>4325</v>
      </c>
      <c r="D6209">
        <v>2</v>
      </c>
      <c r="E6209">
        <v>9</v>
      </c>
      <c r="F6209">
        <v>239514</v>
      </c>
      <c r="G6209">
        <v>33530</v>
      </c>
    </row>
    <row r="6210" spans="2:7" x14ac:dyDescent="0.4">
      <c r="B6210">
        <v>6209</v>
      </c>
      <c r="C6210" t="s">
        <v>4324</v>
      </c>
      <c r="D6210">
        <v>2</v>
      </c>
      <c r="E6210">
        <v>9</v>
      </c>
      <c r="F6210">
        <v>239539</v>
      </c>
      <c r="G6210">
        <v>33535</v>
      </c>
    </row>
    <row r="6211" spans="2:7" x14ac:dyDescent="0.4">
      <c r="B6211">
        <v>6210</v>
      </c>
      <c r="C6211" t="s">
        <v>4328</v>
      </c>
      <c r="D6211">
        <v>1</v>
      </c>
      <c r="E6211">
        <v>10</v>
      </c>
      <c r="F6211">
        <v>239591</v>
      </c>
      <c r="G6211">
        <v>33545</v>
      </c>
    </row>
    <row r="6212" spans="2:7" x14ac:dyDescent="0.4">
      <c r="B6212">
        <v>6211</v>
      </c>
      <c r="C6212" t="s">
        <v>9</v>
      </c>
      <c r="D6212">
        <v>-6</v>
      </c>
      <c r="E6212">
        <v>17</v>
      </c>
      <c r="F6212">
        <v>239608</v>
      </c>
      <c r="G6212">
        <v>33546</v>
      </c>
    </row>
    <row r="6213" spans="2:7" x14ac:dyDescent="0.4">
      <c r="B6213">
        <v>6212</v>
      </c>
      <c r="C6213" t="s">
        <v>4328</v>
      </c>
      <c r="D6213">
        <v>3</v>
      </c>
      <c r="E6213">
        <v>8</v>
      </c>
      <c r="F6213">
        <v>239735</v>
      </c>
      <c r="G6213">
        <v>33572</v>
      </c>
    </row>
    <row r="6214" spans="2:7" x14ac:dyDescent="0.4">
      <c r="B6214">
        <v>6213</v>
      </c>
      <c r="C6214" t="s">
        <v>4326</v>
      </c>
      <c r="D6214">
        <v>-1</v>
      </c>
      <c r="E6214">
        <v>12</v>
      </c>
      <c r="F6214">
        <v>239770</v>
      </c>
      <c r="G6214">
        <v>33577</v>
      </c>
    </row>
    <row r="6215" spans="2:7" x14ac:dyDescent="0.4">
      <c r="B6215">
        <v>6214</v>
      </c>
      <c r="C6215" t="s">
        <v>4324</v>
      </c>
      <c r="D6215">
        <v>-4</v>
      </c>
      <c r="E6215">
        <v>15</v>
      </c>
      <c r="F6215">
        <v>239846</v>
      </c>
      <c r="G6215">
        <v>33588</v>
      </c>
    </row>
    <row r="6216" spans="2:7" x14ac:dyDescent="0.4">
      <c r="B6216">
        <v>6215</v>
      </c>
      <c r="C6216" t="s">
        <v>4326</v>
      </c>
      <c r="D6216">
        <v>1</v>
      </c>
      <c r="E6216">
        <v>10</v>
      </c>
      <c r="F6216">
        <v>239881</v>
      </c>
      <c r="G6216">
        <v>33594</v>
      </c>
    </row>
    <row r="6217" spans="2:7" x14ac:dyDescent="0.4">
      <c r="B6217">
        <v>6216</v>
      </c>
      <c r="C6217" t="s">
        <v>4327</v>
      </c>
      <c r="D6217">
        <v>1</v>
      </c>
      <c r="E6217">
        <v>10</v>
      </c>
      <c r="F6217">
        <v>239894</v>
      </c>
      <c r="G6217">
        <v>33596</v>
      </c>
    </row>
    <row r="6218" spans="2:7" x14ac:dyDescent="0.4">
      <c r="B6218">
        <v>6217</v>
      </c>
      <c r="C6218" t="s">
        <v>4326</v>
      </c>
      <c r="D6218">
        <v>-1</v>
      </c>
      <c r="E6218">
        <v>12</v>
      </c>
      <c r="F6218">
        <v>239958</v>
      </c>
      <c r="G6218">
        <v>33608</v>
      </c>
    </row>
    <row r="6219" spans="2:7" x14ac:dyDescent="0.4">
      <c r="B6219">
        <v>6218</v>
      </c>
      <c r="C6219" t="s">
        <v>4328</v>
      </c>
      <c r="D6219">
        <v>3</v>
      </c>
      <c r="E6219">
        <v>8</v>
      </c>
      <c r="F6219">
        <v>239981</v>
      </c>
      <c r="G6219">
        <v>33612</v>
      </c>
    </row>
    <row r="6220" spans="2:7" x14ac:dyDescent="0.4">
      <c r="B6220">
        <v>6219</v>
      </c>
      <c r="C6220" t="s">
        <v>9</v>
      </c>
      <c r="D6220">
        <v>0</v>
      </c>
      <c r="E6220">
        <v>11</v>
      </c>
      <c r="F6220">
        <v>240053</v>
      </c>
      <c r="G6220">
        <v>33629</v>
      </c>
    </row>
    <row r="6221" spans="2:7" x14ac:dyDescent="0.4">
      <c r="B6221">
        <v>6220</v>
      </c>
      <c r="C6221" t="s">
        <v>4327</v>
      </c>
      <c r="D6221">
        <v>-1</v>
      </c>
      <c r="E6221">
        <v>12</v>
      </c>
      <c r="F6221">
        <v>240079</v>
      </c>
      <c r="G6221">
        <v>33634</v>
      </c>
    </row>
    <row r="6222" spans="2:7" x14ac:dyDescent="0.4">
      <c r="B6222">
        <v>6221</v>
      </c>
      <c r="C6222" t="s">
        <v>9</v>
      </c>
      <c r="D6222">
        <v>0</v>
      </c>
      <c r="E6222">
        <v>11</v>
      </c>
      <c r="F6222">
        <v>240120</v>
      </c>
      <c r="G6222">
        <v>33641</v>
      </c>
    </row>
    <row r="6223" spans="2:7" x14ac:dyDescent="0.4">
      <c r="B6223">
        <v>6222</v>
      </c>
      <c r="C6223" t="s">
        <v>4324</v>
      </c>
      <c r="D6223">
        <v>2</v>
      </c>
      <c r="E6223">
        <v>9</v>
      </c>
      <c r="F6223">
        <v>240129</v>
      </c>
      <c r="G6223">
        <v>33642</v>
      </c>
    </row>
    <row r="6224" spans="2:7" x14ac:dyDescent="0.4">
      <c r="B6224">
        <v>6223</v>
      </c>
      <c r="C6224" t="s">
        <v>4325</v>
      </c>
      <c r="D6224">
        <v>-2</v>
      </c>
      <c r="E6224">
        <v>13</v>
      </c>
      <c r="F6224">
        <v>240222</v>
      </c>
      <c r="G6224">
        <v>33663</v>
      </c>
    </row>
    <row r="6225" spans="2:7" x14ac:dyDescent="0.4">
      <c r="B6225">
        <v>6224</v>
      </c>
      <c r="C6225" t="s">
        <v>9</v>
      </c>
      <c r="D6225">
        <v>0</v>
      </c>
      <c r="E6225">
        <v>11</v>
      </c>
      <c r="F6225">
        <v>240258</v>
      </c>
      <c r="G6225">
        <v>33668</v>
      </c>
    </row>
    <row r="6226" spans="2:7" x14ac:dyDescent="0.4">
      <c r="B6226">
        <v>6225</v>
      </c>
      <c r="C6226" t="s">
        <v>9</v>
      </c>
      <c r="D6226">
        <v>-4</v>
      </c>
      <c r="E6226">
        <v>15</v>
      </c>
      <c r="F6226">
        <v>240284</v>
      </c>
      <c r="G6226">
        <v>33671</v>
      </c>
    </row>
    <row r="6227" spans="2:7" x14ac:dyDescent="0.4">
      <c r="B6227">
        <v>6226</v>
      </c>
      <c r="C6227" t="s">
        <v>4328</v>
      </c>
      <c r="D6227">
        <v>-3</v>
      </c>
      <c r="E6227">
        <v>14</v>
      </c>
      <c r="F6227">
        <v>240304</v>
      </c>
      <c r="G6227">
        <v>33674</v>
      </c>
    </row>
    <row r="6228" spans="2:7" x14ac:dyDescent="0.4">
      <c r="B6228">
        <v>6227</v>
      </c>
      <c r="C6228" t="s">
        <v>4326</v>
      </c>
      <c r="D6228">
        <v>-1</v>
      </c>
      <c r="E6228">
        <v>12</v>
      </c>
      <c r="F6228">
        <v>240316</v>
      </c>
      <c r="G6228">
        <v>33675</v>
      </c>
    </row>
    <row r="6229" spans="2:7" x14ac:dyDescent="0.4">
      <c r="B6229">
        <v>6228</v>
      </c>
      <c r="C6229" t="s">
        <v>4328</v>
      </c>
      <c r="D6229">
        <v>-1</v>
      </c>
      <c r="E6229">
        <v>12</v>
      </c>
      <c r="F6229">
        <v>240386</v>
      </c>
      <c r="G6229">
        <v>33688</v>
      </c>
    </row>
    <row r="6230" spans="2:7" x14ac:dyDescent="0.4">
      <c r="B6230">
        <v>6229</v>
      </c>
      <c r="C6230" t="s">
        <v>4324</v>
      </c>
      <c r="D6230">
        <v>2</v>
      </c>
      <c r="E6230">
        <v>9</v>
      </c>
      <c r="F6230">
        <v>240405</v>
      </c>
      <c r="G6230">
        <v>33691</v>
      </c>
    </row>
    <row r="6231" spans="2:7" x14ac:dyDescent="0.4">
      <c r="B6231">
        <v>6230</v>
      </c>
      <c r="C6231" t="s">
        <v>4324</v>
      </c>
      <c r="D6231">
        <v>-2</v>
      </c>
      <c r="E6231">
        <v>13</v>
      </c>
      <c r="F6231">
        <v>240482</v>
      </c>
      <c r="G6231">
        <v>33707</v>
      </c>
    </row>
    <row r="6232" spans="2:7" x14ac:dyDescent="0.4">
      <c r="B6232">
        <v>6231</v>
      </c>
      <c r="C6232" t="s">
        <v>4327</v>
      </c>
      <c r="D6232">
        <v>1</v>
      </c>
      <c r="E6232">
        <v>10</v>
      </c>
      <c r="F6232">
        <v>240519</v>
      </c>
      <c r="G6232">
        <v>33714</v>
      </c>
    </row>
    <row r="6233" spans="2:7" x14ac:dyDescent="0.4">
      <c r="B6233">
        <v>6232</v>
      </c>
      <c r="C6233" t="s">
        <v>4324</v>
      </c>
      <c r="D6233">
        <v>0</v>
      </c>
      <c r="E6233">
        <v>11</v>
      </c>
      <c r="F6233">
        <v>240556</v>
      </c>
      <c r="G6233">
        <v>33720</v>
      </c>
    </row>
    <row r="6234" spans="2:7" x14ac:dyDescent="0.4">
      <c r="B6234">
        <v>6233</v>
      </c>
      <c r="C6234" t="s">
        <v>4324</v>
      </c>
      <c r="D6234">
        <v>0</v>
      </c>
      <c r="E6234">
        <v>11</v>
      </c>
      <c r="F6234">
        <v>240630</v>
      </c>
      <c r="G6234">
        <v>33734</v>
      </c>
    </row>
    <row r="6235" spans="2:7" x14ac:dyDescent="0.4">
      <c r="B6235">
        <v>6234</v>
      </c>
      <c r="C6235" t="s">
        <v>4324</v>
      </c>
      <c r="D6235">
        <v>2</v>
      </c>
      <c r="E6235">
        <v>9</v>
      </c>
      <c r="F6235">
        <v>240653</v>
      </c>
      <c r="G6235">
        <v>33739</v>
      </c>
    </row>
    <row r="6236" spans="2:7" x14ac:dyDescent="0.4">
      <c r="B6236">
        <v>6235</v>
      </c>
      <c r="C6236" t="s">
        <v>4325</v>
      </c>
      <c r="D6236">
        <v>-8</v>
      </c>
      <c r="E6236">
        <v>10</v>
      </c>
      <c r="F6236">
        <v>240697</v>
      </c>
      <c r="G6236">
        <v>33748</v>
      </c>
    </row>
    <row r="6237" spans="2:7" x14ac:dyDescent="0.4">
      <c r="B6237">
        <v>6236</v>
      </c>
      <c r="C6237" t="s">
        <v>4327</v>
      </c>
      <c r="D6237">
        <v>3</v>
      </c>
      <c r="E6237">
        <v>8</v>
      </c>
      <c r="F6237">
        <v>240717</v>
      </c>
      <c r="G6237">
        <v>33752</v>
      </c>
    </row>
    <row r="6238" spans="2:7" x14ac:dyDescent="0.4">
      <c r="B6238">
        <v>6237</v>
      </c>
      <c r="C6238" t="s">
        <v>4327</v>
      </c>
      <c r="D6238">
        <v>3</v>
      </c>
      <c r="E6238">
        <v>8</v>
      </c>
      <c r="F6238">
        <v>240733</v>
      </c>
      <c r="G6238">
        <v>33755</v>
      </c>
    </row>
    <row r="6239" spans="2:7" x14ac:dyDescent="0.4">
      <c r="B6239">
        <v>6238</v>
      </c>
      <c r="C6239" t="s">
        <v>4327</v>
      </c>
      <c r="D6239">
        <v>3</v>
      </c>
      <c r="E6239">
        <v>8</v>
      </c>
      <c r="F6239">
        <v>240744</v>
      </c>
      <c r="G6239">
        <v>33757</v>
      </c>
    </row>
    <row r="6240" spans="2:7" x14ac:dyDescent="0.4">
      <c r="B6240">
        <v>6239</v>
      </c>
      <c r="C6240" t="s">
        <v>4324</v>
      </c>
      <c r="D6240">
        <v>-2</v>
      </c>
      <c r="E6240">
        <v>13</v>
      </c>
      <c r="F6240">
        <v>240788</v>
      </c>
      <c r="G6240">
        <v>33765</v>
      </c>
    </row>
    <row r="6241" spans="2:7" x14ac:dyDescent="0.4">
      <c r="B6241">
        <v>6240</v>
      </c>
      <c r="C6241" t="s">
        <v>4324</v>
      </c>
      <c r="D6241">
        <v>0</v>
      </c>
      <c r="E6241">
        <v>11</v>
      </c>
      <c r="F6241">
        <v>240799</v>
      </c>
      <c r="G6241">
        <v>33766</v>
      </c>
    </row>
    <row r="6242" spans="2:7" x14ac:dyDescent="0.4">
      <c r="B6242">
        <v>6241</v>
      </c>
      <c r="C6242" t="s">
        <v>4325</v>
      </c>
      <c r="D6242">
        <v>2</v>
      </c>
      <c r="E6242">
        <v>9</v>
      </c>
      <c r="F6242">
        <v>240808</v>
      </c>
      <c r="G6242">
        <v>33767</v>
      </c>
    </row>
    <row r="6243" spans="2:7" x14ac:dyDescent="0.4">
      <c r="B6243">
        <v>6242</v>
      </c>
      <c r="C6243" t="s">
        <v>4324</v>
      </c>
      <c r="D6243">
        <v>0</v>
      </c>
      <c r="E6243">
        <v>11</v>
      </c>
      <c r="F6243">
        <v>240836</v>
      </c>
      <c r="G6243">
        <v>33771</v>
      </c>
    </row>
    <row r="6244" spans="2:7" x14ac:dyDescent="0.4">
      <c r="B6244">
        <v>6243</v>
      </c>
      <c r="C6244" t="s">
        <v>9</v>
      </c>
      <c r="D6244">
        <v>-14</v>
      </c>
      <c r="E6244">
        <v>16</v>
      </c>
      <c r="F6244">
        <v>240852</v>
      </c>
      <c r="G6244">
        <v>33772</v>
      </c>
    </row>
    <row r="6245" spans="2:7" x14ac:dyDescent="0.4">
      <c r="B6245">
        <v>6244</v>
      </c>
      <c r="C6245" t="s">
        <v>4325</v>
      </c>
      <c r="D6245">
        <v>0</v>
      </c>
      <c r="E6245">
        <v>11</v>
      </c>
      <c r="F6245">
        <v>240890</v>
      </c>
      <c r="G6245">
        <v>33779</v>
      </c>
    </row>
    <row r="6246" spans="2:7" x14ac:dyDescent="0.4">
      <c r="B6246">
        <v>6245</v>
      </c>
      <c r="C6246" t="s">
        <v>4327</v>
      </c>
      <c r="D6246">
        <v>-5</v>
      </c>
      <c r="E6246">
        <v>16</v>
      </c>
      <c r="F6246">
        <v>240906</v>
      </c>
      <c r="G6246">
        <v>33780</v>
      </c>
    </row>
    <row r="6247" spans="2:7" x14ac:dyDescent="0.4">
      <c r="B6247">
        <v>6246</v>
      </c>
      <c r="C6247" t="s">
        <v>4324</v>
      </c>
      <c r="D6247">
        <v>2</v>
      </c>
      <c r="E6247">
        <v>9</v>
      </c>
      <c r="F6247">
        <v>240937</v>
      </c>
      <c r="G6247">
        <v>33785</v>
      </c>
    </row>
    <row r="6248" spans="2:7" x14ac:dyDescent="0.4">
      <c r="B6248">
        <v>6247</v>
      </c>
      <c r="C6248" t="s">
        <v>4327</v>
      </c>
      <c r="D6248">
        <v>-12</v>
      </c>
      <c r="E6248">
        <v>14</v>
      </c>
      <c r="F6248">
        <v>240980</v>
      </c>
      <c r="G6248">
        <v>33793</v>
      </c>
    </row>
    <row r="6249" spans="2:7" x14ac:dyDescent="0.4">
      <c r="B6249">
        <v>6248</v>
      </c>
      <c r="C6249" t="s">
        <v>4328</v>
      </c>
      <c r="D6249">
        <v>3</v>
      </c>
      <c r="E6249">
        <v>8</v>
      </c>
      <c r="F6249">
        <v>241010</v>
      </c>
      <c r="G6249">
        <v>33798</v>
      </c>
    </row>
    <row r="6250" spans="2:7" x14ac:dyDescent="0.4">
      <c r="B6250">
        <v>6249</v>
      </c>
      <c r="C6250" t="s">
        <v>4326</v>
      </c>
      <c r="D6250">
        <v>-9</v>
      </c>
      <c r="E6250">
        <v>11</v>
      </c>
      <c r="F6250">
        <v>241029</v>
      </c>
      <c r="G6250">
        <v>33801</v>
      </c>
    </row>
    <row r="6251" spans="2:7" x14ac:dyDescent="0.4">
      <c r="B6251">
        <v>6250</v>
      </c>
      <c r="C6251" t="s">
        <v>4328</v>
      </c>
      <c r="D6251">
        <v>3</v>
      </c>
      <c r="E6251">
        <v>8</v>
      </c>
      <c r="F6251">
        <v>241043</v>
      </c>
      <c r="G6251">
        <v>33804</v>
      </c>
    </row>
    <row r="6252" spans="2:7" x14ac:dyDescent="0.4">
      <c r="B6252">
        <v>6251</v>
      </c>
      <c r="C6252" t="s">
        <v>4327</v>
      </c>
      <c r="D6252">
        <v>-5</v>
      </c>
      <c r="E6252">
        <v>16</v>
      </c>
      <c r="F6252">
        <v>241068</v>
      </c>
      <c r="G6252">
        <v>33807</v>
      </c>
    </row>
    <row r="6253" spans="2:7" x14ac:dyDescent="0.4">
      <c r="B6253">
        <v>6252</v>
      </c>
      <c r="C6253" t="s">
        <v>4328</v>
      </c>
      <c r="D6253">
        <v>-1</v>
      </c>
      <c r="E6253">
        <v>12</v>
      </c>
      <c r="F6253">
        <v>241090</v>
      </c>
      <c r="G6253">
        <v>33810</v>
      </c>
    </row>
    <row r="6254" spans="2:7" x14ac:dyDescent="0.4">
      <c r="B6254">
        <v>6253</v>
      </c>
      <c r="C6254" t="s">
        <v>4328</v>
      </c>
      <c r="D6254">
        <v>3</v>
      </c>
      <c r="E6254">
        <v>8</v>
      </c>
      <c r="F6254">
        <v>241098</v>
      </c>
      <c r="G6254">
        <v>33811</v>
      </c>
    </row>
    <row r="6255" spans="2:7" x14ac:dyDescent="0.4">
      <c r="B6255">
        <v>6254</v>
      </c>
      <c r="C6255" t="s">
        <v>9</v>
      </c>
      <c r="D6255">
        <v>-4</v>
      </c>
      <c r="E6255">
        <v>15</v>
      </c>
      <c r="F6255">
        <v>241128</v>
      </c>
      <c r="G6255">
        <v>33815</v>
      </c>
    </row>
    <row r="6256" spans="2:7" x14ac:dyDescent="0.4">
      <c r="B6256">
        <v>6255</v>
      </c>
      <c r="C6256" t="s">
        <v>4327</v>
      </c>
      <c r="D6256">
        <v>-1</v>
      </c>
      <c r="E6256">
        <v>12</v>
      </c>
      <c r="F6256">
        <v>241144</v>
      </c>
      <c r="G6256">
        <v>33817</v>
      </c>
    </row>
    <row r="6257" spans="2:7" x14ac:dyDescent="0.4">
      <c r="B6257">
        <v>6256</v>
      </c>
      <c r="C6257" t="s">
        <v>4325</v>
      </c>
      <c r="D6257">
        <v>-4</v>
      </c>
      <c r="E6257">
        <v>15</v>
      </c>
      <c r="F6257">
        <v>241213</v>
      </c>
      <c r="G6257">
        <v>33831</v>
      </c>
    </row>
    <row r="6258" spans="2:7" x14ac:dyDescent="0.4">
      <c r="B6258">
        <v>6257</v>
      </c>
      <c r="C6258" t="s">
        <v>4326</v>
      </c>
      <c r="D6258">
        <v>-3</v>
      </c>
      <c r="E6258">
        <v>14</v>
      </c>
      <c r="F6258">
        <v>241255</v>
      </c>
      <c r="G6258">
        <v>33839</v>
      </c>
    </row>
    <row r="6259" spans="2:7" x14ac:dyDescent="0.4">
      <c r="B6259">
        <v>6258</v>
      </c>
      <c r="C6259" t="s">
        <v>4328</v>
      </c>
      <c r="D6259">
        <v>-1</v>
      </c>
      <c r="E6259">
        <v>12</v>
      </c>
      <c r="F6259">
        <v>241267</v>
      </c>
      <c r="G6259">
        <v>33840</v>
      </c>
    </row>
    <row r="6260" spans="2:7" x14ac:dyDescent="0.4">
      <c r="B6260">
        <v>6259</v>
      </c>
      <c r="C6260" t="s">
        <v>4326</v>
      </c>
      <c r="D6260">
        <v>-1</v>
      </c>
      <c r="E6260">
        <v>12</v>
      </c>
      <c r="F6260">
        <v>241330</v>
      </c>
      <c r="G6260">
        <v>33854</v>
      </c>
    </row>
    <row r="6261" spans="2:7" x14ac:dyDescent="0.4">
      <c r="B6261">
        <v>6260</v>
      </c>
      <c r="C6261" t="s">
        <v>4327</v>
      </c>
      <c r="D6261">
        <v>-5</v>
      </c>
      <c r="E6261">
        <v>16</v>
      </c>
      <c r="F6261">
        <v>241346</v>
      </c>
      <c r="G6261">
        <v>33855</v>
      </c>
    </row>
    <row r="6262" spans="2:7" x14ac:dyDescent="0.4">
      <c r="B6262">
        <v>6261</v>
      </c>
      <c r="C6262" t="s">
        <v>4325</v>
      </c>
      <c r="D6262">
        <v>-4</v>
      </c>
      <c r="E6262">
        <v>15</v>
      </c>
      <c r="F6262">
        <v>241379</v>
      </c>
      <c r="G6262">
        <v>33858</v>
      </c>
    </row>
    <row r="6263" spans="2:7" x14ac:dyDescent="0.4">
      <c r="B6263">
        <v>6262</v>
      </c>
      <c r="C6263" t="s">
        <v>4327</v>
      </c>
      <c r="D6263">
        <v>1</v>
      </c>
      <c r="E6263">
        <v>10</v>
      </c>
      <c r="F6263">
        <v>241407</v>
      </c>
      <c r="G6263">
        <v>33861</v>
      </c>
    </row>
    <row r="6264" spans="2:7" x14ac:dyDescent="0.4">
      <c r="B6264">
        <v>6263</v>
      </c>
      <c r="C6264" t="s">
        <v>4325</v>
      </c>
      <c r="D6264">
        <v>0</v>
      </c>
      <c r="E6264">
        <v>11</v>
      </c>
      <c r="F6264">
        <v>241433</v>
      </c>
      <c r="G6264">
        <v>33867</v>
      </c>
    </row>
    <row r="6265" spans="2:7" x14ac:dyDescent="0.4">
      <c r="B6265">
        <v>6264</v>
      </c>
      <c r="C6265" t="s">
        <v>4326</v>
      </c>
      <c r="D6265">
        <v>-1</v>
      </c>
      <c r="E6265">
        <v>12</v>
      </c>
      <c r="F6265">
        <v>241467</v>
      </c>
      <c r="G6265">
        <v>33873</v>
      </c>
    </row>
    <row r="6266" spans="2:7" x14ac:dyDescent="0.4">
      <c r="B6266">
        <v>6265</v>
      </c>
      <c r="C6266" t="s">
        <v>9</v>
      </c>
      <c r="D6266">
        <v>-2</v>
      </c>
      <c r="E6266">
        <v>13</v>
      </c>
      <c r="F6266">
        <v>241495</v>
      </c>
      <c r="G6266">
        <v>33878</v>
      </c>
    </row>
    <row r="6267" spans="2:7" x14ac:dyDescent="0.4">
      <c r="B6267">
        <v>6266</v>
      </c>
      <c r="C6267" t="s">
        <v>4325</v>
      </c>
      <c r="D6267">
        <v>-4</v>
      </c>
      <c r="E6267">
        <v>15</v>
      </c>
      <c r="F6267">
        <v>241549</v>
      </c>
      <c r="G6267">
        <v>33888</v>
      </c>
    </row>
    <row r="6268" spans="2:7" x14ac:dyDescent="0.4">
      <c r="B6268">
        <v>6267</v>
      </c>
      <c r="C6268" t="s">
        <v>4328</v>
      </c>
      <c r="D6268">
        <v>-3</v>
      </c>
      <c r="E6268">
        <v>14</v>
      </c>
      <c r="F6268">
        <v>241566</v>
      </c>
      <c r="G6268">
        <v>33890</v>
      </c>
    </row>
    <row r="6269" spans="2:7" x14ac:dyDescent="0.4">
      <c r="B6269">
        <v>6268</v>
      </c>
      <c r="C6269" t="s">
        <v>4326</v>
      </c>
      <c r="D6269">
        <v>-3</v>
      </c>
      <c r="E6269">
        <v>14</v>
      </c>
      <c r="F6269">
        <v>241583</v>
      </c>
      <c r="G6269">
        <v>33892</v>
      </c>
    </row>
    <row r="6270" spans="2:7" x14ac:dyDescent="0.4">
      <c r="B6270">
        <v>6269</v>
      </c>
      <c r="C6270" t="s">
        <v>9</v>
      </c>
      <c r="D6270">
        <v>-6</v>
      </c>
      <c r="E6270">
        <v>17</v>
      </c>
      <c r="F6270">
        <v>241600</v>
      </c>
      <c r="G6270">
        <v>33893</v>
      </c>
    </row>
    <row r="6271" spans="2:7" x14ac:dyDescent="0.4">
      <c r="B6271">
        <v>6270</v>
      </c>
      <c r="C6271" t="s">
        <v>4324</v>
      </c>
      <c r="D6271">
        <v>2</v>
      </c>
      <c r="E6271">
        <v>9</v>
      </c>
      <c r="F6271">
        <v>241618</v>
      </c>
      <c r="G6271">
        <v>33897</v>
      </c>
    </row>
    <row r="6272" spans="2:7" x14ac:dyDescent="0.4">
      <c r="B6272">
        <v>6271</v>
      </c>
      <c r="C6272" t="s">
        <v>9</v>
      </c>
      <c r="D6272">
        <v>0</v>
      </c>
      <c r="E6272">
        <v>11</v>
      </c>
      <c r="F6272">
        <v>241652</v>
      </c>
      <c r="G6272">
        <v>33903</v>
      </c>
    </row>
    <row r="6273" spans="2:7" x14ac:dyDescent="0.4">
      <c r="B6273">
        <v>6272</v>
      </c>
      <c r="C6273" t="s">
        <v>4327</v>
      </c>
      <c r="D6273">
        <v>3</v>
      </c>
      <c r="E6273">
        <v>8</v>
      </c>
      <c r="F6273">
        <v>241660</v>
      </c>
      <c r="G6273">
        <v>33904</v>
      </c>
    </row>
    <row r="6274" spans="2:7" x14ac:dyDescent="0.4">
      <c r="B6274">
        <v>6273</v>
      </c>
      <c r="C6274" t="s">
        <v>4327</v>
      </c>
      <c r="D6274">
        <v>-3</v>
      </c>
      <c r="E6274">
        <v>14</v>
      </c>
      <c r="F6274">
        <v>241674</v>
      </c>
      <c r="G6274">
        <v>33905</v>
      </c>
    </row>
    <row r="6275" spans="2:7" x14ac:dyDescent="0.4">
      <c r="B6275">
        <v>6274</v>
      </c>
      <c r="C6275" t="s">
        <v>4325</v>
      </c>
      <c r="D6275">
        <v>0</v>
      </c>
      <c r="E6275">
        <v>11</v>
      </c>
      <c r="F6275">
        <v>241685</v>
      </c>
      <c r="G6275">
        <v>33906</v>
      </c>
    </row>
    <row r="6276" spans="2:7" x14ac:dyDescent="0.4">
      <c r="B6276">
        <v>6275</v>
      </c>
      <c r="C6276" t="s">
        <v>4328</v>
      </c>
      <c r="D6276">
        <v>1</v>
      </c>
      <c r="E6276">
        <v>10</v>
      </c>
      <c r="F6276">
        <v>241712</v>
      </c>
      <c r="G6276">
        <v>33912</v>
      </c>
    </row>
    <row r="6277" spans="2:7" x14ac:dyDescent="0.4">
      <c r="B6277">
        <v>6276</v>
      </c>
      <c r="C6277" t="s">
        <v>4328</v>
      </c>
      <c r="D6277">
        <v>-3</v>
      </c>
      <c r="E6277">
        <v>14</v>
      </c>
      <c r="F6277">
        <v>241740</v>
      </c>
      <c r="G6277">
        <v>33916</v>
      </c>
    </row>
    <row r="6278" spans="2:7" x14ac:dyDescent="0.4">
      <c r="B6278">
        <v>6277</v>
      </c>
      <c r="C6278" t="s">
        <v>4328</v>
      </c>
      <c r="D6278">
        <v>3</v>
      </c>
      <c r="E6278">
        <v>8</v>
      </c>
      <c r="F6278">
        <v>241748</v>
      </c>
      <c r="G6278">
        <v>33917</v>
      </c>
    </row>
    <row r="6279" spans="2:7" x14ac:dyDescent="0.4">
      <c r="B6279">
        <v>6278</v>
      </c>
      <c r="C6279" t="s">
        <v>9</v>
      </c>
      <c r="D6279">
        <v>0</v>
      </c>
      <c r="E6279">
        <v>11</v>
      </c>
      <c r="F6279">
        <v>241805</v>
      </c>
      <c r="G6279">
        <v>33931</v>
      </c>
    </row>
    <row r="6280" spans="2:7" x14ac:dyDescent="0.4">
      <c r="B6280">
        <v>6279</v>
      </c>
      <c r="C6280" t="s">
        <v>4325</v>
      </c>
      <c r="D6280">
        <v>0</v>
      </c>
      <c r="E6280">
        <v>11</v>
      </c>
      <c r="F6280">
        <v>241839</v>
      </c>
      <c r="G6280">
        <v>33939</v>
      </c>
    </row>
    <row r="6281" spans="2:7" x14ac:dyDescent="0.4">
      <c r="B6281">
        <v>6280</v>
      </c>
      <c r="C6281" t="s">
        <v>4325</v>
      </c>
      <c r="D6281">
        <v>-2</v>
      </c>
      <c r="E6281">
        <v>13</v>
      </c>
      <c r="F6281">
        <v>241865</v>
      </c>
      <c r="G6281">
        <v>33943</v>
      </c>
    </row>
    <row r="6282" spans="2:7" x14ac:dyDescent="0.4">
      <c r="B6282">
        <v>6281</v>
      </c>
      <c r="C6282" t="s">
        <v>4328</v>
      </c>
      <c r="D6282">
        <v>-5</v>
      </c>
      <c r="E6282">
        <v>16</v>
      </c>
      <c r="F6282">
        <v>241890</v>
      </c>
      <c r="G6282">
        <v>33947</v>
      </c>
    </row>
    <row r="6283" spans="2:7" x14ac:dyDescent="0.4">
      <c r="B6283">
        <v>6282</v>
      </c>
      <c r="C6283" t="s">
        <v>4324</v>
      </c>
      <c r="D6283">
        <v>-4</v>
      </c>
      <c r="E6283">
        <v>15</v>
      </c>
      <c r="F6283">
        <v>241935</v>
      </c>
      <c r="G6283">
        <v>33954</v>
      </c>
    </row>
    <row r="6284" spans="2:7" x14ac:dyDescent="0.4">
      <c r="B6284">
        <v>6283</v>
      </c>
      <c r="C6284" t="s">
        <v>4328</v>
      </c>
      <c r="D6284">
        <v>3</v>
      </c>
      <c r="E6284">
        <v>8</v>
      </c>
      <c r="F6284">
        <v>241952</v>
      </c>
      <c r="G6284">
        <v>33958</v>
      </c>
    </row>
    <row r="6285" spans="2:7" x14ac:dyDescent="0.4">
      <c r="B6285">
        <v>6284</v>
      </c>
      <c r="C6285" t="s">
        <v>4326</v>
      </c>
      <c r="D6285">
        <v>-5</v>
      </c>
      <c r="E6285">
        <v>16</v>
      </c>
      <c r="F6285">
        <v>242002</v>
      </c>
      <c r="G6285">
        <v>33969</v>
      </c>
    </row>
    <row r="6286" spans="2:7" x14ac:dyDescent="0.4">
      <c r="B6286">
        <v>6285</v>
      </c>
      <c r="C6286" t="s">
        <v>4328</v>
      </c>
      <c r="D6286">
        <v>1</v>
      </c>
      <c r="E6286">
        <v>10</v>
      </c>
      <c r="F6286">
        <v>242090</v>
      </c>
      <c r="G6286">
        <v>33986</v>
      </c>
    </row>
    <row r="6287" spans="2:7" x14ac:dyDescent="0.4">
      <c r="B6287">
        <v>6286</v>
      </c>
      <c r="C6287" t="s">
        <v>4327</v>
      </c>
      <c r="D6287">
        <v>-3</v>
      </c>
      <c r="E6287">
        <v>14</v>
      </c>
      <c r="F6287">
        <v>242129</v>
      </c>
      <c r="G6287">
        <v>33995</v>
      </c>
    </row>
    <row r="6288" spans="2:7" x14ac:dyDescent="0.4">
      <c r="B6288">
        <v>6287</v>
      </c>
      <c r="C6288" t="s">
        <v>4328</v>
      </c>
      <c r="D6288">
        <v>-11</v>
      </c>
      <c r="E6288">
        <v>13</v>
      </c>
      <c r="F6288">
        <v>242185</v>
      </c>
      <c r="G6288">
        <v>34008</v>
      </c>
    </row>
    <row r="6289" spans="2:7" x14ac:dyDescent="0.4">
      <c r="B6289">
        <v>6288</v>
      </c>
      <c r="C6289" t="s">
        <v>4326</v>
      </c>
      <c r="D6289">
        <v>-1</v>
      </c>
      <c r="E6289">
        <v>12</v>
      </c>
      <c r="F6289">
        <v>242203</v>
      </c>
      <c r="G6289">
        <v>34011</v>
      </c>
    </row>
    <row r="6290" spans="2:7" x14ac:dyDescent="0.4">
      <c r="B6290">
        <v>6289</v>
      </c>
      <c r="C6290" t="s">
        <v>4326</v>
      </c>
      <c r="D6290">
        <v>-11</v>
      </c>
      <c r="E6290">
        <v>13</v>
      </c>
      <c r="F6290">
        <v>242245</v>
      </c>
      <c r="G6290">
        <v>34020</v>
      </c>
    </row>
    <row r="6291" spans="2:7" x14ac:dyDescent="0.4">
      <c r="B6291">
        <v>6290</v>
      </c>
      <c r="C6291" t="s">
        <v>4327</v>
      </c>
      <c r="D6291">
        <v>1</v>
      </c>
      <c r="E6291">
        <v>10</v>
      </c>
      <c r="F6291">
        <v>242260</v>
      </c>
      <c r="G6291">
        <v>34022</v>
      </c>
    </row>
    <row r="6292" spans="2:7" x14ac:dyDescent="0.4">
      <c r="B6292">
        <v>6291</v>
      </c>
      <c r="C6292" t="s">
        <v>4327</v>
      </c>
      <c r="D6292">
        <v>3</v>
      </c>
      <c r="E6292">
        <v>8</v>
      </c>
      <c r="F6292">
        <v>242276</v>
      </c>
      <c r="G6292">
        <v>34025</v>
      </c>
    </row>
    <row r="6293" spans="2:7" x14ac:dyDescent="0.4">
      <c r="B6293">
        <v>6292</v>
      </c>
      <c r="C6293" t="s">
        <v>4326</v>
      </c>
      <c r="D6293">
        <v>-5</v>
      </c>
      <c r="E6293">
        <v>16</v>
      </c>
      <c r="F6293">
        <v>242305</v>
      </c>
      <c r="G6293">
        <v>34030</v>
      </c>
    </row>
    <row r="6294" spans="2:7" x14ac:dyDescent="0.4">
      <c r="B6294">
        <v>6293</v>
      </c>
      <c r="C6294" t="s">
        <v>4328</v>
      </c>
      <c r="D6294">
        <v>-1</v>
      </c>
      <c r="E6294">
        <v>12</v>
      </c>
      <c r="F6294">
        <v>242396</v>
      </c>
      <c r="G6294">
        <v>34049</v>
      </c>
    </row>
    <row r="6295" spans="2:7" x14ac:dyDescent="0.4">
      <c r="B6295">
        <v>6294</v>
      </c>
      <c r="C6295" t="s">
        <v>4327</v>
      </c>
      <c r="D6295">
        <v>3</v>
      </c>
      <c r="E6295">
        <v>8</v>
      </c>
      <c r="F6295">
        <v>242409</v>
      </c>
      <c r="G6295">
        <v>34051</v>
      </c>
    </row>
    <row r="6296" spans="2:7" x14ac:dyDescent="0.4">
      <c r="B6296">
        <v>6295</v>
      </c>
      <c r="C6296" t="s">
        <v>9</v>
      </c>
      <c r="D6296">
        <v>-16</v>
      </c>
      <c r="E6296">
        <v>18</v>
      </c>
      <c r="F6296">
        <v>242496</v>
      </c>
      <c r="G6296">
        <v>34069</v>
      </c>
    </row>
    <row r="6297" spans="2:7" x14ac:dyDescent="0.4">
      <c r="B6297">
        <v>6296</v>
      </c>
      <c r="C6297" t="s">
        <v>4327</v>
      </c>
      <c r="D6297">
        <v>3</v>
      </c>
      <c r="E6297">
        <v>8</v>
      </c>
      <c r="F6297">
        <v>242545</v>
      </c>
      <c r="G6297">
        <v>34079</v>
      </c>
    </row>
    <row r="6298" spans="2:7" x14ac:dyDescent="0.4">
      <c r="B6298">
        <v>6297</v>
      </c>
      <c r="C6298" t="s">
        <v>4324</v>
      </c>
      <c r="D6298">
        <v>2</v>
      </c>
      <c r="E6298">
        <v>9</v>
      </c>
      <c r="F6298">
        <v>242594</v>
      </c>
      <c r="G6298">
        <v>34090</v>
      </c>
    </row>
    <row r="6299" spans="2:7" x14ac:dyDescent="0.4">
      <c r="B6299">
        <v>6298</v>
      </c>
      <c r="C6299" t="s">
        <v>4326</v>
      </c>
      <c r="D6299">
        <v>-3</v>
      </c>
      <c r="E6299">
        <v>14</v>
      </c>
      <c r="F6299">
        <v>242662</v>
      </c>
      <c r="G6299">
        <v>34104</v>
      </c>
    </row>
    <row r="6300" spans="2:7" x14ac:dyDescent="0.4">
      <c r="B6300">
        <v>6299</v>
      </c>
      <c r="C6300" t="s">
        <v>4327</v>
      </c>
      <c r="D6300">
        <v>-3</v>
      </c>
      <c r="E6300">
        <v>14</v>
      </c>
      <c r="F6300">
        <v>242679</v>
      </c>
      <c r="G6300">
        <v>34106</v>
      </c>
    </row>
    <row r="6301" spans="2:7" x14ac:dyDescent="0.4">
      <c r="B6301">
        <v>6300</v>
      </c>
      <c r="C6301" t="s">
        <v>9</v>
      </c>
      <c r="D6301">
        <v>-4</v>
      </c>
      <c r="E6301">
        <v>15</v>
      </c>
      <c r="F6301">
        <v>242694</v>
      </c>
      <c r="G6301">
        <v>34107</v>
      </c>
    </row>
    <row r="6302" spans="2:7" x14ac:dyDescent="0.4">
      <c r="B6302">
        <v>6301</v>
      </c>
      <c r="C6302" t="s">
        <v>4324</v>
      </c>
      <c r="D6302">
        <v>-6</v>
      </c>
      <c r="E6302">
        <v>17</v>
      </c>
      <c r="F6302">
        <v>242714</v>
      </c>
      <c r="G6302">
        <v>34109</v>
      </c>
    </row>
    <row r="6303" spans="2:7" x14ac:dyDescent="0.4">
      <c r="B6303">
        <v>6302</v>
      </c>
      <c r="C6303" t="s">
        <v>4325</v>
      </c>
      <c r="D6303">
        <v>2</v>
      </c>
      <c r="E6303">
        <v>9</v>
      </c>
      <c r="F6303">
        <v>242749</v>
      </c>
      <c r="G6303">
        <v>34114</v>
      </c>
    </row>
    <row r="6304" spans="2:7" x14ac:dyDescent="0.4">
      <c r="B6304">
        <v>6303</v>
      </c>
      <c r="C6304" t="s">
        <v>4327</v>
      </c>
      <c r="D6304">
        <v>-5</v>
      </c>
      <c r="E6304">
        <v>16</v>
      </c>
      <c r="F6304">
        <v>242779</v>
      </c>
      <c r="G6304">
        <v>34117</v>
      </c>
    </row>
    <row r="6305" spans="2:7" x14ac:dyDescent="0.4">
      <c r="B6305">
        <v>6304</v>
      </c>
      <c r="C6305" t="s">
        <v>4328</v>
      </c>
      <c r="D6305">
        <v>-5</v>
      </c>
      <c r="E6305">
        <v>16</v>
      </c>
      <c r="F6305">
        <v>242823</v>
      </c>
      <c r="G6305">
        <v>34126</v>
      </c>
    </row>
    <row r="6306" spans="2:7" x14ac:dyDescent="0.4">
      <c r="B6306">
        <v>6305</v>
      </c>
      <c r="C6306" t="s">
        <v>9</v>
      </c>
      <c r="D6306">
        <v>0</v>
      </c>
      <c r="E6306">
        <v>11</v>
      </c>
      <c r="F6306">
        <v>242840</v>
      </c>
      <c r="G6306">
        <v>34129</v>
      </c>
    </row>
    <row r="6307" spans="2:7" x14ac:dyDescent="0.4">
      <c r="B6307">
        <v>6306</v>
      </c>
      <c r="C6307" t="s">
        <v>4325</v>
      </c>
      <c r="D6307">
        <v>0</v>
      </c>
      <c r="E6307">
        <v>11</v>
      </c>
      <c r="F6307">
        <v>242851</v>
      </c>
      <c r="G6307">
        <v>34130</v>
      </c>
    </row>
    <row r="6308" spans="2:7" x14ac:dyDescent="0.4">
      <c r="B6308">
        <v>6307</v>
      </c>
      <c r="C6308" t="s">
        <v>9</v>
      </c>
      <c r="D6308">
        <v>-4</v>
      </c>
      <c r="E6308">
        <v>15</v>
      </c>
      <c r="F6308">
        <v>242869</v>
      </c>
      <c r="G6308">
        <v>34132</v>
      </c>
    </row>
    <row r="6309" spans="2:7" x14ac:dyDescent="0.4">
      <c r="B6309">
        <v>6308</v>
      </c>
      <c r="C6309" t="s">
        <v>4326</v>
      </c>
      <c r="D6309">
        <v>-1</v>
      </c>
      <c r="E6309">
        <v>12</v>
      </c>
      <c r="F6309">
        <v>242887</v>
      </c>
      <c r="G6309">
        <v>34135</v>
      </c>
    </row>
    <row r="6310" spans="2:7" x14ac:dyDescent="0.4">
      <c r="B6310">
        <v>6309</v>
      </c>
      <c r="C6310" t="s">
        <v>4328</v>
      </c>
      <c r="D6310">
        <v>1</v>
      </c>
      <c r="E6310">
        <v>10</v>
      </c>
      <c r="F6310">
        <v>242897</v>
      </c>
      <c r="G6310">
        <v>34136</v>
      </c>
    </row>
    <row r="6311" spans="2:7" x14ac:dyDescent="0.4">
      <c r="B6311">
        <v>6310</v>
      </c>
      <c r="C6311" t="s">
        <v>4327</v>
      </c>
      <c r="D6311">
        <v>1</v>
      </c>
      <c r="E6311">
        <v>10</v>
      </c>
      <c r="F6311">
        <v>242911</v>
      </c>
      <c r="G6311">
        <v>34138</v>
      </c>
    </row>
    <row r="6312" spans="2:7" x14ac:dyDescent="0.4">
      <c r="B6312">
        <v>6311</v>
      </c>
      <c r="C6312" t="s">
        <v>4325</v>
      </c>
      <c r="D6312">
        <v>-16</v>
      </c>
      <c r="E6312">
        <v>18</v>
      </c>
      <c r="F6312">
        <v>242939</v>
      </c>
      <c r="G6312">
        <v>34141</v>
      </c>
    </row>
    <row r="6313" spans="2:7" x14ac:dyDescent="0.4">
      <c r="B6313">
        <v>6312</v>
      </c>
      <c r="C6313" t="s">
        <v>4327</v>
      </c>
      <c r="D6313">
        <v>1</v>
      </c>
      <c r="E6313">
        <v>10</v>
      </c>
      <c r="F6313">
        <v>242954</v>
      </c>
      <c r="G6313">
        <v>34143</v>
      </c>
    </row>
    <row r="6314" spans="2:7" x14ac:dyDescent="0.4">
      <c r="B6314">
        <v>6313</v>
      </c>
      <c r="C6314" t="s">
        <v>9</v>
      </c>
      <c r="D6314">
        <v>-2</v>
      </c>
      <c r="E6314">
        <v>13</v>
      </c>
      <c r="F6314">
        <v>242967</v>
      </c>
      <c r="G6314">
        <v>34144</v>
      </c>
    </row>
    <row r="6315" spans="2:7" x14ac:dyDescent="0.4">
      <c r="B6315">
        <v>6314</v>
      </c>
      <c r="C6315" t="s">
        <v>4327</v>
      </c>
      <c r="D6315">
        <v>3</v>
      </c>
      <c r="E6315">
        <v>8</v>
      </c>
      <c r="F6315">
        <v>242986</v>
      </c>
      <c r="G6315">
        <v>34148</v>
      </c>
    </row>
    <row r="6316" spans="2:7" x14ac:dyDescent="0.4">
      <c r="B6316">
        <v>6315</v>
      </c>
      <c r="C6316" t="s">
        <v>4327</v>
      </c>
      <c r="D6316">
        <v>-1</v>
      </c>
      <c r="E6316">
        <v>12</v>
      </c>
      <c r="F6316">
        <v>243001</v>
      </c>
      <c r="G6316">
        <v>34150</v>
      </c>
    </row>
    <row r="6317" spans="2:7" x14ac:dyDescent="0.4">
      <c r="B6317">
        <v>6316</v>
      </c>
      <c r="C6317" t="s">
        <v>4327</v>
      </c>
      <c r="D6317">
        <v>-1</v>
      </c>
      <c r="E6317">
        <v>12</v>
      </c>
      <c r="F6317">
        <v>243019</v>
      </c>
      <c r="G6317">
        <v>34153</v>
      </c>
    </row>
    <row r="6318" spans="2:7" x14ac:dyDescent="0.4">
      <c r="B6318">
        <v>6317</v>
      </c>
      <c r="C6318" t="s">
        <v>4324</v>
      </c>
      <c r="D6318">
        <v>-2</v>
      </c>
      <c r="E6318">
        <v>13</v>
      </c>
      <c r="F6318">
        <v>243032</v>
      </c>
      <c r="G6318">
        <v>34154</v>
      </c>
    </row>
    <row r="6319" spans="2:7" x14ac:dyDescent="0.4">
      <c r="B6319">
        <v>6318</v>
      </c>
      <c r="C6319" t="s">
        <v>4326</v>
      </c>
      <c r="D6319">
        <v>-11</v>
      </c>
      <c r="E6319">
        <v>13</v>
      </c>
      <c r="F6319">
        <v>243182</v>
      </c>
      <c r="G6319">
        <v>34179</v>
      </c>
    </row>
    <row r="6320" spans="2:7" x14ac:dyDescent="0.4">
      <c r="B6320">
        <v>6319</v>
      </c>
      <c r="C6320" t="s">
        <v>4326</v>
      </c>
      <c r="D6320">
        <v>-1</v>
      </c>
      <c r="E6320">
        <v>12</v>
      </c>
      <c r="F6320">
        <v>243234</v>
      </c>
      <c r="G6320">
        <v>34188</v>
      </c>
    </row>
    <row r="6321" spans="2:7" x14ac:dyDescent="0.4">
      <c r="B6321">
        <v>6320</v>
      </c>
      <c r="C6321" t="s">
        <v>4325</v>
      </c>
      <c r="D6321">
        <v>-10</v>
      </c>
      <c r="E6321">
        <v>12</v>
      </c>
      <c r="F6321">
        <v>243260</v>
      </c>
      <c r="G6321">
        <v>34193</v>
      </c>
    </row>
    <row r="6322" spans="2:7" x14ac:dyDescent="0.4">
      <c r="B6322">
        <v>6321</v>
      </c>
      <c r="C6322" t="s">
        <v>4325</v>
      </c>
      <c r="D6322">
        <v>0</v>
      </c>
      <c r="E6322">
        <v>11</v>
      </c>
      <c r="F6322">
        <v>243285</v>
      </c>
      <c r="G6322">
        <v>34198</v>
      </c>
    </row>
    <row r="6323" spans="2:7" x14ac:dyDescent="0.4">
      <c r="B6323">
        <v>6322</v>
      </c>
      <c r="C6323" t="s">
        <v>4327</v>
      </c>
      <c r="D6323">
        <v>3</v>
      </c>
      <c r="E6323">
        <v>8</v>
      </c>
      <c r="F6323">
        <v>243309</v>
      </c>
      <c r="G6323">
        <v>34203</v>
      </c>
    </row>
    <row r="6324" spans="2:7" x14ac:dyDescent="0.4">
      <c r="B6324">
        <v>6323</v>
      </c>
      <c r="C6324" t="s">
        <v>4324</v>
      </c>
      <c r="D6324">
        <v>-4</v>
      </c>
      <c r="E6324">
        <v>15</v>
      </c>
      <c r="F6324">
        <v>243342</v>
      </c>
      <c r="G6324">
        <v>34207</v>
      </c>
    </row>
    <row r="6325" spans="2:7" x14ac:dyDescent="0.4">
      <c r="B6325">
        <v>6324</v>
      </c>
      <c r="C6325" t="s">
        <v>4326</v>
      </c>
      <c r="D6325">
        <v>1</v>
      </c>
      <c r="E6325">
        <v>10</v>
      </c>
      <c r="F6325">
        <v>243360</v>
      </c>
      <c r="G6325">
        <v>34209</v>
      </c>
    </row>
    <row r="6326" spans="2:7" x14ac:dyDescent="0.4">
      <c r="B6326">
        <v>6325</v>
      </c>
      <c r="C6326" t="s">
        <v>4324</v>
      </c>
      <c r="D6326">
        <v>-6</v>
      </c>
      <c r="E6326">
        <v>17</v>
      </c>
      <c r="F6326">
        <v>243380</v>
      </c>
      <c r="G6326">
        <v>34211</v>
      </c>
    </row>
    <row r="6327" spans="2:7" x14ac:dyDescent="0.4">
      <c r="B6327">
        <v>6326</v>
      </c>
      <c r="C6327" t="s">
        <v>4325</v>
      </c>
      <c r="D6327">
        <v>2</v>
      </c>
      <c r="E6327">
        <v>9</v>
      </c>
      <c r="F6327">
        <v>243401</v>
      </c>
      <c r="G6327">
        <v>34214</v>
      </c>
    </row>
    <row r="6328" spans="2:7" x14ac:dyDescent="0.4">
      <c r="B6328">
        <v>6327</v>
      </c>
      <c r="C6328" t="s">
        <v>4328</v>
      </c>
      <c r="D6328">
        <v>3</v>
      </c>
      <c r="E6328">
        <v>8</v>
      </c>
      <c r="F6328">
        <v>243409</v>
      </c>
      <c r="G6328">
        <v>34215</v>
      </c>
    </row>
    <row r="6329" spans="2:7" x14ac:dyDescent="0.4">
      <c r="B6329">
        <v>6328</v>
      </c>
      <c r="C6329" t="s">
        <v>9</v>
      </c>
      <c r="D6329">
        <v>0</v>
      </c>
      <c r="E6329">
        <v>11</v>
      </c>
      <c r="F6329">
        <v>243426</v>
      </c>
      <c r="G6329">
        <v>34218</v>
      </c>
    </row>
    <row r="6330" spans="2:7" x14ac:dyDescent="0.4">
      <c r="B6330">
        <v>6329</v>
      </c>
      <c r="C6330" t="s">
        <v>9</v>
      </c>
      <c r="D6330">
        <v>0</v>
      </c>
      <c r="E6330">
        <v>11</v>
      </c>
      <c r="F6330">
        <v>243447</v>
      </c>
      <c r="G6330">
        <v>34221</v>
      </c>
    </row>
    <row r="6331" spans="2:7" x14ac:dyDescent="0.4">
      <c r="B6331">
        <v>6330</v>
      </c>
      <c r="C6331" t="s">
        <v>4326</v>
      </c>
      <c r="D6331">
        <v>1</v>
      </c>
      <c r="E6331">
        <v>10</v>
      </c>
      <c r="F6331">
        <v>243485</v>
      </c>
      <c r="G6331">
        <v>34225</v>
      </c>
    </row>
    <row r="6332" spans="2:7" x14ac:dyDescent="0.4">
      <c r="B6332">
        <v>6331</v>
      </c>
      <c r="C6332" t="s">
        <v>4326</v>
      </c>
      <c r="D6332">
        <v>-5</v>
      </c>
      <c r="E6332">
        <v>16</v>
      </c>
      <c r="F6332">
        <v>243530</v>
      </c>
      <c r="G6332">
        <v>34233</v>
      </c>
    </row>
    <row r="6333" spans="2:7" x14ac:dyDescent="0.4">
      <c r="B6333">
        <v>6332</v>
      </c>
      <c r="C6333" t="s">
        <v>4327</v>
      </c>
      <c r="D6333">
        <v>3</v>
      </c>
      <c r="E6333">
        <v>8</v>
      </c>
      <c r="F6333">
        <v>243538</v>
      </c>
      <c r="G6333">
        <v>34234</v>
      </c>
    </row>
    <row r="6334" spans="2:7" x14ac:dyDescent="0.4">
      <c r="B6334">
        <v>6333</v>
      </c>
      <c r="C6334" t="s">
        <v>4325</v>
      </c>
      <c r="D6334">
        <v>2</v>
      </c>
      <c r="E6334">
        <v>9</v>
      </c>
      <c r="F6334">
        <v>243553</v>
      </c>
      <c r="G6334">
        <v>34236</v>
      </c>
    </row>
    <row r="6335" spans="2:7" x14ac:dyDescent="0.4">
      <c r="B6335">
        <v>6334</v>
      </c>
      <c r="C6335" t="s">
        <v>9</v>
      </c>
      <c r="D6335">
        <v>-22</v>
      </c>
      <c r="E6335">
        <v>24</v>
      </c>
      <c r="F6335">
        <v>243708</v>
      </c>
      <c r="G6335">
        <v>34262</v>
      </c>
    </row>
    <row r="6336" spans="2:7" x14ac:dyDescent="0.4">
      <c r="B6336">
        <v>6335</v>
      </c>
      <c r="C6336" t="s">
        <v>4324</v>
      </c>
      <c r="D6336">
        <v>-2</v>
      </c>
      <c r="E6336">
        <v>13</v>
      </c>
      <c r="F6336">
        <v>243729</v>
      </c>
      <c r="G6336">
        <v>34264</v>
      </c>
    </row>
    <row r="6337" spans="2:7" x14ac:dyDescent="0.4">
      <c r="B6337">
        <v>6336</v>
      </c>
      <c r="C6337" t="s">
        <v>4328</v>
      </c>
      <c r="D6337">
        <v>-3</v>
      </c>
      <c r="E6337">
        <v>14</v>
      </c>
      <c r="F6337">
        <v>243819</v>
      </c>
      <c r="G6337">
        <v>34280</v>
      </c>
    </row>
    <row r="6338" spans="2:7" x14ac:dyDescent="0.4">
      <c r="B6338">
        <v>6337</v>
      </c>
      <c r="C6338" t="s">
        <v>4325</v>
      </c>
      <c r="D6338">
        <v>-2</v>
      </c>
      <c r="E6338">
        <v>13</v>
      </c>
      <c r="F6338">
        <v>243838</v>
      </c>
      <c r="G6338">
        <v>34283</v>
      </c>
    </row>
    <row r="6339" spans="2:7" x14ac:dyDescent="0.4">
      <c r="B6339">
        <v>6338</v>
      </c>
      <c r="C6339" t="s">
        <v>4327</v>
      </c>
      <c r="D6339">
        <v>-7</v>
      </c>
      <c r="E6339">
        <v>18</v>
      </c>
      <c r="F6339">
        <v>243868</v>
      </c>
      <c r="G6339">
        <v>34288</v>
      </c>
    </row>
    <row r="6340" spans="2:7" x14ac:dyDescent="0.4">
      <c r="B6340">
        <v>6339</v>
      </c>
      <c r="C6340" t="s">
        <v>4328</v>
      </c>
      <c r="D6340">
        <v>3</v>
      </c>
      <c r="E6340">
        <v>8</v>
      </c>
      <c r="F6340">
        <v>243904</v>
      </c>
      <c r="G6340">
        <v>34294</v>
      </c>
    </row>
    <row r="6341" spans="2:7" x14ac:dyDescent="0.4">
      <c r="B6341">
        <v>6340</v>
      </c>
      <c r="C6341" t="s">
        <v>4324</v>
      </c>
      <c r="D6341">
        <v>2</v>
      </c>
      <c r="E6341">
        <v>9</v>
      </c>
      <c r="F6341">
        <v>243918</v>
      </c>
      <c r="G6341">
        <v>34296</v>
      </c>
    </row>
    <row r="6342" spans="2:7" x14ac:dyDescent="0.4">
      <c r="B6342">
        <v>6341</v>
      </c>
      <c r="C6342" t="s">
        <v>4325</v>
      </c>
      <c r="D6342">
        <v>-2</v>
      </c>
      <c r="E6342">
        <v>13</v>
      </c>
      <c r="F6342">
        <v>243931</v>
      </c>
      <c r="G6342">
        <v>34297</v>
      </c>
    </row>
    <row r="6343" spans="2:7" x14ac:dyDescent="0.4">
      <c r="B6343">
        <v>6342</v>
      </c>
      <c r="C6343" t="s">
        <v>4324</v>
      </c>
      <c r="D6343">
        <v>2</v>
      </c>
      <c r="E6343">
        <v>9</v>
      </c>
      <c r="F6343">
        <v>243985</v>
      </c>
      <c r="G6343">
        <v>34307</v>
      </c>
    </row>
    <row r="6344" spans="2:7" x14ac:dyDescent="0.4">
      <c r="B6344">
        <v>6343</v>
      </c>
      <c r="C6344" t="s">
        <v>9</v>
      </c>
      <c r="D6344">
        <v>-4</v>
      </c>
      <c r="E6344">
        <v>15</v>
      </c>
      <c r="F6344">
        <v>244000</v>
      </c>
      <c r="G6344">
        <v>34308</v>
      </c>
    </row>
    <row r="6345" spans="2:7" x14ac:dyDescent="0.4">
      <c r="B6345">
        <v>6344</v>
      </c>
      <c r="C6345" t="s">
        <v>4324</v>
      </c>
      <c r="D6345">
        <v>0</v>
      </c>
      <c r="E6345">
        <v>11</v>
      </c>
      <c r="F6345">
        <v>244011</v>
      </c>
      <c r="G6345">
        <v>34309</v>
      </c>
    </row>
    <row r="6346" spans="2:7" x14ac:dyDescent="0.4">
      <c r="B6346">
        <v>6345</v>
      </c>
      <c r="C6346" t="s">
        <v>4326</v>
      </c>
      <c r="D6346">
        <v>-17</v>
      </c>
      <c r="E6346">
        <v>19</v>
      </c>
      <c r="F6346">
        <v>244033</v>
      </c>
      <c r="G6346">
        <v>34311</v>
      </c>
    </row>
    <row r="6347" spans="2:7" x14ac:dyDescent="0.4">
      <c r="B6347">
        <v>6346</v>
      </c>
      <c r="C6347" t="s">
        <v>4325</v>
      </c>
      <c r="D6347">
        <v>0</v>
      </c>
      <c r="E6347">
        <v>11</v>
      </c>
      <c r="F6347">
        <v>244073</v>
      </c>
      <c r="G6347">
        <v>34319</v>
      </c>
    </row>
    <row r="6348" spans="2:7" x14ac:dyDescent="0.4">
      <c r="B6348">
        <v>6347</v>
      </c>
      <c r="C6348" t="s">
        <v>4326</v>
      </c>
      <c r="D6348">
        <v>1</v>
      </c>
      <c r="E6348">
        <v>10</v>
      </c>
      <c r="F6348">
        <v>244111</v>
      </c>
      <c r="G6348">
        <v>34325</v>
      </c>
    </row>
    <row r="6349" spans="2:7" x14ac:dyDescent="0.4">
      <c r="B6349">
        <v>6348</v>
      </c>
      <c r="C6349" t="s">
        <v>9</v>
      </c>
      <c r="D6349">
        <v>-4</v>
      </c>
      <c r="E6349">
        <v>15</v>
      </c>
      <c r="F6349">
        <v>244180</v>
      </c>
      <c r="G6349">
        <v>34338</v>
      </c>
    </row>
    <row r="6350" spans="2:7" x14ac:dyDescent="0.4">
      <c r="B6350">
        <v>6349</v>
      </c>
      <c r="C6350" t="s">
        <v>4325</v>
      </c>
      <c r="D6350">
        <v>-10</v>
      </c>
      <c r="E6350">
        <v>21</v>
      </c>
      <c r="F6350">
        <v>244201</v>
      </c>
      <c r="G6350">
        <v>34339</v>
      </c>
    </row>
    <row r="6351" spans="2:7" x14ac:dyDescent="0.4">
      <c r="B6351">
        <v>6350</v>
      </c>
      <c r="C6351" t="s">
        <v>4327</v>
      </c>
      <c r="D6351">
        <v>1</v>
      </c>
      <c r="E6351">
        <v>10</v>
      </c>
      <c r="F6351">
        <v>244211</v>
      </c>
      <c r="G6351">
        <v>34340</v>
      </c>
    </row>
    <row r="6352" spans="2:7" x14ac:dyDescent="0.4">
      <c r="B6352">
        <v>6351</v>
      </c>
      <c r="C6352" t="s">
        <v>4327</v>
      </c>
      <c r="D6352">
        <v>-7</v>
      </c>
      <c r="E6352">
        <v>18</v>
      </c>
      <c r="F6352">
        <v>244233</v>
      </c>
      <c r="G6352">
        <v>34342</v>
      </c>
    </row>
    <row r="6353" spans="2:7" x14ac:dyDescent="0.4">
      <c r="B6353">
        <v>6352</v>
      </c>
      <c r="C6353" t="s">
        <v>4328</v>
      </c>
      <c r="D6353">
        <v>-3</v>
      </c>
      <c r="E6353">
        <v>14</v>
      </c>
      <c r="F6353">
        <v>244274</v>
      </c>
      <c r="G6353">
        <v>34348</v>
      </c>
    </row>
    <row r="6354" spans="2:7" x14ac:dyDescent="0.4">
      <c r="B6354">
        <v>6353</v>
      </c>
      <c r="C6354" t="s">
        <v>4327</v>
      </c>
      <c r="D6354">
        <v>3</v>
      </c>
      <c r="E6354">
        <v>8</v>
      </c>
      <c r="F6354">
        <v>244293</v>
      </c>
      <c r="G6354">
        <v>34352</v>
      </c>
    </row>
    <row r="6355" spans="2:7" x14ac:dyDescent="0.4">
      <c r="B6355">
        <v>6354</v>
      </c>
      <c r="C6355" t="s">
        <v>4326</v>
      </c>
      <c r="D6355">
        <v>1</v>
      </c>
      <c r="E6355">
        <v>10</v>
      </c>
      <c r="F6355">
        <v>244303</v>
      </c>
      <c r="G6355">
        <v>34353</v>
      </c>
    </row>
    <row r="6356" spans="2:7" x14ac:dyDescent="0.4">
      <c r="B6356">
        <v>6355</v>
      </c>
      <c r="C6356" t="s">
        <v>4327</v>
      </c>
      <c r="D6356">
        <v>3</v>
      </c>
      <c r="E6356">
        <v>8</v>
      </c>
      <c r="F6356">
        <v>244311</v>
      </c>
      <c r="G6356">
        <v>34354</v>
      </c>
    </row>
    <row r="6357" spans="2:7" x14ac:dyDescent="0.4">
      <c r="B6357">
        <v>6356</v>
      </c>
      <c r="C6357" t="s">
        <v>4327</v>
      </c>
      <c r="D6357">
        <v>1</v>
      </c>
      <c r="E6357">
        <v>10</v>
      </c>
      <c r="F6357">
        <v>244324</v>
      </c>
      <c r="G6357">
        <v>34356</v>
      </c>
    </row>
    <row r="6358" spans="2:7" x14ac:dyDescent="0.4">
      <c r="B6358">
        <v>6357</v>
      </c>
      <c r="C6358" t="s">
        <v>4325</v>
      </c>
      <c r="D6358">
        <v>-4</v>
      </c>
      <c r="E6358">
        <v>15</v>
      </c>
      <c r="F6358">
        <v>244450</v>
      </c>
      <c r="G6358">
        <v>34385</v>
      </c>
    </row>
    <row r="6359" spans="2:7" x14ac:dyDescent="0.4">
      <c r="B6359">
        <v>6358</v>
      </c>
      <c r="C6359" t="s">
        <v>4328</v>
      </c>
      <c r="D6359">
        <v>1</v>
      </c>
      <c r="E6359">
        <v>10</v>
      </c>
      <c r="F6359">
        <v>244472</v>
      </c>
      <c r="G6359">
        <v>34389</v>
      </c>
    </row>
    <row r="6360" spans="2:7" x14ac:dyDescent="0.4">
      <c r="B6360">
        <v>6359</v>
      </c>
      <c r="C6360" t="s">
        <v>4328</v>
      </c>
      <c r="D6360">
        <v>3</v>
      </c>
      <c r="E6360">
        <v>8</v>
      </c>
      <c r="F6360">
        <v>244483</v>
      </c>
      <c r="G6360">
        <v>34391</v>
      </c>
    </row>
    <row r="6361" spans="2:7" x14ac:dyDescent="0.4">
      <c r="B6361">
        <v>6360</v>
      </c>
      <c r="C6361" t="s">
        <v>4326</v>
      </c>
      <c r="D6361">
        <v>-15</v>
      </c>
      <c r="E6361">
        <v>17</v>
      </c>
      <c r="F6361">
        <v>244553</v>
      </c>
      <c r="G6361">
        <v>34406</v>
      </c>
    </row>
    <row r="6362" spans="2:7" x14ac:dyDescent="0.4">
      <c r="B6362">
        <v>6361</v>
      </c>
      <c r="C6362" t="s">
        <v>4325</v>
      </c>
      <c r="D6362">
        <v>2</v>
      </c>
      <c r="E6362">
        <v>9</v>
      </c>
      <c r="F6362">
        <v>244601</v>
      </c>
      <c r="G6362">
        <v>34418</v>
      </c>
    </row>
    <row r="6363" spans="2:7" x14ac:dyDescent="0.4">
      <c r="B6363">
        <v>6362</v>
      </c>
      <c r="C6363" t="s">
        <v>4327</v>
      </c>
      <c r="D6363">
        <v>-1</v>
      </c>
      <c r="E6363">
        <v>12</v>
      </c>
      <c r="F6363">
        <v>244613</v>
      </c>
      <c r="G6363">
        <v>34419</v>
      </c>
    </row>
    <row r="6364" spans="2:7" x14ac:dyDescent="0.4">
      <c r="B6364">
        <v>6363</v>
      </c>
      <c r="C6364" t="s">
        <v>4327</v>
      </c>
      <c r="D6364">
        <v>3</v>
      </c>
      <c r="E6364">
        <v>8</v>
      </c>
      <c r="F6364">
        <v>244635</v>
      </c>
      <c r="G6364">
        <v>34423</v>
      </c>
    </row>
    <row r="6365" spans="2:7" x14ac:dyDescent="0.4">
      <c r="B6365">
        <v>6364</v>
      </c>
      <c r="C6365" t="s">
        <v>4324</v>
      </c>
      <c r="D6365">
        <v>0</v>
      </c>
      <c r="E6365">
        <v>11</v>
      </c>
      <c r="F6365">
        <v>244649</v>
      </c>
      <c r="G6365">
        <v>34425</v>
      </c>
    </row>
    <row r="6366" spans="2:7" x14ac:dyDescent="0.4">
      <c r="B6366">
        <v>6365</v>
      </c>
      <c r="C6366" t="s">
        <v>4324</v>
      </c>
      <c r="D6366">
        <v>-4</v>
      </c>
      <c r="E6366">
        <v>15</v>
      </c>
      <c r="F6366">
        <v>244664</v>
      </c>
      <c r="G6366">
        <v>34426</v>
      </c>
    </row>
    <row r="6367" spans="2:7" x14ac:dyDescent="0.4">
      <c r="B6367">
        <v>6366</v>
      </c>
      <c r="C6367" t="s">
        <v>4327</v>
      </c>
      <c r="D6367">
        <v>3</v>
      </c>
      <c r="E6367">
        <v>8</v>
      </c>
      <c r="F6367">
        <v>244675</v>
      </c>
      <c r="G6367">
        <v>34428</v>
      </c>
    </row>
    <row r="6368" spans="2:7" x14ac:dyDescent="0.4">
      <c r="B6368">
        <v>6367</v>
      </c>
      <c r="C6368" t="s">
        <v>4326</v>
      </c>
      <c r="D6368">
        <v>1</v>
      </c>
      <c r="E6368">
        <v>10</v>
      </c>
      <c r="F6368">
        <v>244685</v>
      </c>
      <c r="G6368">
        <v>34429</v>
      </c>
    </row>
    <row r="6369" spans="2:7" x14ac:dyDescent="0.4">
      <c r="B6369">
        <v>6368</v>
      </c>
      <c r="C6369" t="s">
        <v>4327</v>
      </c>
      <c r="D6369">
        <v>3</v>
      </c>
      <c r="E6369">
        <v>8</v>
      </c>
      <c r="F6369">
        <v>244706</v>
      </c>
      <c r="G6369">
        <v>34433</v>
      </c>
    </row>
    <row r="6370" spans="2:7" x14ac:dyDescent="0.4">
      <c r="B6370">
        <v>6369</v>
      </c>
      <c r="C6370" t="s">
        <v>4324</v>
      </c>
      <c r="D6370">
        <v>0</v>
      </c>
      <c r="E6370">
        <v>11</v>
      </c>
      <c r="F6370">
        <v>244774</v>
      </c>
      <c r="G6370">
        <v>34448</v>
      </c>
    </row>
    <row r="6371" spans="2:7" x14ac:dyDescent="0.4">
      <c r="B6371">
        <v>6370</v>
      </c>
      <c r="C6371" t="s">
        <v>4328</v>
      </c>
      <c r="D6371">
        <v>-3</v>
      </c>
      <c r="E6371">
        <v>14</v>
      </c>
      <c r="F6371">
        <v>244791</v>
      </c>
      <c r="G6371">
        <v>34450</v>
      </c>
    </row>
    <row r="6372" spans="2:7" x14ac:dyDescent="0.4">
      <c r="B6372">
        <v>6371</v>
      </c>
      <c r="C6372" t="s">
        <v>4328</v>
      </c>
      <c r="D6372">
        <v>1</v>
      </c>
      <c r="E6372">
        <v>10</v>
      </c>
      <c r="F6372">
        <v>244801</v>
      </c>
      <c r="G6372">
        <v>34451</v>
      </c>
    </row>
    <row r="6373" spans="2:7" x14ac:dyDescent="0.4">
      <c r="B6373">
        <v>6372</v>
      </c>
      <c r="C6373" t="s">
        <v>4324</v>
      </c>
      <c r="D6373">
        <v>0</v>
      </c>
      <c r="E6373">
        <v>11</v>
      </c>
      <c r="F6373">
        <v>244818</v>
      </c>
      <c r="G6373">
        <v>34454</v>
      </c>
    </row>
    <row r="6374" spans="2:7" x14ac:dyDescent="0.4">
      <c r="B6374">
        <v>6373</v>
      </c>
      <c r="C6374" t="s">
        <v>9</v>
      </c>
      <c r="D6374">
        <v>-4</v>
      </c>
      <c r="E6374">
        <v>15</v>
      </c>
      <c r="F6374">
        <v>244833</v>
      </c>
      <c r="G6374">
        <v>34455</v>
      </c>
    </row>
    <row r="6375" spans="2:7" x14ac:dyDescent="0.4">
      <c r="B6375">
        <v>6374</v>
      </c>
      <c r="C6375" t="s">
        <v>4326</v>
      </c>
      <c r="D6375">
        <v>-3</v>
      </c>
      <c r="E6375">
        <v>14</v>
      </c>
      <c r="F6375">
        <v>244850</v>
      </c>
      <c r="G6375">
        <v>34457</v>
      </c>
    </row>
    <row r="6376" spans="2:7" x14ac:dyDescent="0.4">
      <c r="B6376">
        <v>6375</v>
      </c>
      <c r="C6376" t="s">
        <v>4326</v>
      </c>
      <c r="D6376">
        <v>1</v>
      </c>
      <c r="E6376">
        <v>10</v>
      </c>
      <c r="F6376">
        <v>244867</v>
      </c>
      <c r="G6376">
        <v>34459</v>
      </c>
    </row>
    <row r="6377" spans="2:7" x14ac:dyDescent="0.4">
      <c r="B6377">
        <v>6376</v>
      </c>
      <c r="C6377" t="s">
        <v>4325</v>
      </c>
      <c r="D6377">
        <v>-4</v>
      </c>
      <c r="E6377">
        <v>15</v>
      </c>
      <c r="F6377">
        <v>244893</v>
      </c>
      <c r="G6377">
        <v>34463</v>
      </c>
    </row>
    <row r="6378" spans="2:7" x14ac:dyDescent="0.4">
      <c r="B6378">
        <v>6377</v>
      </c>
      <c r="C6378" t="s">
        <v>4324</v>
      </c>
      <c r="D6378">
        <v>0</v>
      </c>
      <c r="E6378">
        <v>11</v>
      </c>
      <c r="F6378">
        <v>244935</v>
      </c>
      <c r="G6378">
        <v>34471</v>
      </c>
    </row>
    <row r="6379" spans="2:7" x14ac:dyDescent="0.4">
      <c r="B6379">
        <v>6378</v>
      </c>
      <c r="C6379" t="s">
        <v>4328</v>
      </c>
      <c r="D6379">
        <v>-3</v>
      </c>
      <c r="E6379">
        <v>14</v>
      </c>
      <c r="F6379">
        <v>244969</v>
      </c>
      <c r="G6379">
        <v>34475</v>
      </c>
    </row>
    <row r="6380" spans="2:7" x14ac:dyDescent="0.4">
      <c r="B6380">
        <v>6379</v>
      </c>
      <c r="C6380" t="s">
        <v>4328</v>
      </c>
      <c r="D6380">
        <v>-7</v>
      </c>
      <c r="E6380">
        <v>18</v>
      </c>
      <c r="F6380">
        <v>244998</v>
      </c>
      <c r="G6380">
        <v>34478</v>
      </c>
    </row>
    <row r="6381" spans="2:7" x14ac:dyDescent="0.4">
      <c r="B6381">
        <v>6380</v>
      </c>
      <c r="C6381" t="s">
        <v>4326</v>
      </c>
      <c r="D6381">
        <v>-5</v>
      </c>
      <c r="E6381">
        <v>16</v>
      </c>
      <c r="F6381">
        <v>245022</v>
      </c>
      <c r="G6381">
        <v>34481</v>
      </c>
    </row>
    <row r="6382" spans="2:7" x14ac:dyDescent="0.4">
      <c r="B6382">
        <v>6381</v>
      </c>
      <c r="C6382" t="s">
        <v>9</v>
      </c>
      <c r="D6382">
        <v>0</v>
      </c>
      <c r="E6382">
        <v>11</v>
      </c>
      <c r="F6382">
        <v>245069</v>
      </c>
      <c r="G6382">
        <v>34491</v>
      </c>
    </row>
    <row r="6383" spans="2:7" x14ac:dyDescent="0.4">
      <c r="B6383">
        <v>6382</v>
      </c>
      <c r="C6383" t="s">
        <v>4325</v>
      </c>
      <c r="D6383">
        <v>2</v>
      </c>
      <c r="E6383">
        <v>9</v>
      </c>
      <c r="F6383">
        <v>245117</v>
      </c>
      <c r="G6383">
        <v>34503</v>
      </c>
    </row>
    <row r="6384" spans="2:7" x14ac:dyDescent="0.4">
      <c r="B6384">
        <v>6383</v>
      </c>
      <c r="C6384" t="s">
        <v>4328</v>
      </c>
      <c r="D6384">
        <v>3</v>
      </c>
      <c r="E6384">
        <v>8</v>
      </c>
      <c r="F6384">
        <v>245163</v>
      </c>
      <c r="G6384">
        <v>34512</v>
      </c>
    </row>
    <row r="6385" spans="2:7" x14ac:dyDescent="0.4">
      <c r="B6385">
        <v>6384</v>
      </c>
      <c r="C6385" t="s">
        <v>4326</v>
      </c>
      <c r="D6385">
        <v>-1</v>
      </c>
      <c r="E6385">
        <v>12</v>
      </c>
      <c r="F6385">
        <v>245187</v>
      </c>
      <c r="G6385">
        <v>34516</v>
      </c>
    </row>
    <row r="6386" spans="2:7" x14ac:dyDescent="0.4">
      <c r="B6386">
        <v>6385</v>
      </c>
      <c r="C6386" t="s">
        <v>4325</v>
      </c>
      <c r="D6386">
        <v>2</v>
      </c>
      <c r="E6386">
        <v>9</v>
      </c>
      <c r="F6386">
        <v>245196</v>
      </c>
      <c r="G6386">
        <v>34517</v>
      </c>
    </row>
    <row r="6387" spans="2:7" x14ac:dyDescent="0.4">
      <c r="B6387">
        <v>6386</v>
      </c>
      <c r="C6387" t="s">
        <v>4328</v>
      </c>
      <c r="D6387">
        <v>3</v>
      </c>
      <c r="E6387">
        <v>8</v>
      </c>
      <c r="F6387">
        <v>245204</v>
      </c>
      <c r="G6387">
        <v>34518</v>
      </c>
    </row>
    <row r="6388" spans="2:7" x14ac:dyDescent="0.4">
      <c r="B6388">
        <v>6387</v>
      </c>
      <c r="C6388" t="s">
        <v>4324</v>
      </c>
      <c r="D6388">
        <v>2</v>
      </c>
      <c r="E6388">
        <v>9</v>
      </c>
      <c r="F6388">
        <v>245244</v>
      </c>
      <c r="G6388">
        <v>34524</v>
      </c>
    </row>
    <row r="6389" spans="2:7" x14ac:dyDescent="0.4">
      <c r="B6389">
        <v>6388</v>
      </c>
      <c r="C6389" t="s">
        <v>4325</v>
      </c>
      <c r="D6389">
        <v>2</v>
      </c>
      <c r="E6389">
        <v>9</v>
      </c>
      <c r="F6389">
        <v>245253</v>
      </c>
      <c r="G6389">
        <v>34525</v>
      </c>
    </row>
    <row r="6390" spans="2:7" x14ac:dyDescent="0.4">
      <c r="B6390">
        <v>6389</v>
      </c>
      <c r="C6390" t="s">
        <v>4324</v>
      </c>
      <c r="D6390">
        <v>0</v>
      </c>
      <c r="E6390">
        <v>11</v>
      </c>
      <c r="F6390">
        <v>245293</v>
      </c>
      <c r="G6390">
        <v>34531</v>
      </c>
    </row>
    <row r="6391" spans="2:7" x14ac:dyDescent="0.4">
      <c r="B6391">
        <v>6390</v>
      </c>
      <c r="C6391" t="s">
        <v>4324</v>
      </c>
      <c r="D6391">
        <v>-2</v>
      </c>
      <c r="E6391">
        <v>13</v>
      </c>
      <c r="F6391">
        <v>245324</v>
      </c>
      <c r="G6391">
        <v>34536</v>
      </c>
    </row>
    <row r="6392" spans="2:7" x14ac:dyDescent="0.4">
      <c r="B6392">
        <v>6391</v>
      </c>
      <c r="C6392" t="s">
        <v>4326</v>
      </c>
      <c r="D6392">
        <v>-3</v>
      </c>
      <c r="E6392">
        <v>14</v>
      </c>
      <c r="F6392">
        <v>245356</v>
      </c>
      <c r="G6392">
        <v>34543</v>
      </c>
    </row>
    <row r="6393" spans="2:7" x14ac:dyDescent="0.4">
      <c r="B6393">
        <v>6392</v>
      </c>
      <c r="C6393" t="s">
        <v>4326</v>
      </c>
      <c r="D6393">
        <v>-13</v>
      </c>
      <c r="E6393">
        <v>15</v>
      </c>
      <c r="F6393">
        <v>245395</v>
      </c>
      <c r="G6393">
        <v>34551</v>
      </c>
    </row>
    <row r="6394" spans="2:7" x14ac:dyDescent="0.4">
      <c r="B6394">
        <v>6393</v>
      </c>
      <c r="C6394" t="s">
        <v>9</v>
      </c>
      <c r="D6394">
        <v>0</v>
      </c>
      <c r="E6394">
        <v>11</v>
      </c>
      <c r="F6394">
        <v>245426</v>
      </c>
      <c r="G6394">
        <v>34555</v>
      </c>
    </row>
    <row r="6395" spans="2:7" x14ac:dyDescent="0.4">
      <c r="B6395">
        <v>6394</v>
      </c>
      <c r="C6395" t="s">
        <v>4325</v>
      </c>
      <c r="D6395">
        <v>0</v>
      </c>
      <c r="E6395">
        <v>11</v>
      </c>
      <c r="F6395">
        <v>245442</v>
      </c>
      <c r="G6395">
        <v>34557</v>
      </c>
    </row>
    <row r="6396" spans="2:7" x14ac:dyDescent="0.4">
      <c r="B6396">
        <v>6395</v>
      </c>
      <c r="C6396" t="s">
        <v>4325</v>
      </c>
      <c r="D6396">
        <v>2</v>
      </c>
      <c r="E6396">
        <v>9</v>
      </c>
      <c r="F6396">
        <v>245451</v>
      </c>
      <c r="G6396">
        <v>34558</v>
      </c>
    </row>
    <row r="6397" spans="2:7" x14ac:dyDescent="0.4">
      <c r="B6397">
        <v>6396</v>
      </c>
      <c r="C6397" t="s">
        <v>4326</v>
      </c>
      <c r="D6397">
        <v>-17</v>
      </c>
      <c r="E6397">
        <v>19</v>
      </c>
      <c r="F6397">
        <v>245500</v>
      </c>
      <c r="G6397">
        <v>34566</v>
      </c>
    </row>
    <row r="6398" spans="2:7" x14ac:dyDescent="0.4">
      <c r="B6398">
        <v>6397</v>
      </c>
      <c r="C6398" t="s">
        <v>9</v>
      </c>
      <c r="D6398">
        <v>-4</v>
      </c>
      <c r="E6398">
        <v>15</v>
      </c>
      <c r="F6398">
        <v>245515</v>
      </c>
      <c r="G6398">
        <v>34567</v>
      </c>
    </row>
    <row r="6399" spans="2:7" x14ac:dyDescent="0.4">
      <c r="B6399">
        <v>6398</v>
      </c>
      <c r="C6399" t="s">
        <v>4325</v>
      </c>
      <c r="D6399">
        <v>0</v>
      </c>
      <c r="E6399">
        <v>11</v>
      </c>
      <c r="F6399">
        <v>245539</v>
      </c>
      <c r="G6399">
        <v>34571</v>
      </c>
    </row>
    <row r="6400" spans="2:7" x14ac:dyDescent="0.4">
      <c r="B6400">
        <v>6399</v>
      </c>
      <c r="C6400" t="s">
        <v>4328</v>
      </c>
      <c r="D6400">
        <v>3</v>
      </c>
      <c r="E6400">
        <v>8</v>
      </c>
      <c r="F6400">
        <v>245547</v>
      </c>
      <c r="G6400">
        <v>34572</v>
      </c>
    </row>
    <row r="6401" spans="2:7" x14ac:dyDescent="0.4">
      <c r="B6401">
        <v>6400</v>
      </c>
      <c r="C6401" t="s">
        <v>4325</v>
      </c>
      <c r="D6401">
        <v>0</v>
      </c>
      <c r="E6401">
        <v>11</v>
      </c>
      <c r="F6401">
        <v>245567</v>
      </c>
      <c r="G6401">
        <v>34576</v>
      </c>
    </row>
    <row r="6402" spans="2:7" x14ac:dyDescent="0.4">
      <c r="B6402">
        <v>6401</v>
      </c>
      <c r="C6402" t="s">
        <v>4324</v>
      </c>
      <c r="D6402">
        <v>2</v>
      </c>
      <c r="E6402">
        <v>9</v>
      </c>
      <c r="F6402">
        <v>245576</v>
      </c>
      <c r="G6402">
        <v>34577</v>
      </c>
    </row>
    <row r="6403" spans="2:7" x14ac:dyDescent="0.4">
      <c r="B6403">
        <v>6402</v>
      </c>
      <c r="C6403" t="s">
        <v>4327</v>
      </c>
      <c r="D6403">
        <v>1</v>
      </c>
      <c r="E6403">
        <v>10</v>
      </c>
      <c r="F6403">
        <v>245586</v>
      </c>
      <c r="G6403">
        <v>34578</v>
      </c>
    </row>
    <row r="6404" spans="2:7" x14ac:dyDescent="0.4">
      <c r="B6404">
        <v>6403</v>
      </c>
      <c r="C6404" t="s">
        <v>4326</v>
      </c>
      <c r="D6404">
        <v>-11</v>
      </c>
      <c r="E6404">
        <v>13</v>
      </c>
      <c r="F6404">
        <v>245604</v>
      </c>
      <c r="G6404">
        <v>34580</v>
      </c>
    </row>
    <row r="6405" spans="2:7" x14ac:dyDescent="0.4">
      <c r="B6405">
        <v>6404</v>
      </c>
      <c r="C6405" t="s">
        <v>4327</v>
      </c>
      <c r="D6405">
        <v>3</v>
      </c>
      <c r="E6405">
        <v>8</v>
      </c>
      <c r="F6405">
        <v>245661</v>
      </c>
      <c r="G6405">
        <v>34590</v>
      </c>
    </row>
    <row r="6406" spans="2:7" x14ac:dyDescent="0.4">
      <c r="B6406">
        <v>6405</v>
      </c>
      <c r="C6406" t="s">
        <v>4327</v>
      </c>
      <c r="D6406">
        <v>-1</v>
      </c>
      <c r="E6406">
        <v>12</v>
      </c>
      <c r="F6406">
        <v>245676</v>
      </c>
      <c r="G6406">
        <v>34592</v>
      </c>
    </row>
    <row r="6407" spans="2:7" x14ac:dyDescent="0.4">
      <c r="B6407">
        <v>6406</v>
      </c>
      <c r="C6407" t="s">
        <v>4328</v>
      </c>
      <c r="D6407">
        <v>-9</v>
      </c>
      <c r="E6407">
        <v>20</v>
      </c>
      <c r="F6407">
        <v>245726</v>
      </c>
      <c r="G6407">
        <v>34598</v>
      </c>
    </row>
    <row r="6408" spans="2:7" x14ac:dyDescent="0.4">
      <c r="B6408">
        <v>6407</v>
      </c>
      <c r="C6408" t="s">
        <v>4328</v>
      </c>
      <c r="D6408">
        <v>1</v>
      </c>
      <c r="E6408">
        <v>10</v>
      </c>
      <c r="F6408">
        <v>245754</v>
      </c>
      <c r="G6408">
        <v>34604</v>
      </c>
    </row>
    <row r="6409" spans="2:7" x14ac:dyDescent="0.4">
      <c r="B6409">
        <v>6408</v>
      </c>
      <c r="C6409" t="s">
        <v>4324</v>
      </c>
      <c r="D6409">
        <v>-6</v>
      </c>
      <c r="E6409">
        <v>17</v>
      </c>
      <c r="F6409">
        <v>245789</v>
      </c>
      <c r="G6409">
        <v>34609</v>
      </c>
    </row>
    <row r="6410" spans="2:7" x14ac:dyDescent="0.4">
      <c r="B6410">
        <v>6409</v>
      </c>
      <c r="C6410" t="s">
        <v>4325</v>
      </c>
      <c r="D6410">
        <v>0</v>
      </c>
      <c r="E6410">
        <v>11</v>
      </c>
      <c r="F6410">
        <v>245805</v>
      </c>
      <c r="G6410">
        <v>34611</v>
      </c>
    </row>
    <row r="6411" spans="2:7" x14ac:dyDescent="0.4">
      <c r="B6411">
        <v>6410</v>
      </c>
      <c r="C6411" t="s">
        <v>4325</v>
      </c>
      <c r="D6411">
        <v>-2</v>
      </c>
      <c r="E6411">
        <v>13</v>
      </c>
      <c r="F6411">
        <v>245837</v>
      </c>
      <c r="G6411">
        <v>34616</v>
      </c>
    </row>
    <row r="6412" spans="2:7" x14ac:dyDescent="0.4">
      <c r="B6412">
        <v>6411</v>
      </c>
      <c r="C6412" t="s">
        <v>4328</v>
      </c>
      <c r="D6412">
        <v>1</v>
      </c>
      <c r="E6412">
        <v>10</v>
      </c>
      <c r="F6412">
        <v>245855</v>
      </c>
      <c r="G6412">
        <v>34619</v>
      </c>
    </row>
    <row r="6413" spans="2:7" x14ac:dyDescent="0.4">
      <c r="B6413">
        <v>6412</v>
      </c>
      <c r="C6413" t="s">
        <v>4324</v>
      </c>
      <c r="D6413">
        <v>-12</v>
      </c>
      <c r="E6413">
        <v>14</v>
      </c>
      <c r="F6413">
        <v>245906</v>
      </c>
      <c r="G6413">
        <v>34630</v>
      </c>
    </row>
    <row r="6414" spans="2:7" x14ac:dyDescent="0.4">
      <c r="B6414">
        <v>6413</v>
      </c>
      <c r="C6414" t="s">
        <v>4324</v>
      </c>
      <c r="D6414">
        <v>2</v>
      </c>
      <c r="E6414">
        <v>9</v>
      </c>
      <c r="F6414">
        <v>245946</v>
      </c>
      <c r="G6414">
        <v>34638</v>
      </c>
    </row>
    <row r="6415" spans="2:7" x14ac:dyDescent="0.4">
      <c r="B6415">
        <v>6414</v>
      </c>
      <c r="C6415" t="s">
        <v>4325</v>
      </c>
      <c r="D6415">
        <v>2</v>
      </c>
      <c r="E6415">
        <v>9</v>
      </c>
      <c r="F6415">
        <v>245960</v>
      </c>
      <c r="G6415">
        <v>34640</v>
      </c>
    </row>
    <row r="6416" spans="2:7" x14ac:dyDescent="0.4">
      <c r="B6416">
        <v>6415</v>
      </c>
      <c r="C6416" t="s">
        <v>4328</v>
      </c>
      <c r="D6416">
        <v>3</v>
      </c>
      <c r="E6416">
        <v>8</v>
      </c>
      <c r="F6416">
        <v>245971</v>
      </c>
      <c r="G6416">
        <v>34642</v>
      </c>
    </row>
    <row r="6417" spans="2:7" x14ac:dyDescent="0.4">
      <c r="B6417">
        <v>6416</v>
      </c>
      <c r="C6417" t="s">
        <v>4326</v>
      </c>
      <c r="D6417">
        <v>-19</v>
      </c>
      <c r="E6417">
        <v>30</v>
      </c>
      <c r="F6417">
        <v>246001</v>
      </c>
      <c r="G6417">
        <v>34643</v>
      </c>
    </row>
    <row r="6418" spans="2:7" x14ac:dyDescent="0.4">
      <c r="B6418">
        <v>6417</v>
      </c>
      <c r="C6418" t="s">
        <v>4324</v>
      </c>
      <c r="D6418">
        <v>0</v>
      </c>
      <c r="E6418">
        <v>11</v>
      </c>
      <c r="F6418">
        <v>246015</v>
      </c>
      <c r="G6418">
        <v>34645</v>
      </c>
    </row>
    <row r="6419" spans="2:7" x14ac:dyDescent="0.4">
      <c r="B6419">
        <v>6418</v>
      </c>
      <c r="C6419" t="s">
        <v>4328</v>
      </c>
      <c r="D6419">
        <v>1</v>
      </c>
      <c r="E6419">
        <v>10</v>
      </c>
      <c r="F6419">
        <v>246040</v>
      </c>
      <c r="G6419">
        <v>34649</v>
      </c>
    </row>
    <row r="6420" spans="2:7" x14ac:dyDescent="0.4">
      <c r="B6420">
        <v>6419</v>
      </c>
      <c r="C6420" t="s">
        <v>4324</v>
      </c>
      <c r="D6420">
        <v>-2</v>
      </c>
      <c r="E6420">
        <v>13</v>
      </c>
      <c r="F6420">
        <v>246068</v>
      </c>
      <c r="G6420">
        <v>34653</v>
      </c>
    </row>
    <row r="6421" spans="2:7" x14ac:dyDescent="0.4">
      <c r="B6421">
        <v>6420</v>
      </c>
      <c r="C6421" t="s">
        <v>4325</v>
      </c>
      <c r="D6421">
        <v>2</v>
      </c>
      <c r="E6421">
        <v>9</v>
      </c>
      <c r="F6421">
        <v>246103</v>
      </c>
      <c r="G6421">
        <v>34660</v>
      </c>
    </row>
    <row r="6422" spans="2:7" x14ac:dyDescent="0.4">
      <c r="B6422">
        <v>6421</v>
      </c>
      <c r="C6422" t="s">
        <v>4327</v>
      </c>
      <c r="D6422">
        <v>3</v>
      </c>
      <c r="E6422">
        <v>8</v>
      </c>
      <c r="F6422">
        <v>246174</v>
      </c>
      <c r="G6422">
        <v>34675</v>
      </c>
    </row>
    <row r="6423" spans="2:7" x14ac:dyDescent="0.4">
      <c r="B6423">
        <v>6422</v>
      </c>
      <c r="C6423" t="s">
        <v>4325</v>
      </c>
      <c r="D6423">
        <v>2</v>
      </c>
      <c r="E6423">
        <v>9</v>
      </c>
      <c r="F6423">
        <v>246189</v>
      </c>
      <c r="G6423">
        <v>34678</v>
      </c>
    </row>
    <row r="6424" spans="2:7" x14ac:dyDescent="0.4">
      <c r="B6424">
        <v>6423</v>
      </c>
      <c r="C6424" t="s">
        <v>4328</v>
      </c>
      <c r="D6424">
        <v>1</v>
      </c>
      <c r="E6424">
        <v>10</v>
      </c>
      <c r="F6424">
        <v>246223</v>
      </c>
      <c r="G6424">
        <v>34682</v>
      </c>
    </row>
    <row r="6425" spans="2:7" x14ac:dyDescent="0.4">
      <c r="B6425">
        <v>6424</v>
      </c>
      <c r="C6425" t="s">
        <v>4327</v>
      </c>
      <c r="D6425">
        <v>-5</v>
      </c>
      <c r="E6425">
        <v>16</v>
      </c>
      <c r="F6425">
        <v>246263</v>
      </c>
      <c r="G6425">
        <v>34687</v>
      </c>
    </row>
    <row r="6426" spans="2:7" x14ac:dyDescent="0.4">
      <c r="B6426">
        <v>6425</v>
      </c>
      <c r="C6426" t="s">
        <v>4325</v>
      </c>
      <c r="D6426">
        <v>0</v>
      </c>
      <c r="E6426">
        <v>11</v>
      </c>
      <c r="F6426">
        <v>246296</v>
      </c>
      <c r="G6426">
        <v>34694</v>
      </c>
    </row>
    <row r="6427" spans="2:7" x14ac:dyDescent="0.4">
      <c r="B6427">
        <v>6426</v>
      </c>
      <c r="C6427" t="s">
        <v>4324</v>
      </c>
      <c r="D6427">
        <v>0</v>
      </c>
      <c r="E6427">
        <v>11</v>
      </c>
      <c r="F6427">
        <v>246310</v>
      </c>
      <c r="G6427">
        <v>34696</v>
      </c>
    </row>
    <row r="6428" spans="2:7" x14ac:dyDescent="0.4">
      <c r="B6428">
        <v>6427</v>
      </c>
      <c r="C6428" t="s">
        <v>4324</v>
      </c>
      <c r="D6428">
        <v>-4</v>
      </c>
      <c r="E6428">
        <v>15</v>
      </c>
      <c r="F6428">
        <v>246325</v>
      </c>
      <c r="G6428">
        <v>34697</v>
      </c>
    </row>
    <row r="6429" spans="2:7" x14ac:dyDescent="0.4">
      <c r="B6429">
        <v>6428</v>
      </c>
      <c r="C6429" t="s">
        <v>4328</v>
      </c>
      <c r="D6429">
        <v>3</v>
      </c>
      <c r="E6429">
        <v>8</v>
      </c>
      <c r="F6429">
        <v>246375</v>
      </c>
      <c r="G6429">
        <v>34706</v>
      </c>
    </row>
    <row r="6430" spans="2:7" x14ac:dyDescent="0.4">
      <c r="B6430">
        <v>6429</v>
      </c>
      <c r="C6430" t="s">
        <v>4328</v>
      </c>
      <c r="D6430">
        <v>1</v>
      </c>
      <c r="E6430">
        <v>10</v>
      </c>
      <c r="F6430">
        <v>246398</v>
      </c>
      <c r="G6430">
        <v>34710</v>
      </c>
    </row>
    <row r="6431" spans="2:7" x14ac:dyDescent="0.4">
      <c r="B6431">
        <v>6430</v>
      </c>
      <c r="C6431" t="s">
        <v>4324</v>
      </c>
      <c r="D6431">
        <v>-2</v>
      </c>
      <c r="E6431">
        <v>13</v>
      </c>
      <c r="F6431">
        <v>246432</v>
      </c>
      <c r="G6431">
        <v>34715</v>
      </c>
    </row>
    <row r="6432" spans="2:7" x14ac:dyDescent="0.4">
      <c r="B6432">
        <v>6431</v>
      </c>
      <c r="C6432" t="s">
        <v>4327</v>
      </c>
      <c r="D6432">
        <v>1</v>
      </c>
      <c r="E6432">
        <v>10</v>
      </c>
      <c r="F6432">
        <v>246457</v>
      </c>
      <c r="G6432">
        <v>34718</v>
      </c>
    </row>
    <row r="6433" spans="2:7" x14ac:dyDescent="0.4">
      <c r="B6433">
        <v>6432</v>
      </c>
      <c r="C6433" t="s">
        <v>4328</v>
      </c>
      <c r="D6433">
        <v>1</v>
      </c>
      <c r="E6433">
        <v>10</v>
      </c>
      <c r="F6433">
        <v>246467</v>
      </c>
      <c r="G6433">
        <v>34719</v>
      </c>
    </row>
    <row r="6434" spans="2:7" x14ac:dyDescent="0.4">
      <c r="B6434">
        <v>6433</v>
      </c>
      <c r="C6434" t="s">
        <v>9</v>
      </c>
      <c r="D6434">
        <v>0</v>
      </c>
      <c r="E6434">
        <v>11</v>
      </c>
      <c r="F6434">
        <v>246496</v>
      </c>
      <c r="G6434">
        <v>34724</v>
      </c>
    </row>
    <row r="6435" spans="2:7" x14ac:dyDescent="0.4">
      <c r="B6435">
        <v>6434</v>
      </c>
      <c r="C6435" t="s">
        <v>4324</v>
      </c>
      <c r="D6435">
        <v>2</v>
      </c>
      <c r="E6435">
        <v>9</v>
      </c>
      <c r="F6435">
        <v>246505</v>
      </c>
      <c r="G6435">
        <v>34725</v>
      </c>
    </row>
    <row r="6436" spans="2:7" x14ac:dyDescent="0.4">
      <c r="B6436">
        <v>6435</v>
      </c>
      <c r="C6436" t="s">
        <v>4324</v>
      </c>
      <c r="D6436">
        <v>-4</v>
      </c>
      <c r="E6436">
        <v>15</v>
      </c>
      <c r="F6436">
        <v>246520</v>
      </c>
      <c r="G6436">
        <v>34726</v>
      </c>
    </row>
    <row r="6437" spans="2:7" x14ac:dyDescent="0.4">
      <c r="B6437">
        <v>6436</v>
      </c>
      <c r="C6437" t="s">
        <v>4328</v>
      </c>
      <c r="D6437">
        <v>-21</v>
      </c>
      <c r="E6437">
        <v>14</v>
      </c>
      <c r="F6437">
        <v>246563</v>
      </c>
      <c r="G6437">
        <v>34733</v>
      </c>
    </row>
    <row r="6438" spans="2:7" x14ac:dyDescent="0.4">
      <c r="B6438">
        <v>6437</v>
      </c>
      <c r="C6438" t="s">
        <v>4324</v>
      </c>
      <c r="D6438">
        <v>0</v>
      </c>
      <c r="E6438">
        <v>11</v>
      </c>
      <c r="F6438">
        <v>246602</v>
      </c>
      <c r="G6438">
        <v>34742</v>
      </c>
    </row>
    <row r="6439" spans="2:7" x14ac:dyDescent="0.4">
      <c r="B6439">
        <v>6438</v>
      </c>
      <c r="C6439" t="s">
        <v>4328</v>
      </c>
      <c r="D6439">
        <v>-1</v>
      </c>
      <c r="E6439">
        <v>12</v>
      </c>
      <c r="F6439">
        <v>246666</v>
      </c>
      <c r="G6439">
        <v>34755</v>
      </c>
    </row>
    <row r="6440" spans="2:7" x14ac:dyDescent="0.4">
      <c r="B6440">
        <v>6439</v>
      </c>
      <c r="C6440" t="s">
        <v>4327</v>
      </c>
      <c r="D6440">
        <v>3</v>
      </c>
      <c r="E6440">
        <v>8</v>
      </c>
      <c r="F6440">
        <v>246683</v>
      </c>
      <c r="G6440">
        <v>34759</v>
      </c>
    </row>
    <row r="6441" spans="2:7" x14ac:dyDescent="0.4">
      <c r="B6441">
        <v>6440</v>
      </c>
      <c r="C6441" t="s">
        <v>4328</v>
      </c>
      <c r="D6441">
        <v>3</v>
      </c>
      <c r="E6441">
        <v>8</v>
      </c>
      <c r="F6441">
        <v>246694</v>
      </c>
      <c r="G6441">
        <v>34761</v>
      </c>
    </row>
    <row r="6442" spans="2:7" x14ac:dyDescent="0.4">
      <c r="B6442">
        <v>6441</v>
      </c>
      <c r="C6442" t="s">
        <v>4326</v>
      </c>
      <c r="D6442">
        <v>-3</v>
      </c>
      <c r="E6442">
        <v>14</v>
      </c>
      <c r="F6442">
        <v>246739</v>
      </c>
      <c r="G6442">
        <v>34769</v>
      </c>
    </row>
    <row r="6443" spans="2:7" x14ac:dyDescent="0.4">
      <c r="B6443">
        <v>6442</v>
      </c>
      <c r="C6443" t="s">
        <v>4324</v>
      </c>
      <c r="D6443">
        <v>0</v>
      </c>
      <c r="E6443">
        <v>11</v>
      </c>
      <c r="F6443">
        <v>246753</v>
      </c>
      <c r="G6443">
        <v>34771</v>
      </c>
    </row>
    <row r="6444" spans="2:7" x14ac:dyDescent="0.4">
      <c r="B6444">
        <v>6443</v>
      </c>
      <c r="C6444" t="s">
        <v>4326</v>
      </c>
      <c r="D6444">
        <v>-17</v>
      </c>
      <c r="E6444">
        <v>28</v>
      </c>
      <c r="F6444">
        <v>246804</v>
      </c>
      <c r="G6444">
        <v>34779</v>
      </c>
    </row>
    <row r="6445" spans="2:7" x14ac:dyDescent="0.4">
      <c r="B6445">
        <v>6444</v>
      </c>
      <c r="C6445" t="s">
        <v>4327</v>
      </c>
      <c r="D6445">
        <v>-1</v>
      </c>
      <c r="E6445">
        <v>12</v>
      </c>
      <c r="F6445">
        <v>246876</v>
      </c>
      <c r="G6445">
        <v>34793</v>
      </c>
    </row>
    <row r="6446" spans="2:7" x14ac:dyDescent="0.4">
      <c r="B6446">
        <v>6445</v>
      </c>
      <c r="C6446" t="s">
        <v>4328</v>
      </c>
      <c r="D6446">
        <v>-1</v>
      </c>
      <c r="E6446">
        <v>12</v>
      </c>
      <c r="F6446">
        <v>246888</v>
      </c>
      <c r="G6446">
        <v>34794</v>
      </c>
    </row>
    <row r="6447" spans="2:7" x14ac:dyDescent="0.4">
      <c r="B6447">
        <v>6446</v>
      </c>
      <c r="C6447" t="s">
        <v>4327</v>
      </c>
      <c r="D6447">
        <v>3</v>
      </c>
      <c r="E6447">
        <v>8</v>
      </c>
      <c r="F6447">
        <v>246899</v>
      </c>
      <c r="G6447">
        <v>34796</v>
      </c>
    </row>
    <row r="6448" spans="2:7" x14ac:dyDescent="0.4">
      <c r="B6448">
        <v>6447</v>
      </c>
      <c r="C6448" t="s">
        <v>9</v>
      </c>
      <c r="D6448">
        <v>-6</v>
      </c>
      <c r="E6448">
        <v>17</v>
      </c>
      <c r="F6448">
        <v>246919</v>
      </c>
      <c r="G6448">
        <v>34798</v>
      </c>
    </row>
    <row r="6449" spans="2:7" x14ac:dyDescent="0.4">
      <c r="B6449">
        <v>6448</v>
      </c>
      <c r="C6449" t="s">
        <v>4324</v>
      </c>
      <c r="D6449">
        <v>2</v>
      </c>
      <c r="E6449">
        <v>9</v>
      </c>
      <c r="F6449">
        <v>246945</v>
      </c>
      <c r="G6449">
        <v>34804</v>
      </c>
    </row>
    <row r="6450" spans="2:7" x14ac:dyDescent="0.4">
      <c r="B6450">
        <v>6449</v>
      </c>
      <c r="C6450" t="s">
        <v>4326</v>
      </c>
      <c r="D6450">
        <v>1</v>
      </c>
      <c r="E6450">
        <v>10</v>
      </c>
      <c r="F6450">
        <v>246968</v>
      </c>
      <c r="G6450">
        <v>34808</v>
      </c>
    </row>
    <row r="6451" spans="2:7" x14ac:dyDescent="0.4">
      <c r="B6451">
        <v>6450</v>
      </c>
      <c r="C6451" t="s">
        <v>4325</v>
      </c>
      <c r="D6451">
        <v>-2</v>
      </c>
      <c r="E6451">
        <v>13</v>
      </c>
      <c r="F6451">
        <v>246987</v>
      </c>
      <c r="G6451">
        <v>34811</v>
      </c>
    </row>
    <row r="6452" spans="2:7" x14ac:dyDescent="0.4">
      <c r="B6452">
        <v>6451</v>
      </c>
      <c r="C6452" t="s">
        <v>4325</v>
      </c>
      <c r="D6452">
        <v>-20</v>
      </c>
      <c r="E6452">
        <v>22</v>
      </c>
      <c r="F6452">
        <v>247009</v>
      </c>
      <c r="G6452">
        <v>34812</v>
      </c>
    </row>
    <row r="6453" spans="2:7" x14ac:dyDescent="0.4">
      <c r="B6453">
        <v>6452</v>
      </c>
      <c r="C6453" t="s">
        <v>9</v>
      </c>
      <c r="D6453">
        <v>-8</v>
      </c>
      <c r="E6453">
        <v>19</v>
      </c>
      <c r="F6453">
        <v>247069</v>
      </c>
      <c r="G6453">
        <v>34818</v>
      </c>
    </row>
    <row r="6454" spans="2:7" x14ac:dyDescent="0.4">
      <c r="B6454">
        <v>6453</v>
      </c>
      <c r="C6454" t="s">
        <v>4326</v>
      </c>
      <c r="D6454">
        <v>-1</v>
      </c>
      <c r="E6454">
        <v>12</v>
      </c>
      <c r="F6454">
        <v>247092</v>
      </c>
      <c r="G6454">
        <v>34822</v>
      </c>
    </row>
    <row r="6455" spans="2:7" x14ac:dyDescent="0.4">
      <c r="B6455">
        <v>6454</v>
      </c>
      <c r="C6455" t="s">
        <v>4327</v>
      </c>
      <c r="D6455">
        <v>1</v>
      </c>
      <c r="E6455">
        <v>10</v>
      </c>
      <c r="F6455">
        <v>247105</v>
      </c>
      <c r="G6455">
        <v>34824</v>
      </c>
    </row>
    <row r="6456" spans="2:7" x14ac:dyDescent="0.4">
      <c r="B6456">
        <v>6455</v>
      </c>
      <c r="C6456" t="s">
        <v>4328</v>
      </c>
      <c r="D6456">
        <v>-5</v>
      </c>
      <c r="E6456">
        <v>16</v>
      </c>
      <c r="F6456">
        <v>247121</v>
      </c>
      <c r="G6456">
        <v>34825</v>
      </c>
    </row>
    <row r="6457" spans="2:7" x14ac:dyDescent="0.4">
      <c r="B6457">
        <v>6456</v>
      </c>
      <c r="C6457" t="s">
        <v>4324</v>
      </c>
      <c r="D6457">
        <v>-2</v>
      </c>
      <c r="E6457">
        <v>13</v>
      </c>
      <c r="F6457">
        <v>247145</v>
      </c>
      <c r="G6457">
        <v>34829</v>
      </c>
    </row>
    <row r="6458" spans="2:7" x14ac:dyDescent="0.4">
      <c r="B6458">
        <v>6457</v>
      </c>
      <c r="C6458" t="s">
        <v>4324</v>
      </c>
      <c r="D6458">
        <v>-2</v>
      </c>
      <c r="E6458">
        <v>13</v>
      </c>
      <c r="F6458">
        <v>247181</v>
      </c>
      <c r="G6458">
        <v>34833</v>
      </c>
    </row>
    <row r="6459" spans="2:7" x14ac:dyDescent="0.4">
      <c r="B6459">
        <v>6458</v>
      </c>
      <c r="C6459" t="s">
        <v>4326</v>
      </c>
      <c r="D6459">
        <v>-1</v>
      </c>
      <c r="E6459">
        <v>12</v>
      </c>
      <c r="F6459">
        <v>247198</v>
      </c>
      <c r="G6459">
        <v>34835</v>
      </c>
    </row>
    <row r="6460" spans="2:7" x14ac:dyDescent="0.4">
      <c r="B6460">
        <v>6459</v>
      </c>
      <c r="C6460" t="s">
        <v>4328</v>
      </c>
      <c r="D6460">
        <v>-2</v>
      </c>
      <c r="E6460">
        <v>13</v>
      </c>
      <c r="F6460">
        <v>247233</v>
      </c>
      <c r="G6460">
        <v>34840</v>
      </c>
    </row>
    <row r="6461" spans="2:7" x14ac:dyDescent="0.4">
      <c r="B6461">
        <v>6460</v>
      </c>
      <c r="C6461" t="s">
        <v>4325</v>
      </c>
      <c r="D6461">
        <v>2</v>
      </c>
      <c r="E6461">
        <v>9</v>
      </c>
      <c r="F6461">
        <v>247242</v>
      </c>
      <c r="G6461">
        <v>34841</v>
      </c>
    </row>
    <row r="6462" spans="2:7" x14ac:dyDescent="0.4">
      <c r="B6462">
        <v>6461</v>
      </c>
      <c r="C6462" t="s">
        <v>9</v>
      </c>
      <c r="D6462">
        <v>-4</v>
      </c>
      <c r="E6462">
        <v>15</v>
      </c>
      <c r="F6462">
        <v>247257</v>
      </c>
      <c r="G6462">
        <v>34842</v>
      </c>
    </row>
    <row r="6463" spans="2:7" x14ac:dyDescent="0.4">
      <c r="B6463">
        <v>6462</v>
      </c>
      <c r="C6463" t="s">
        <v>4327</v>
      </c>
      <c r="D6463">
        <v>-3</v>
      </c>
      <c r="E6463">
        <v>14</v>
      </c>
      <c r="F6463">
        <v>247292</v>
      </c>
      <c r="G6463">
        <v>34849</v>
      </c>
    </row>
    <row r="6464" spans="2:7" x14ac:dyDescent="0.4">
      <c r="B6464">
        <v>6463</v>
      </c>
      <c r="C6464" t="s">
        <v>9</v>
      </c>
      <c r="D6464">
        <v>-28</v>
      </c>
      <c r="E6464">
        <v>21</v>
      </c>
      <c r="F6464">
        <v>247331</v>
      </c>
      <c r="G6464">
        <v>34856</v>
      </c>
    </row>
    <row r="6465" spans="2:7" x14ac:dyDescent="0.4">
      <c r="B6465">
        <v>6464</v>
      </c>
      <c r="C6465" t="s">
        <v>4328</v>
      </c>
      <c r="D6465">
        <v>-3</v>
      </c>
      <c r="E6465">
        <v>14</v>
      </c>
      <c r="F6465">
        <v>247367</v>
      </c>
      <c r="G6465">
        <v>34859</v>
      </c>
    </row>
    <row r="6466" spans="2:7" x14ac:dyDescent="0.4">
      <c r="B6466">
        <v>6465</v>
      </c>
      <c r="C6466" t="s">
        <v>4325</v>
      </c>
      <c r="D6466">
        <v>-4</v>
      </c>
      <c r="E6466">
        <v>15</v>
      </c>
      <c r="F6466">
        <v>247428</v>
      </c>
      <c r="G6466">
        <v>34870</v>
      </c>
    </row>
    <row r="6467" spans="2:7" x14ac:dyDescent="0.4">
      <c r="B6467">
        <v>6466</v>
      </c>
      <c r="C6467" t="s">
        <v>4327</v>
      </c>
      <c r="D6467">
        <v>1</v>
      </c>
      <c r="E6467">
        <v>10</v>
      </c>
      <c r="F6467">
        <v>247438</v>
      </c>
      <c r="G6467">
        <v>34871</v>
      </c>
    </row>
    <row r="6468" spans="2:7" x14ac:dyDescent="0.4">
      <c r="B6468">
        <v>6467</v>
      </c>
      <c r="C6468" t="s">
        <v>4326</v>
      </c>
      <c r="D6468">
        <v>1</v>
      </c>
      <c r="E6468">
        <v>10</v>
      </c>
      <c r="F6468">
        <v>247476</v>
      </c>
      <c r="G6468">
        <v>34876</v>
      </c>
    </row>
    <row r="6469" spans="2:7" x14ac:dyDescent="0.4">
      <c r="B6469">
        <v>6468</v>
      </c>
      <c r="C6469" t="s">
        <v>4325</v>
      </c>
      <c r="D6469">
        <v>2</v>
      </c>
      <c r="E6469">
        <v>9</v>
      </c>
      <c r="F6469">
        <v>247540</v>
      </c>
      <c r="G6469">
        <v>34887</v>
      </c>
    </row>
    <row r="6470" spans="2:7" x14ac:dyDescent="0.4">
      <c r="B6470">
        <v>6469</v>
      </c>
      <c r="C6470" t="s">
        <v>4326</v>
      </c>
      <c r="D6470">
        <v>-3</v>
      </c>
      <c r="E6470">
        <v>14</v>
      </c>
      <c r="F6470">
        <v>247593</v>
      </c>
      <c r="G6470">
        <v>34897</v>
      </c>
    </row>
    <row r="6471" spans="2:7" x14ac:dyDescent="0.4">
      <c r="B6471">
        <v>6470</v>
      </c>
      <c r="C6471" t="s">
        <v>4327</v>
      </c>
      <c r="D6471">
        <v>-1</v>
      </c>
      <c r="E6471">
        <v>12</v>
      </c>
      <c r="F6471">
        <v>247608</v>
      </c>
      <c r="G6471">
        <v>34899</v>
      </c>
    </row>
    <row r="6472" spans="2:7" x14ac:dyDescent="0.4">
      <c r="B6472">
        <v>6471</v>
      </c>
      <c r="C6472" t="s">
        <v>4328</v>
      </c>
      <c r="D6472">
        <v>1</v>
      </c>
      <c r="E6472">
        <v>10</v>
      </c>
      <c r="F6472">
        <v>247627</v>
      </c>
      <c r="G6472">
        <v>34903</v>
      </c>
    </row>
    <row r="6473" spans="2:7" x14ac:dyDescent="0.4">
      <c r="B6473">
        <v>6472</v>
      </c>
      <c r="C6473" t="s">
        <v>4325</v>
      </c>
      <c r="D6473">
        <v>2</v>
      </c>
      <c r="E6473">
        <v>9</v>
      </c>
      <c r="F6473">
        <v>247636</v>
      </c>
      <c r="G6473">
        <v>34904</v>
      </c>
    </row>
    <row r="6474" spans="2:7" x14ac:dyDescent="0.4">
      <c r="B6474">
        <v>6473</v>
      </c>
      <c r="C6474" t="s">
        <v>4325</v>
      </c>
      <c r="D6474">
        <v>2</v>
      </c>
      <c r="E6474">
        <v>9</v>
      </c>
      <c r="F6474">
        <v>247698</v>
      </c>
      <c r="G6474">
        <v>34915</v>
      </c>
    </row>
    <row r="6475" spans="2:7" x14ac:dyDescent="0.4">
      <c r="B6475">
        <v>6474</v>
      </c>
      <c r="C6475" t="s">
        <v>4326</v>
      </c>
      <c r="D6475">
        <v>1</v>
      </c>
      <c r="E6475">
        <v>10</v>
      </c>
      <c r="F6475">
        <v>247729</v>
      </c>
      <c r="G6475">
        <v>34922</v>
      </c>
    </row>
    <row r="6476" spans="2:7" x14ac:dyDescent="0.4">
      <c r="B6476">
        <v>6475</v>
      </c>
      <c r="C6476" t="s">
        <v>4325</v>
      </c>
      <c r="D6476">
        <v>-10</v>
      </c>
      <c r="E6476">
        <v>12</v>
      </c>
      <c r="F6476">
        <v>247744</v>
      </c>
      <c r="G6476">
        <v>34924</v>
      </c>
    </row>
    <row r="6477" spans="2:7" x14ac:dyDescent="0.4">
      <c r="B6477">
        <v>6476</v>
      </c>
      <c r="C6477" t="s">
        <v>4327</v>
      </c>
      <c r="D6477">
        <v>3</v>
      </c>
      <c r="E6477">
        <v>8</v>
      </c>
      <c r="F6477">
        <v>247757</v>
      </c>
      <c r="G6477">
        <v>34926</v>
      </c>
    </row>
    <row r="6478" spans="2:7" x14ac:dyDescent="0.4">
      <c r="B6478">
        <v>6477</v>
      </c>
      <c r="C6478" t="s">
        <v>4326</v>
      </c>
      <c r="D6478">
        <v>-7</v>
      </c>
      <c r="E6478">
        <v>18</v>
      </c>
      <c r="F6478">
        <v>247778</v>
      </c>
      <c r="G6478">
        <v>34928</v>
      </c>
    </row>
    <row r="6479" spans="2:7" x14ac:dyDescent="0.4">
      <c r="B6479">
        <v>6478</v>
      </c>
      <c r="C6479" t="s">
        <v>4328</v>
      </c>
      <c r="D6479">
        <v>3</v>
      </c>
      <c r="E6479">
        <v>8</v>
      </c>
      <c r="F6479">
        <v>247786</v>
      </c>
      <c r="G6479">
        <v>34929</v>
      </c>
    </row>
    <row r="6480" spans="2:7" x14ac:dyDescent="0.4">
      <c r="B6480">
        <v>6479</v>
      </c>
      <c r="C6480" t="s">
        <v>4327</v>
      </c>
      <c r="D6480">
        <v>-1</v>
      </c>
      <c r="E6480">
        <v>12</v>
      </c>
      <c r="F6480">
        <v>247810</v>
      </c>
      <c r="G6480">
        <v>34933</v>
      </c>
    </row>
    <row r="6481" spans="2:7" x14ac:dyDescent="0.4">
      <c r="B6481">
        <v>6480</v>
      </c>
      <c r="C6481" t="s">
        <v>4324</v>
      </c>
      <c r="D6481">
        <v>-2</v>
      </c>
      <c r="E6481">
        <v>13</v>
      </c>
      <c r="F6481">
        <v>247833</v>
      </c>
      <c r="G6481">
        <v>34935</v>
      </c>
    </row>
    <row r="6482" spans="2:7" x14ac:dyDescent="0.4">
      <c r="B6482">
        <v>6481</v>
      </c>
      <c r="C6482" t="s">
        <v>4324</v>
      </c>
      <c r="D6482">
        <v>-14</v>
      </c>
      <c r="E6482">
        <v>16</v>
      </c>
      <c r="F6482">
        <v>247909</v>
      </c>
      <c r="G6482">
        <v>34950</v>
      </c>
    </row>
    <row r="6483" spans="2:7" x14ac:dyDescent="0.4">
      <c r="B6483">
        <v>6482</v>
      </c>
      <c r="C6483" t="s">
        <v>4328</v>
      </c>
      <c r="D6483">
        <v>1</v>
      </c>
      <c r="E6483">
        <v>10</v>
      </c>
      <c r="F6483">
        <v>247935</v>
      </c>
      <c r="G6483">
        <v>34955</v>
      </c>
    </row>
    <row r="6484" spans="2:7" x14ac:dyDescent="0.4">
      <c r="B6484">
        <v>6483</v>
      </c>
      <c r="C6484" t="s">
        <v>4324</v>
      </c>
      <c r="D6484">
        <v>-2</v>
      </c>
      <c r="E6484">
        <v>13</v>
      </c>
      <c r="F6484">
        <v>247954</v>
      </c>
      <c r="G6484">
        <v>34958</v>
      </c>
    </row>
    <row r="6485" spans="2:7" x14ac:dyDescent="0.4">
      <c r="B6485">
        <v>6484</v>
      </c>
      <c r="C6485" t="s">
        <v>4326</v>
      </c>
      <c r="D6485">
        <v>-3</v>
      </c>
      <c r="E6485">
        <v>14</v>
      </c>
      <c r="F6485">
        <v>247968</v>
      </c>
      <c r="G6485">
        <v>34959</v>
      </c>
    </row>
    <row r="6486" spans="2:7" x14ac:dyDescent="0.4">
      <c r="B6486">
        <v>6485</v>
      </c>
      <c r="C6486" t="s">
        <v>4327</v>
      </c>
      <c r="D6486">
        <v>1</v>
      </c>
      <c r="E6486">
        <v>10</v>
      </c>
      <c r="F6486">
        <v>247978</v>
      </c>
      <c r="G6486">
        <v>34960</v>
      </c>
    </row>
    <row r="6487" spans="2:7" x14ac:dyDescent="0.4">
      <c r="B6487">
        <v>6486</v>
      </c>
      <c r="C6487" t="s">
        <v>4328</v>
      </c>
      <c r="D6487">
        <v>-3</v>
      </c>
      <c r="E6487">
        <v>14</v>
      </c>
      <c r="F6487">
        <v>248017</v>
      </c>
      <c r="G6487">
        <v>34967</v>
      </c>
    </row>
    <row r="6488" spans="2:7" x14ac:dyDescent="0.4">
      <c r="B6488">
        <v>6487</v>
      </c>
      <c r="C6488" t="s">
        <v>4325</v>
      </c>
      <c r="D6488">
        <v>-4</v>
      </c>
      <c r="E6488">
        <v>15</v>
      </c>
      <c r="F6488">
        <v>248040</v>
      </c>
      <c r="G6488">
        <v>34970</v>
      </c>
    </row>
    <row r="6489" spans="2:7" x14ac:dyDescent="0.4">
      <c r="B6489">
        <v>6488</v>
      </c>
      <c r="C6489" t="s">
        <v>4326</v>
      </c>
      <c r="D6489">
        <v>-9</v>
      </c>
      <c r="E6489">
        <v>20</v>
      </c>
      <c r="F6489">
        <v>248066</v>
      </c>
      <c r="G6489">
        <v>34973</v>
      </c>
    </row>
    <row r="6490" spans="2:7" x14ac:dyDescent="0.4">
      <c r="B6490">
        <v>6489</v>
      </c>
      <c r="C6490" t="s">
        <v>4326</v>
      </c>
      <c r="D6490">
        <v>1</v>
      </c>
      <c r="E6490">
        <v>10</v>
      </c>
      <c r="F6490">
        <v>248076</v>
      </c>
      <c r="G6490">
        <v>34974</v>
      </c>
    </row>
    <row r="6491" spans="2:7" x14ac:dyDescent="0.4">
      <c r="B6491">
        <v>6490</v>
      </c>
      <c r="C6491" t="s">
        <v>4325</v>
      </c>
      <c r="D6491">
        <v>-2</v>
      </c>
      <c r="E6491">
        <v>13</v>
      </c>
      <c r="F6491">
        <v>248112</v>
      </c>
      <c r="G6491">
        <v>34980</v>
      </c>
    </row>
    <row r="6492" spans="2:7" x14ac:dyDescent="0.4">
      <c r="B6492">
        <v>6491</v>
      </c>
      <c r="C6492" t="s">
        <v>4325</v>
      </c>
      <c r="D6492">
        <v>0</v>
      </c>
      <c r="E6492">
        <v>11</v>
      </c>
      <c r="F6492">
        <v>248164</v>
      </c>
      <c r="G6492">
        <v>34990</v>
      </c>
    </row>
    <row r="6493" spans="2:7" x14ac:dyDescent="0.4">
      <c r="B6493">
        <v>6492</v>
      </c>
      <c r="C6493" t="s">
        <v>4324</v>
      </c>
      <c r="D6493">
        <v>2</v>
      </c>
      <c r="E6493">
        <v>9</v>
      </c>
      <c r="F6493">
        <v>248179</v>
      </c>
      <c r="G6493">
        <v>34993</v>
      </c>
    </row>
    <row r="6494" spans="2:7" x14ac:dyDescent="0.4">
      <c r="B6494">
        <v>6493</v>
      </c>
      <c r="C6494" t="s">
        <v>4325</v>
      </c>
      <c r="D6494">
        <v>-14</v>
      </c>
      <c r="E6494">
        <v>16</v>
      </c>
      <c r="F6494">
        <v>248203</v>
      </c>
      <c r="G6494">
        <v>34996</v>
      </c>
    </row>
    <row r="6495" spans="2:7" x14ac:dyDescent="0.4">
      <c r="B6495">
        <v>6494</v>
      </c>
      <c r="C6495" t="s">
        <v>9</v>
      </c>
      <c r="D6495">
        <v>-2</v>
      </c>
      <c r="E6495">
        <v>13</v>
      </c>
      <c r="F6495">
        <v>248224</v>
      </c>
      <c r="G6495">
        <v>34999</v>
      </c>
    </row>
    <row r="6496" spans="2:7" x14ac:dyDescent="0.4">
      <c r="B6496">
        <v>6495</v>
      </c>
      <c r="C6496" t="s">
        <v>4326</v>
      </c>
      <c r="D6496">
        <v>-1</v>
      </c>
      <c r="E6496">
        <v>12</v>
      </c>
      <c r="F6496">
        <v>248287</v>
      </c>
      <c r="G6496">
        <v>35012</v>
      </c>
    </row>
    <row r="6497" spans="2:7" x14ac:dyDescent="0.4">
      <c r="B6497">
        <v>6496</v>
      </c>
      <c r="C6497" t="s">
        <v>4325</v>
      </c>
      <c r="D6497">
        <v>-4</v>
      </c>
      <c r="E6497">
        <v>15</v>
      </c>
      <c r="F6497">
        <v>248323</v>
      </c>
      <c r="G6497">
        <v>35018</v>
      </c>
    </row>
    <row r="6498" spans="2:7" x14ac:dyDescent="0.4">
      <c r="B6498">
        <v>6497</v>
      </c>
      <c r="C6498" t="s">
        <v>4324</v>
      </c>
      <c r="D6498">
        <v>0</v>
      </c>
      <c r="E6498">
        <v>11</v>
      </c>
      <c r="F6498">
        <v>248334</v>
      </c>
      <c r="G6498">
        <v>35019</v>
      </c>
    </row>
    <row r="6499" spans="2:7" x14ac:dyDescent="0.4">
      <c r="B6499">
        <v>6498</v>
      </c>
      <c r="C6499" t="s">
        <v>4328</v>
      </c>
      <c r="D6499">
        <v>1</v>
      </c>
      <c r="E6499">
        <v>10</v>
      </c>
      <c r="F6499">
        <v>248362</v>
      </c>
      <c r="G6499">
        <v>35025</v>
      </c>
    </row>
    <row r="6500" spans="2:7" x14ac:dyDescent="0.4">
      <c r="B6500">
        <v>6499</v>
      </c>
      <c r="C6500" t="s">
        <v>4325</v>
      </c>
      <c r="D6500">
        <v>0</v>
      </c>
      <c r="E6500">
        <v>11</v>
      </c>
      <c r="F6500">
        <v>248382</v>
      </c>
      <c r="G6500">
        <v>35029</v>
      </c>
    </row>
    <row r="6501" spans="2:7" x14ac:dyDescent="0.4">
      <c r="B6501">
        <v>6500</v>
      </c>
      <c r="C6501" t="s">
        <v>4326</v>
      </c>
      <c r="D6501">
        <v>-3</v>
      </c>
      <c r="E6501">
        <v>14</v>
      </c>
      <c r="F6501">
        <v>248399</v>
      </c>
      <c r="G6501">
        <v>35031</v>
      </c>
    </row>
    <row r="6502" spans="2:7" x14ac:dyDescent="0.4">
      <c r="B6502">
        <v>6501</v>
      </c>
      <c r="C6502" t="s">
        <v>4326</v>
      </c>
      <c r="D6502">
        <v>-5</v>
      </c>
      <c r="E6502">
        <v>16</v>
      </c>
      <c r="F6502">
        <v>248433</v>
      </c>
      <c r="G6502">
        <v>35036</v>
      </c>
    </row>
    <row r="6503" spans="2:7" x14ac:dyDescent="0.4">
      <c r="B6503">
        <v>6502</v>
      </c>
      <c r="C6503" t="s">
        <v>4325</v>
      </c>
      <c r="D6503">
        <v>-12</v>
      </c>
      <c r="E6503">
        <v>14</v>
      </c>
      <c r="F6503">
        <v>248453</v>
      </c>
      <c r="G6503">
        <v>35039</v>
      </c>
    </row>
    <row r="6504" spans="2:7" x14ac:dyDescent="0.4">
      <c r="B6504">
        <v>6503</v>
      </c>
      <c r="C6504" t="s">
        <v>4328</v>
      </c>
      <c r="D6504">
        <v>1</v>
      </c>
      <c r="E6504">
        <v>10</v>
      </c>
      <c r="F6504">
        <v>248509</v>
      </c>
      <c r="G6504">
        <v>35050</v>
      </c>
    </row>
    <row r="6505" spans="2:7" x14ac:dyDescent="0.4">
      <c r="B6505">
        <v>6504</v>
      </c>
      <c r="C6505" t="s">
        <v>4326</v>
      </c>
      <c r="D6505">
        <v>-27</v>
      </c>
      <c r="E6505">
        <v>20</v>
      </c>
      <c r="F6505">
        <v>248532</v>
      </c>
      <c r="G6505">
        <v>35052</v>
      </c>
    </row>
    <row r="6506" spans="2:7" x14ac:dyDescent="0.4">
      <c r="B6506">
        <v>6505</v>
      </c>
      <c r="C6506" t="s">
        <v>4328</v>
      </c>
      <c r="D6506">
        <v>-5</v>
      </c>
      <c r="E6506">
        <v>16</v>
      </c>
      <c r="F6506">
        <v>248548</v>
      </c>
      <c r="G6506">
        <v>35053</v>
      </c>
    </row>
    <row r="6507" spans="2:7" x14ac:dyDescent="0.4">
      <c r="B6507">
        <v>6506</v>
      </c>
      <c r="C6507" t="s">
        <v>4324</v>
      </c>
      <c r="D6507">
        <v>-14</v>
      </c>
      <c r="E6507">
        <v>16</v>
      </c>
      <c r="F6507">
        <v>248575</v>
      </c>
      <c r="G6507">
        <v>35057</v>
      </c>
    </row>
    <row r="6508" spans="2:7" x14ac:dyDescent="0.4">
      <c r="B6508">
        <v>6507</v>
      </c>
      <c r="C6508" t="s">
        <v>4324</v>
      </c>
      <c r="D6508">
        <v>-6</v>
      </c>
      <c r="E6508">
        <v>17</v>
      </c>
      <c r="F6508">
        <v>248603</v>
      </c>
      <c r="G6508">
        <v>35061</v>
      </c>
    </row>
    <row r="6509" spans="2:7" x14ac:dyDescent="0.4">
      <c r="B6509">
        <v>6508</v>
      </c>
      <c r="C6509" t="s">
        <v>4327</v>
      </c>
      <c r="D6509">
        <v>3</v>
      </c>
      <c r="E6509">
        <v>8</v>
      </c>
      <c r="F6509">
        <v>248611</v>
      </c>
      <c r="G6509">
        <v>35062</v>
      </c>
    </row>
    <row r="6510" spans="2:7" x14ac:dyDescent="0.4">
      <c r="B6510">
        <v>6509</v>
      </c>
      <c r="C6510" t="s">
        <v>9</v>
      </c>
      <c r="D6510">
        <v>-6</v>
      </c>
      <c r="E6510">
        <v>17</v>
      </c>
      <c r="F6510">
        <v>248642</v>
      </c>
      <c r="G6510">
        <v>35067</v>
      </c>
    </row>
    <row r="6511" spans="2:7" x14ac:dyDescent="0.4">
      <c r="B6511">
        <v>6510</v>
      </c>
      <c r="C6511" t="s">
        <v>4328</v>
      </c>
      <c r="D6511">
        <v>3</v>
      </c>
      <c r="E6511">
        <v>8</v>
      </c>
      <c r="F6511">
        <v>248672</v>
      </c>
      <c r="G6511">
        <v>35073</v>
      </c>
    </row>
    <row r="6512" spans="2:7" x14ac:dyDescent="0.4">
      <c r="B6512">
        <v>6511</v>
      </c>
      <c r="C6512" t="s">
        <v>4324</v>
      </c>
      <c r="D6512">
        <v>2</v>
      </c>
      <c r="E6512">
        <v>9</v>
      </c>
      <c r="F6512">
        <v>248751</v>
      </c>
      <c r="G6512">
        <v>35089</v>
      </c>
    </row>
    <row r="6513" spans="2:7" x14ac:dyDescent="0.4">
      <c r="B6513">
        <v>6512</v>
      </c>
      <c r="C6513" t="s">
        <v>4327</v>
      </c>
      <c r="D6513">
        <v>3</v>
      </c>
      <c r="E6513">
        <v>8</v>
      </c>
      <c r="F6513">
        <v>248759</v>
      </c>
      <c r="G6513">
        <v>35090</v>
      </c>
    </row>
    <row r="6514" spans="2:7" x14ac:dyDescent="0.4">
      <c r="B6514">
        <v>6513</v>
      </c>
      <c r="C6514" t="s">
        <v>4326</v>
      </c>
      <c r="D6514">
        <v>-1</v>
      </c>
      <c r="E6514">
        <v>12</v>
      </c>
      <c r="F6514">
        <v>248801</v>
      </c>
      <c r="G6514">
        <v>35095</v>
      </c>
    </row>
    <row r="6515" spans="2:7" x14ac:dyDescent="0.4">
      <c r="B6515">
        <v>6514</v>
      </c>
      <c r="C6515" t="s">
        <v>4327</v>
      </c>
      <c r="D6515">
        <v>1</v>
      </c>
      <c r="E6515">
        <v>10</v>
      </c>
      <c r="F6515">
        <v>248850</v>
      </c>
      <c r="G6515">
        <v>35102</v>
      </c>
    </row>
    <row r="6516" spans="2:7" x14ac:dyDescent="0.4">
      <c r="B6516">
        <v>6515</v>
      </c>
      <c r="C6516" t="s">
        <v>4325</v>
      </c>
      <c r="D6516">
        <v>-3</v>
      </c>
      <c r="E6516">
        <v>14</v>
      </c>
      <c r="F6516">
        <v>248905</v>
      </c>
      <c r="G6516">
        <v>35112</v>
      </c>
    </row>
    <row r="6517" spans="2:7" x14ac:dyDescent="0.4">
      <c r="B6517">
        <v>6516</v>
      </c>
      <c r="C6517" t="s">
        <v>4325</v>
      </c>
      <c r="D6517">
        <v>-2</v>
      </c>
      <c r="E6517">
        <v>13</v>
      </c>
      <c r="F6517">
        <v>248918</v>
      </c>
      <c r="G6517">
        <v>35113</v>
      </c>
    </row>
    <row r="6518" spans="2:7" x14ac:dyDescent="0.4">
      <c r="B6518">
        <v>6517</v>
      </c>
      <c r="C6518" t="s">
        <v>4324</v>
      </c>
      <c r="D6518">
        <v>-6</v>
      </c>
      <c r="E6518">
        <v>17</v>
      </c>
      <c r="F6518">
        <v>248941</v>
      </c>
      <c r="G6518">
        <v>35115</v>
      </c>
    </row>
    <row r="6519" spans="2:7" x14ac:dyDescent="0.4">
      <c r="B6519">
        <v>6518</v>
      </c>
      <c r="C6519" t="s">
        <v>4326</v>
      </c>
      <c r="D6519">
        <v>1</v>
      </c>
      <c r="E6519">
        <v>10</v>
      </c>
      <c r="F6519">
        <v>248969</v>
      </c>
      <c r="G6519">
        <v>35118</v>
      </c>
    </row>
    <row r="6520" spans="2:7" x14ac:dyDescent="0.4">
      <c r="B6520">
        <v>6519</v>
      </c>
      <c r="C6520" t="s">
        <v>4327</v>
      </c>
      <c r="D6520">
        <v>3</v>
      </c>
      <c r="E6520">
        <v>8</v>
      </c>
      <c r="F6520">
        <v>248999</v>
      </c>
      <c r="G6520">
        <v>35125</v>
      </c>
    </row>
    <row r="6521" spans="2:7" x14ac:dyDescent="0.4">
      <c r="B6521">
        <v>6520</v>
      </c>
      <c r="C6521" t="s">
        <v>4328</v>
      </c>
      <c r="D6521">
        <v>0</v>
      </c>
      <c r="E6521">
        <v>11</v>
      </c>
      <c r="F6521">
        <v>249022</v>
      </c>
      <c r="G6521">
        <v>35128</v>
      </c>
    </row>
    <row r="6522" spans="2:7" x14ac:dyDescent="0.4">
      <c r="B6522">
        <v>6521</v>
      </c>
      <c r="C6522" t="s">
        <v>4324</v>
      </c>
      <c r="D6522">
        <v>-10</v>
      </c>
      <c r="E6522">
        <v>21</v>
      </c>
      <c r="F6522">
        <v>249060</v>
      </c>
      <c r="G6522">
        <v>35133</v>
      </c>
    </row>
    <row r="6523" spans="2:7" x14ac:dyDescent="0.4">
      <c r="B6523">
        <v>6522</v>
      </c>
      <c r="C6523" t="s">
        <v>4328</v>
      </c>
      <c r="D6523">
        <v>-7</v>
      </c>
      <c r="E6523">
        <v>18</v>
      </c>
      <c r="F6523">
        <v>249078</v>
      </c>
      <c r="G6523">
        <v>35134</v>
      </c>
    </row>
    <row r="6524" spans="2:7" x14ac:dyDescent="0.4">
      <c r="B6524">
        <v>6523</v>
      </c>
      <c r="C6524" t="s">
        <v>4324</v>
      </c>
      <c r="D6524">
        <v>-12</v>
      </c>
      <c r="E6524">
        <v>14</v>
      </c>
      <c r="F6524">
        <v>249098</v>
      </c>
      <c r="G6524">
        <v>35136</v>
      </c>
    </row>
    <row r="6525" spans="2:7" x14ac:dyDescent="0.4">
      <c r="B6525">
        <v>6524</v>
      </c>
      <c r="C6525" t="s">
        <v>4324</v>
      </c>
      <c r="D6525">
        <v>2</v>
      </c>
      <c r="E6525">
        <v>9</v>
      </c>
      <c r="F6525">
        <v>249107</v>
      </c>
      <c r="G6525">
        <v>35137</v>
      </c>
    </row>
    <row r="6526" spans="2:7" x14ac:dyDescent="0.4">
      <c r="B6526">
        <v>6525</v>
      </c>
      <c r="C6526" t="s">
        <v>4327</v>
      </c>
      <c r="D6526">
        <v>-1</v>
      </c>
      <c r="E6526">
        <v>12</v>
      </c>
      <c r="F6526">
        <v>249128</v>
      </c>
      <c r="G6526">
        <v>35141</v>
      </c>
    </row>
    <row r="6527" spans="2:7" x14ac:dyDescent="0.4">
      <c r="B6527">
        <v>6526</v>
      </c>
      <c r="C6527" t="s">
        <v>4326</v>
      </c>
      <c r="D6527">
        <v>-11</v>
      </c>
      <c r="E6527">
        <v>13</v>
      </c>
      <c r="F6527">
        <v>249149</v>
      </c>
      <c r="G6527">
        <v>35144</v>
      </c>
    </row>
    <row r="6528" spans="2:7" x14ac:dyDescent="0.4">
      <c r="B6528">
        <v>6527</v>
      </c>
      <c r="C6528" t="s">
        <v>4325</v>
      </c>
      <c r="D6528">
        <v>-2</v>
      </c>
      <c r="E6528">
        <v>13</v>
      </c>
      <c r="F6528">
        <v>249182</v>
      </c>
      <c r="G6528">
        <v>35150</v>
      </c>
    </row>
    <row r="6529" spans="2:7" x14ac:dyDescent="0.4">
      <c r="B6529">
        <v>6528</v>
      </c>
      <c r="C6529" t="s">
        <v>4328</v>
      </c>
      <c r="D6529">
        <v>1</v>
      </c>
      <c r="E6529">
        <v>10</v>
      </c>
      <c r="F6529">
        <v>249212</v>
      </c>
      <c r="G6529">
        <v>35157</v>
      </c>
    </row>
    <row r="6530" spans="2:7" x14ac:dyDescent="0.4">
      <c r="B6530">
        <v>6529</v>
      </c>
      <c r="C6530" t="s">
        <v>4328</v>
      </c>
      <c r="D6530">
        <v>-3</v>
      </c>
      <c r="E6530">
        <v>14</v>
      </c>
      <c r="F6530">
        <v>249253</v>
      </c>
      <c r="G6530">
        <v>35162</v>
      </c>
    </row>
    <row r="6531" spans="2:7" x14ac:dyDescent="0.4">
      <c r="B6531">
        <v>6530</v>
      </c>
      <c r="C6531" t="s">
        <v>4324</v>
      </c>
      <c r="D6531">
        <v>-2</v>
      </c>
      <c r="E6531">
        <v>13</v>
      </c>
      <c r="F6531">
        <v>249266</v>
      </c>
      <c r="G6531">
        <v>35163</v>
      </c>
    </row>
    <row r="6532" spans="2:7" x14ac:dyDescent="0.4">
      <c r="B6532">
        <v>6531</v>
      </c>
      <c r="C6532" t="s">
        <v>4324</v>
      </c>
      <c r="D6532">
        <v>-2</v>
      </c>
      <c r="E6532">
        <v>13</v>
      </c>
      <c r="F6532">
        <v>249279</v>
      </c>
      <c r="G6532">
        <v>35164</v>
      </c>
    </row>
    <row r="6533" spans="2:7" x14ac:dyDescent="0.4">
      <c r="B6533">
        <v>6532</v>
      </c>
      <c r="C6533" t="s">
        <v>4325</v>
      </c>
      <c r="D6533">
        <v>2</v>
      </c>
      <c r="E6533">
        <v>9</v>
      </c>
      <c r="F6533">
        <v>249297</v>
      </c>
      <c r="G6533">
        <v>35168</v>
      </c>
    </row>
    <row r="6534" spans="2:7" x14ac:dyDescent="0.4">
      <c r="B6534">
        <v>6533</v>
      </c>
      <c r="C6534" t="s">
        <v>4325</v>
      </c>
      <c r="D6534">
        <v>2</v>
      </c>
      <c r="E6534">
        <v>9</v>
      </c>
      <c r="F6534">
        <v>249309</v>
      </c>
      <c r="G6534">
        <v>35170</v>
      </c>
    </row>
    <row r="6535" spans="2:7" x14ac:dyDescent="0.4">
      <c r="B6535">
        <v>6534</v>
      </c>
      <c r="C6535" t="s">
        <v>4327</v>
      </c>
      <c r="D6535">
        <v>1</v>
      </c>
      <c r="E6535">
        <v>10</v>
      </c>
      <c r="F6535">
        <v>249322</v>
      </c>
      <c r="G6535">
        <v>35172</v>
      </c>
    </row>
    <row r="6536" spans="2:7" x14ac:dyDescent="0.4">
      <c r="B6536">
        <v>6535</v>
      </c>
      <c r="C6536" t="s">
        <v>4324</v>
      </c>
      <c r="D6536">
        <v>-10</v>
      </c>
      <c r="E6536">
        <v>12</v>
      </c>
      <c r="F6536">
        <v>249372</v>
      </c>
      <c r="G6536">
        <v>35181</v>
      </c>
    </row>
    <row r="6537" spans="2:7" x14ac:dyDescent="0.4">
      <c r="B6537">
        <v>6536</v>
      </c>
      <c r="C6537" t="s">
        <v>4328</v>
      </c>
      <c r="D6537">
        <v>1</v>
      </c>
      <c r="E6537">
        <v>10</v>
      </c>
      <c r="F6537">
        <v>249425</v>
      </c>
      <c r="G6537">
        <v>35194</v>
      </c>
    </row>
    <row r="6538" spans="2:7" x14ac:dyDescent="0.4">
      <c r="B6538">
        <v>6537</v>
      </c>
      <c r="C6538" t="s">
        <v>4324</v>
      </c>
      <c r="D6538">
        <v>2</v>
      </c>
      <c r="E6538">
        <v>9</v>
      </c>
      <c r="F6538">
        <v>249448</v>
      </c>
      <c r="G6538">
        <v>35198</v>
      </c>
    </row>
    <row r="6539" spans="2:7" x14ac:dyDescent="0.4">
      <c r="B6539">
        <v>6538</v>
      </c>
      <c r="C6539" t="s">
        <v>4327</v>
      </c>
      <c r="D6539">
        <v>1</v>
      </c>
      <c r="E6539">
        <v>10</v>
      </c>
      <c r="F6539">
        <v>249458</v>
      </c>
      <c r="G6539">
        <v>35199</v>
      </c>
    </row>
    <row r="6540" spans="2:7" x14ac:dyDescent="0.4">
      <c r="B6540">
        <v>6539</v>
      </c>
      <c r="C6540" t="s">
        <v>4328</v>
      </c>
      <c r="D6540">
        <v>3</v>
      </c>
      <c r="E6540">
        <v>8</v>
      </c>
      <c r="F6540">
        <v>249471</v>
      </c>
      <c r="G6540">
        <v>35201</v>
      </c>
    </row>
    <row r="6541" spans="2:7" x14ac:dyDescent="0.4">
      <c r="B6541">
        <v>6540</v>
      </c>
      <c r="C6541" t="s">
        <v>9</v>
      </c>
      <c r="D6541">
        <v>-32</v>
      </c>
      <c r="E6541">
        <v>16</v>
      </c>
      <c r="F6541">
        <v>249487</v>
      </c>
      <c r="G6541">
        <v>35202</v>
      </c>
    </row>
    <row r="6542" spans="2:7" x14ac:dyDescent="0.4">
      <c r="B6542">
        <v>6541</v>
      </c>
      <c r="C6542" t="s">
        <v>4327</v>
      </c>
      <c r="D6542">
        <v>-1</v>
      </c>
      <c r="E6542">
        <v>12</v>
      </c>
      <c r="F6542">
        <v>249524</v>
      </c>
      <c r="G6542">
        <v>35210</v>
      </c>
    </row>
    <row r="6543" spans="2:7" x14ac:dyDescent="0.4">
      <c r="B6543">
        <v>6542</v>
      </c>
      <c r="C6543" t="s">
        <v>4326</v>
      </c>
      <c r="D6543">
        <v>-11</v>
      </c>
      <c r="E6543">
        <v>13</v>
      </c>
      <c r="F6543">
        <v>249545</v>
      </c>
      <c r="G6543">
        <v>35213</v>
      </c>
    </row>
    <row r="6544" spans="2:7" x14ac:dyDescent="0.4">
      <c r="B6544">
        <v>6543</v>
      </c>
      <c r="C6544" t="s">
        <v>4327</v>
      </c>
      <c r="D6544">
        <v>3</v>
      </c>
      <c r="E6544">
        <v>8</v>
      </c>
      <c r="F6544">
        <v>249561</v>
      </c>
      <c r="G6544">
        <v>35216</v>
      </c>
    </row>
    <row r="6545" spans="2:7" x14ac:dyDescent="0.4">
      <c r="B6545">
        <v>6544</v>
      </c>
      <c r="C6545" t="s">
        <v>4327</v>
      </c>
      <c r="D6545">
        <v>3</v>
      </c>
      <c r="E6545">
        <v>8</v>
      </c>
      <c r="F6545">
        <v>249623</v>
      </c>
      <c r="G6545">
        <v>35226</v>
      </c>
    </row>
    <row r="6546" spans="2:7" x14ac:dyDescent="0.4">
      <c r="B6546">
        <v>6545</v>
      </c>
      <c r="C6546" t="s">
        <v>4325</v>
      </c>
      <c r="D6546">
        <v>-2</v>
      </c>
      <c r="E6546">
        <v>13</v>
      </c>
      <c r="F6546">
        <v>249676</v>
      </c>
      <c r="G6546">
        <v>35235</v>
      </c>
    </row>
    <row r="6547" spans="2:7" x14ac:dyDescent="0.4">
      <c r="B6547">
        <v>6546</v>
      </c>
      <c r="C6547" t="s">
        <v>4324</v>
      </c>
      <c r="D6547">
        <v>-6</v>
      </c>
      <c r="E6547">
        <v>17</v>
      </c>
      <c r="F6547">
        <v>249697</v>
      </c>
      <c r="G6547">
        <v>35237</v>
      </c>
    </row>
    <row r="6548" spans="2:7" x14ac:dyDescent="0.4">
      <c r="B6548">
        <v>6547</v>
      </c>
      <c r="C6548" t="s">
        <v>4325</v>
      </c>
      <c r="D6548">
        <v>2</v>
      </c>
      <c r="E6548">
        <v>9</v>
      </c>
      <c r="F6548">
        <v>249709</v>
      </c>
      <c r="G6548">
        <v>35239</v>
      </c>
    </row>
    <row r="6549" spans="2:7" x14ac:dyDescent="0.4">
      <c r="B6549">
        <v>6548</v>
      </c>
      <c r="C6549" t="s">
        <v>4328</v>
      </c>
      <c r="D6549">
        <v>3</v>
      </c>
      <c r="E6549">
        <v>8</v>
      </c>
      <c r="F6549">
        <v>249717</v>
      </c>
      <c r="G6549">
        <v>35240</v>
      </c>
    </row>
    <row r="6550" spans="2:7" x14ac:dyDescent="0.4">
      <c r="B6550">
        <v>6549</v>
      </c>
      <c r="C6550" t="s">
        <v>4324</v>
      </c>
      <c r="D6550">
        <v>0</v>
      </c>
      <c r="E6550">
        <v>11</v>
      </c>
      <c r="F6550">
        <v>249728</v>
      </c>
      <c r="G6550">
        <v>35241</v>
      </c>
    </row>
    <row r="6551" spans="2:7" x14ac:dyDescent="0.4">
      <c r="B6551">
        <v>6550</v>
      </c>
      <c r="C6551" t="s">
        <v>4324</v>
      </c>
      <c r="D6551">
        <v>-10</v>
      </c>
      <c r="E6551">
        <v>12</v>
      </c>
      <c r="F6551">
        <v>249743</v>
      </c>
      <c r="G6551">
        <v>35243</v>
      </c>
    </row>
    <row r="6552" spans="2:7" x14ac:dyDescent="0.4">
      <c r="B6552">
        <v>6551</v>
      </c>
      <c r="C6552" t="s">
        <v>4328</v>
      </c>
      <c r="D6552">
        <v>3</v>
      </c>
      <c r="E6552">
        <v>8</v>
      </c>
      <c r="F6552">
        <v>249751</v>
      </c>
      <c r="G6552">
        <v>35244</v>
      </c>
    </row>
    <row r="6553" spans="2:7" x14ac:dyDescent="0.4">
      <c r="B6553">
        <v>6552</v>
      </c>
      <c r="C6553" t="s">
        <v>4325</v>
      </c>
      <c r="D6553">
        <v>2</v>
      </c>
      <c r="E6553">
        <v>9</v>
      </c>
      <c r="F6553">
        <v>249760</v>
      </c>
      <c r="G6553">
        <v>35245</v>
      </c>
    </row>
    <row r="6554" spans="2:7" x14ac:dyDescent="0.4">
      <c r="B6554">
        <v>6553</v>
      </c>
      <c r="C6554" t="s">
        <v>4325</v>
      </c>
      <c r="D6554">
        <v>2</v>
      </c>
      <c r="E6554">
        <v>9</v>
      </c>
      <c r="F6554">
        <v>249783</v>
      </c>
      <c r="G6554">
        <v>35250</v>
      </c>
    </row>
    <row r="6555" spans="2:7" x14ac:dyDescent="0.4">
      <c r="B6555">
        <v>6554</v>
      </c>
      <c r="C6555" t="s">
        <v>4325</v>
      </c>
      <c r="D6555">
        <v>0</v>
      </c>
      <c r="E6555">
        <v>11</v>
      </c>
      <c r="F6555">
        <v>249800</v>
      </c>
      <c r="G6555">
        <v>35253</v>
      </c>
    </row>
    <row r="6556" spans="2:7" x14ac:dyDescent="0.4">
      <c r="B6556">
        <v>6555</v>
      </c>
      <c r="C6556" t="s">
        <v>4326</v>
      </c>
      <c r="D6556">
        <v>1</v>
      </c>
      <c r="E6556">
        <v>10</v>
      </c>
      <c r="F6556">
        <v>249820</v>
      </c>
      <c r="G6556">
        <v>35256</v>
      </c>
    </row>
    <row r="6557" spans="2:7" x14ac:dyDescent="0.4">
      <c r="B6557">
        <v>6556</v>
      </c>
      <c r="C6557" t="s">
        <v>4328</v>
      </c>
      <c r="D6557">
        <v>0</v>
      </c>
      <c r="E6557">
        <v>11</v>
      </c>
      <c r="F6557">
        <v>249847</v>
      </c>
      <c r="G6557">
        <v>35261</v>
      </c>
    </row>
    <row r="6558" spans="2:7" x14ac:dyDescent="0.4">
      <c r="B6558">
        <v>6557</v>
      </c>
      <c r="C6558" t="s">
        <v>9</v>
      </c>
      <c r="D6558">
        <v>0</v>
      </c>
      <c r="E6558">
        <v>11</v>
      </c>
      <c r="F6558">
        <v>249873</v>
      </c>
      <c r="G6558">
        <v>35267</v>
      </c>
    </row>
    <row r="6559" spans="2:7" x14ac:dyDescent="0.4">
      <c r="B6559">
        <v>6558</v>
      </c>
      <c r="C6559" t="s">
        <v>4324</v>
      </c>
      <c r="D6559">
        <v>-6</v>
      </c>
      <c r="E6559">
        <v>17</v>
      </c>
      <c r="F6559">
        <v>249901</v>
      </c>
      <c r="G6559">
        <v>35271</v>
      </c>
    </row>
    <row r="6560" spans="2:7" x14ac:dyDescent="0.4">
      <c r="B6560">
        <v>6559</v>
      </c>
      <c r="C6560" t="s">
        <v>9</v>
      </c>
      <c r="D6560">
        <v>-4</v>
      </c>
      <c r="E6560">
        <v>15</v>
      </c>
      <c r="F6560">
        <v>249937</v>
      </c>
      <c r="G6560">
        <v>35277</v>
      </c>
    </row>
    <row r="6561" spans="2:7" x14ac:dyDescent="0.4">
      <c r="B6561">
        <v>6560</v>
      </c>
      <c r="C6561" t="s">
        <v>4327</v>
      </c>
      <c r="D6561">
        <v>-1</v>
      </c>
      <c r="E6561">
        <v>12</v>
      </c>
      <c r="F6561">
        <v>249964</v>
      </c>
      <c r="G6561">
        <v>35281</v>
      </c>
    </row>
    <row r="6562" spans="2:7" x14ac:dyDescent="0.4">
      <c r="B6562">
        <v>6561</v>
      </c>
      <c r="C6562" t="s">
        <v>4324</v>
      </c>
      <c r="D6562">
        <v>0</v>
      </c>
      <c r="E6562">
        <v>11</v>
      </c>
      <c r="F6562">
        <v>249975</v>
      </c>
      <c r="G6562">
        <v>35282</v>
      </c>
    </row>
    <row r="6563" spans="2:7" x14ac:dyDescent="0.4">
      <c r="B6563">
        <v>6562</v>
      </c>
      <c r="C6563" t="s">
        <v>9</v>
      </c>
      <c r="D6563">
        <v>-4</v>
      </c>
      <c r="E6563">
        <v>15</v>
      </c>
      <c r="F6563">
        <v>249993</v>
      </c>
      <c r="G6563">
        <v>35284</v>
      </c>
    </row>
    <row r="6564" spans="2:7" x14ac:dyDescent="0.4">
      <c r="B6564">
        <v>6563</v>
      </c>
      <c r="C6564" t="s">
        <v>4326</v>
      </c>
      <c r="D6564">
        <v>-3</v>
      </c>
      <c r="E6564">
        <v>14</v>
      </c>
      <c r="F6564">
        <v>250007</v>
      </c>
      <c r="G6564">
        <v>35285</v>
      </c>
    </row>
    <row r="6565" spans="2:7" x14ac:dyDescent="0.4">
      <c r="B6565">
        <v>6564</v>
      </c>
      <c r="C6565" t="s">
        <v>4324</v>
      </c>
      <c r="D6565">
        <v>-2</v>
      </c>
      <c r="E6565">
        <v>13</v>
      </c>
      <c r="F6565">
        <v>250091</v>
      </c>
      <c r="G6565">
        <v>35302</v>
      </c>
    </row>
    <row r="6566" spans="2:7" x14ac:dyDescent="0.4">
      <c r="B6566">
        <v>6565</v>
      </c>
      <c r="C6566" t="s">
        <v>4328</v>
      </c>
      <c r="D6566">
        <v>3</v>
      </c>
      <c r="E6566">
        <v>8</v>
      </c>
      <c r="F6566">
        <v>250115</v>
      </c>
      <c r="G6566">
        <v>35307</v>
      </c>
    </row>
    <row r="6567" spans="2:7" x14ac:dyDescent="0.4">
      <c r="B6567">
        <v>6566</v>
      </c>
      <c r="C6567" t="s">
        <v>4325</v>
      </c>
      <c r="D6567">
        <v>-2</v>
      </c>
      <c r="E6567">
        <v>13</v>
      </c>
      <c r="F6567">
        <v>250128</v>
      </c>
      <c r="G6567">
        <v>35308</v>
      </c>
    </row>
    <row r="6568" spans="2:7" x14ac:dyDescent="0.4">
      <c r="B6568">
        <v>6567</v>
      </c>
      <c r="C6568" t="s">
        <v>4328</v>
      </c>
      <c r="D6568">
        <v>-3</v>
      </c>
      <c r="E6568">
        <v>14</v>
      </c>
      <c r="F6568">
        <v>250160</v>
      </c>
      <c r="G6568">
        <v>35314</v>
      </c>
    </row>
    <row r="6569" spans="2:7" x14ac:dyDescent="0.4">
      <c r="B6569">
        <v>6568</v>
      </c>
      <c r="C6569" t="s">
        <v>4327</v>
      </c>
      <c r="D6569">
        <v>-1</v>
      </c>
      <c r="E6569">
        <v>12</v>
      </c>
      <c r="F6569">
        <v>250175</v>
      </c>
      <c r="G6569">
        <v>35316</v>
      </c>
    </row>
    <row r="6570" spans="2:7" x14ac:dyDescent="0.4">
      <c r="B6570">
        <v>6569</v>
      </c>
      <c r="C6570" t="s">
        <v>9</v>
      </c>
      <c r="D6570">
        <v>-20</v>
      </c>
      <c r="E6570">
        <v>22</v>
      </c>
      <c r="F6570">
        <v>250236</v>
      </c>
      <c r="G6570">
        <v>35325</v>
      </c>
    </row>
    <row r="6571" spans="2:7" x14ac:dyDescent="0.4">
      <c r="B6571">
        <v>6570</v>
      </c>
      <c r="C6571" t="s">
        <v>4327</v>
      </c>
      <c r="D6571">
        <v>3</v>
      </c>
      <c r="E6571">
        <v>8</v>
      </c>
      <c r="F6571">
        <v>250268</v>
      </c>
      <c r="G6571">
        <v>35332</v>
      </c>
    </row>
    <row r="6572" spans="2:7" x14ac:dyDescent="0.4">
      <c r="B6572">
        <v>6571</v>
      </c>
      <c r="C6572" t="s">
        <v>4326</v>
      </c>
      <c r="D6572">
        <v>-19</v>
      </c>
      <c r="E6572">
        <v>21</v>
      </c>
      <c r="F6572">
        <v>250289</v>
      </c>
      <c r="G6572">
        <v>35333</v>
      </c>
    </row>
    <row r="6573" spans="2:7" x14ac:dyDescent="0.4">
      <c r="B6573">
        <v>6572</v>
      </c>
      <c r="C6573" t="s">
        <v>9</v>
      </c>
      <c r="D6573">
        <v>-10</v>
      </c>
      <c r="E6573">
        <v>21</v>
      </c>
      <c r="F6573">
        <v>250310</v>
      </c>
      <c r="G6573">
        <v>35334</v>
      </c>
    </row>
    <row r="6574" spans="2:7" x14ac:dyDescent="0.4">
      <c r="B6574">
        <v>6573</v>
      </c>
      <c r="C6574" t="s">
        <v>4325</v>
      </c>
      <c r="D6574">
        <v>0</v>
      </c>
      <c r="E6574">
        <v>11</v>
      </c>
      <c r="F6574">
        <v>250335</v>
      </c>
      <c r="G6574">
        <v>35339</v>
      </c>
    </row>
    <row r="6575" spans="2:7" x14ac:dyDescent="0.4">
      <c r="B6575">
        <v>6574</v>
      </c>
      <c r="C6575" t="s">
        <v>4324</v>
      </c>
      <c r="D6575">
        <v>2</v>
      </c>
      <c r="E6575">
        <v>9</v>
      </c>
      <c r="F6575">
        <v>250344</v>
      </c>
      <c r="G6575">
        <v>35340</v>
      </c>
    </row>
    <row r="6576" spans="2:7" x14ac:dyDescent="0.4">
      <c r="B6576">
        <v>6575</v>
      </c>
      <c r="C6576" t="s">
        <v>4328</v>
      </c>
      <c r="D6576">
        <v>-1</v>
      </c>
      <c r="E6576">
        <v>12</v>
      </c>
      <c r="F6576">
        <v>250359</v>
      </c>
      <c r="G6576">
        <v>35342</v>
      </c>
    </row>
    <row r="6577" spans="2:7" x14ac:dyDescent="0.4">
      <c r="B6577">
        <v>6576</v>
      </c>
      <c r="C6577" t="s">
        <v>4327</v>
      </c>
      <c r="D6577">
        <v>-7</v>
      </c>
      <c r="E6577">
        <v>18</v>
      </c>
      <c r="F6577">
        <v>250420</v>
      </c>
      <c r="G6577">
        <v>35352</v>
      </c>
    </row>
    <row r="6578" spans="2:7" x14ac:dyDescent="0.4">
      <c r="B6578">
        <v>6577</v>
      </c>
      <c r="C6578" t="s">
        <v>4324</v>
      </c>
      <c r="D6578">
        <v>-14</v>
      </c>
      <c r="E6578">
        <v>16</v>
      </c>
      <c r="F6578">
        <v>250513</v>
      </c>
      <c r="G6578">
        <v>35373</v>
      </c>
    </row>
    <row r="6579" spans="2:7" x14ac:dyDescent="0.4">
      <c r="B6579">
        <v>6578</v>
      </c>
      <c r="C6579" t="s">
        <v>9</v>
      </c>
      <c r="D6579">
        <v>-2</v>
      </c>
      <c r="E6579">
        <v>13</v>
      </c>
      <c r="F6579">
        <v>250526</v>
      </c>
      <c r="G6579">
        <v>35374</v>
      </c>
    </row>
    <row r="6580" spans="2:7" x14ac:dyDescent="0.4">
      <c r="B6580">
        <v>6579</v>
      </c>
      <c r="C6580" t="s">
        <v>4325</v>
      </c>
      <c r="D6580">
        <v>0</v>
      </c>
      <c r="E6580">
        <v>11</v>
      </c>
      <c r="F6580">
        <v>250576</v>
      </c>
      <c r="G6580">
        <v>35385</v>
      </c>
    </row>
    <row r="6581" spans="2:7" x14ac:dyDescent="0.4">
      <c r="B6581">
        <v>6580</v>
      </c>
      <c r="C6581" t="s">
        <v>9</v>
      </c>
      <c r="D6581">
        <v>-6</v>
      </c>
      <c r="E6581">
        <v>17</v>
      </c>
      <c r="F6581">
        <v>250605</v>
      </c>
      <c r="G6581">
        <v>35390</v>
      </c>
    </row>
    <row r="6582" spans="2:7" x14ac:dyDescent="0.4">
      <c r="B6582">
        <v>6581</v>
      </c>
      <c r="C6582" t="s">
        <v>4326</v>
      </c>
      <c r="D6582">
        <v>-3</v>
      </c>
      <c r="E6582">
        <v>14</v>
      </c>
      <c r="F6582">
        <v>250619</v>
      </c>
      <c r="G6582">
        <v>35391</v>
      </c>
    </row>
    <row r="6583" spans="2:7" x14ac:dyDescent="0.4">
      <c r="B6583">
        <v>6582</v>
      </c>
      <c r="C6583" t="s">
        <v>4324</v>
      </c>
      <c r="D6583">
        <v>0</v>
      </c>
      <c r="E6583">
        <v>11</v>
      </c>
      <c r="F6583">
        <v>250701</v>
      </c>
      <c r="G6583">
        <v>35407</v>
      </c>
    </row>
    <row r="6584" spans="2:7" x14ac:dyDescent="0.4">
      <c r="B6584">
        <v>6583</v>
      </c>
      <c r="C6584" t="s">
        <v>4327</v>
      </c>
      <c r="D6584">
        <v>-1</v>
      </c>
      <c r="E6584">
        <v>12</v>
      </c>
      <c r="F6584">
        <v>250713</v>
      </c>
      <c r="G6584">
        <v>35408</v>
      </c>
    </row>
    <row r="6585" spans="2:7" x14ac:dyDescent="0.4">
      <c r="B6585">
        <v>6584</v>
      </c>
      <c r="C6585" t="s">
        <v>4325</v>
      </c>
      <c r="D6585">
        <v>0</v>
      </c>
      <c r="E6585">
        <v>11</v>
      </c>
      <c r="F6585">
        <v>250724</v>
      </c>
      <c r="G6585">
        <v>35409</v>
      </c>
    </row>
    <row r="6586" spans="2:7" x14ac:dyDescent="0.4">
      <c r="B6586">
        <v>6585</v>
      </c>
      <c r="C6586" t="s">
        <v>4326</v>
      </c>
      <c r="D6586">
        <v>-1</v>
      </c>
      <c r="E6586">
        <v>12</v>
      </c>
      <c r="F6586">
        <v>250736</v>
      </c>
      <c r="G6586">
        <v>35410</v>
      </c>
    </row>
    <row r="6587" spans="2:7" x14ac:dyDescent="0.4">
      <c r="B6587">
        <v>6586</v>
      </c>
      <c r="C6587" t="s">
        <v>4328</v>
      </c>
      <c r="D6587">
        <v>3</v>
      </c>
      <c r="E6587">
        <v>8</v>
      </c>
      <c r="F6587">
        <v>250772</v>
      </c>
      <c r="G6587">
        <v>35417</v>
      </c>
    </row>
    <row r="6588" spans="2:7" x14ac:dyDescent="0.4">
      <c r="B6588">
        <v>6587</v>
      </c>
      <c r="C6588" t="s">
        <v>4325</v>
      </c>
      <c r="D6588">
        <v>0</v>
      </c>
      <c r="E6588">
        <v>11</v>
      </c>
      <c r="F6588">
        <v>250837</v>
      </c>
      <c r="G6588">
        <v>35432</v>
      </c>
    </row>
    <row r="6589" spans="2:7" x14ac:dyDescent="0.4">
      <c r="B6589">
        <v>6588</v>
      </c>
      <c r="C6589" t="s">
        <v>4328</v>
      </c>
      <c r="D6589">
        <v>3</v>
      </c>
      <c r="E6589">
        <v>8</v>
      </c>
      <c r="F6589">
        <v>250845</v>
      </c>
      <c r="G6589">
        <v>35433</v>
      </c>
    </row>
    <row r="6590" spans="2:7" x14ac:dyDescent="0.4">
      <c r="B6590">
        <v>6589</v>
      </c>
      <c r="C6590" t="s">
        <v>4327</v>
      </c>
      <c r="D6590">
        <v>-11</v>
      </c>
      <c r="E6590">
        <v>22</v>
      </c>
      <c r="F6590">
        <v>250876</v>
      </c>
      <c r="G6590">
        <v>35437</v>
      </c>
    </row>
    <row r="6591" spans="2:7" x14ac:dyDescent="0.4">
      <c r="B6591">
        <v>6590</v>
      </c>
      <c r="C6591" t="s">
        <v>4325</v>
      </c>
      <c r="D6591">
        <v>-14</v>
      </c>
      <c r="E6591">
        <v>16</v>
      </c>
      <c r="F6591">
        <v>250974</v>
      </c>
      <c r="G6591">
        <v>35457</v>
      </c>
    </row>
    <row r="6592" spans="2:7" x14ac:dyDescent="0.4">
      <c r="B6592">
        <v>6591</v>
      </c>
      <c r="C6592" t="s">
        <v>9</v>
      </c>
      <c r="D6592">
        <v>-4</v>
      </c>
      <c r="E6592">
        <v>15</v>
      </c>
      <c r="F6592">
        <v>251031</v>
      </c>
      <c r="G6592">
        <v>35468</v>
      </c>
    </row>
    <row r="6593" spans="2:7" x14ac:dyDescent="0.4">
      <c r="B6593">
        <v>6592</v>
      </c>
      <c r="C6593" t="s">
        <v>4324</v>
      </c>
      <c r="D6593">
        <v>2</v>
      </c>
      <c r="E6593">
        <v>9</v>
      </c>
      <c r="F6593">
        <v>251046</v>
      </c>
      <c r="G6593">
        <v>35471</v>
      </c>
    </row>
    <row r="6594" spans="2:7" x14ac:dyDescent="0.4">
      <c r="B6594">
        <v>6593</v>
      </c>
      <c r="C6594" t="s">
        <v>4326</v>
      </c>
      <c r="D6594">
        <v>1</v>
      </c>
      <c r="E6594">
        <v>10</v>
      </c>
      <c r="F6594">
        <v>251063</v>
      </c>
      <c r="G6594">
        <v>35473</v>
      </c>
    </row>
    <row r="6595" spans="2:7" x14ac:dyDescent="0.4">
      <c r="B6595">
        <v>6594</v>
      </c>
      <c r="C6595" t="s">
        <v>4327</v>
      </c>
      <c r="D6595">
        <v>-17</v>
      </c>
      <c r="E6595">
        <v>19</v>
      </c>
      <c r="F6595">
        <v>251147</v>
      </c>
      <c r="G6595">
        <v>35492</v>
      </c>
    </row>
    <row r="6596" spans="2:7" x14ac:dyDescent="0.4">
      <c r="B6596">
        <v>6595</v>
      </c>
      <c r="C6596" t="s">
        <v>4326</v>
      </c>
      <c r="D6596">
        <v>1</v>
      </c>
      <c r="E6596">
        <v>10</v>
      </c>
      <c r="F6596">
        <v>251166</v>
      </c>
      <c r="G6596">
        <v>35496</v>
      </c>
    </row>
    <row r="6597" spans="2:7" x14ac:dyDescent="0.4">
      <c r="B6597">
        <v>6596</v>
      </c>
      <c r="C6597" t="s">
        <v>4327</v>
      </c>
      <c r="D6597">
        <v>3</v>
      </c>
      <c r="E6597">
        <v>8</v>
      </c>
      <c r="F6597">
        <v>251209</v>
      </c>
      <c r="G6597">
        <v>35507</v>
      </c>
    </row>
    <row r="6598" spans="2:7" x14ac:dyDescent="0.4">
      <c r="B6598">
        <v>6597</v>
      </c>
      <c r="C6598" t="s">
        <v>9</v>
      </c>
      <c r="D6598">
        <v>-2</v>
      </c>
      <c r="E6598">
        <v>13</v>
      </c>
      <c r="F6598">
        <v>251225</v>
      </c>
      <c r="G6598">
        <v>35509</v>
      </c>
    </row>
    <row r="6599" spans="2:7" x14ac:dyDescent="0.4">
      <c r="B6599">
        <v>6598</v>
      </c>
      <c r="C6599" t="s">
        <v>9</v>
      </c>
      <c r="D6599">
        <v>-4</v>
      </c>
      <c r="E6599">
        <v>15</v>
      </c>
      <c r="F6599">
        <v>251247</v>
      </c>
      <c r="G6599">
        <v>35511</v>
      </c>
    </row>
    <row r="6600" spans="2:7" x14ac:dyDescent="0.4">
      <c r="B6600">
        <v>6599</v>
      </c>
      <c r="C6600" t="s">
        <v>4327</v>
      </c>
      <c r="D6600">
        <v>1</v>
      </c>
      <c r="E6600">
        <v>10</v>
      </c>
      <c r="F6600">
        <v>251268</v>
      </c>
      <c r="G6600">
        <v>35515</v>
      </c>
    </row>
    <row r="6601" spans="2:7" x14ac:dyDescent="0.4">
      <c r="B6601">
        <v>6600</v>
      </c>
      <c r="C6601" t="s">
        <v>9</v>
      </c>
      <c r="D6601">
        <v>-2</v>
      </c>
      <c r="E6601">
        <v>13</v>
      </c>
      <c r="F6601">
        <v>251284</v>
      </c>
      <c r="G6601">
        <v>35517</v>
      </c>
    </row>
    <row r="6602" spans="2:7" x14ac:dyDescent="0.4">
      <c r="B6602">
        <v>6601</v>
      </c>
      <c r="C6602" t="s">
        <v>9</v>
      </c>
      <c r="D6602">
        <v>-4</v>
      </c>
      <c r="E6602">
        <v>15</v>
      </c>
      <c r="F6602">
        <v>251313</v>
      </c>
      <c r="G6602">
        <v>35521</v>
      </c>
    </row>
    <row r="6603" spans="2:7" x14ac:dyDescent="0.4">
      <c r="B6603">
        <v>6602</v>
      </c>
      <c r="C6603" t="s">
        <v>4325</v>
      </c>
      <c r="D6603">
        <v>-4</v>
      </c>
      <c r="E6603">
        <v>15</v>
      </c>
      <c r="F6603">
        <v>251350</v>
      </c>
      <c r="G6603">
        <v>35527</v>
      </c>
    </row>
    <row r="6604" spans="2:7" x14ac:dyDescent="0.4">
      <c r="B6604">
        <v>6603</v>
      </c>
      <c r="C6604" t="s">
        <v>4325</v>
      </c>
      <c r="D6604">
        <v>0</v>
      </c>
      <c r="E6604">
        <v>11</v>
      </c>
      <c r="F6604">
        <v>251420</v>
      </c>
      <c r="G6604">
        <v>35543</v>
      </c>
    </row>
    <row r="6605" spans="2:7" x14ac:dyDescent="0.4">
      <c r="B6605">
        <v>6604</v>
      </c>
      <c r="C6605" t="s">
        <v>4325</v>
      </c>
      <c r="D6605">
        <v>2</v>
      </c>
      <c r="E6605">
        <v>9</v>
      </c>
      <c r="F6605">
        <v>251438</v>
      </c>
      <c r="G6605">
        <v>35546</v>
      </c>
    </row>
    <row r="6606" spans="2:7" x14ac:dyDescent="0.4">
      <c r="B6606">
        <v>6605</v>
      </c>
      <c r="C6606" t="s">
        <v>4325</v>
      </c>
      <c r="D6606">
        <v>-2</v>
      </c>
      <c r="E6606">
        <v>13</v>
      </c>
      <c r="F6606">
        <v>251497</v>
      </c>
      <c r="G6606">
        <v>35557</v>
      </c>
    </row>
    <row r="6607" spans="2:7" x14ac:dyDescent="0.4">
      <c r="B6607">
        <v>6606</v>
      </c>
      <c r="C6607" t="s">
        <v>4326</v>
      </c>
      <c r="D6607">
        <v>-17</v>
      </c>
      <c r="E6607">
        <v>19</v>
      </c>
      <c r="F6607">
        <v>251544</v>
      </c>
      <c r="G6607">
        <v>35562</v>
      </c>
    </row>
    <row r="6608" spans="2:7" x14ac:dyDescent="0.4">
      <c r="B6608">
        <v>6607</v>
      </c>
      <c r="C6608" t="s">
        <v>4326</v>
      </c>
      <c r="D6608">
        <v>-3</v>
      </c>
      <c r="E6608">
        <v>14</v>
      </c>
      <c r="F6608">
        <v>251564</v>
      </c>
      <c r="G6608">
        <v>35565</v>
      </c>
    </row>
    <row r="6609" spans="2:7" x14ac:dyDescent="0.4">
      <c r="B6609">
        <v>6608</v>
      </c>
      <c r="C6609" t="s">
        <v>4327</v>
      </c>
      <c r="D6609">
        <v>-7</v>
      </c>
      <c r="E6609">
        <v>18</v>
      </c>
      <c r="F6609">
        <v>251593</v>
      </c>
      <c r="G6609">
        <v>35569</v>
      </c>
    </row>
    <row r="6610" spans="2:7" x14ac:dyDescent="0.4">
      <c r="B6610">
        <v>6609</v>
      </c>
      <c r="C6610" t="s">
        <v>4328</v>
      </c>
      <c r="D6610">
        <v>-3</v>
      </c>
      <c r="E6610">
        <v>14</v>
      </c>
      <c r="F6610">
        <v>251619</v>
      </c>
      <c r="G6610">
        <v>35573</v>
      </c>
    </row>
    <row r="6611" spans="2:7" x14ac:dyDescent="0.4">
      <c r="B6611">
        <v>6610</v>
      </c>
      <c r="C6611" t="s">
        <v>4325</v>
      </c>
      <c r="D6611">
        <v>0</v>
      </c>
      <c r="E6611">
        <v>11</v>
      </c>
      <c r="F6611">
        <v>251640</v>
      </c>
      <c r="G6611">
        <v>35576</v>
      </c>
    </row>
    <row r="6612" spans="2:7" x14ac:dyDescent="0.4">
      <c r="B6612">
        <v>6611</v>
      </c>
      <c r="C6612" t="s">
        <v>4328</v>
      </c>
      <c r="D6612">
        <v>1</v>
      </c>
      <c r="E6612">
        <v>10</v>
      </c>
      <c r="F6612">
        <v>251678</v>
      </c>
      <c r="G6612">
        <v>35582</v>
      </c>
    </row>
    <row r="6613" spans="2:7" x14ac:dyDescent="0.4">
      <c r="B6613">
        <v>6612</v>
      </c>
      <c r="C6613" t="s">
        <v>9</v>
      </c>
      <c r="D6613">
        <v>-6</v>
      </c>
      <c r="E6613">
        <v>17</v>
      </c>
      <c r="F6613">
        <v>251698</v>
      </c>
      <c r="G6613">
        <v>35584</v>
      </c>
    </row>
    <row r="6614" spans="2:7" x14ac:dyDescent="0.4">
      <c r="B6614">
        <v>6613</v>
      </c>
      <c r="C6614" t="s">
        <v>4328</v>
      </c>
      <c r="D6614">
        <v>-3</v>
      </c>
      <c r="E6614">
        <v>14</v>
      </c>
      <c r="F6614">
        <v>251717</v>
      </c>
      <c r="G6614">
        <v>35586</v>
      </c>
    </row>
    <row r="6615" spans="2:7" x14ac:dyDescent="0.4">
      <c r="B6615">
        <v>6614</v>
      </c>
      <c r="C6615" t="s">
        <v>4328</v>
      </c>
      <c r="D6615">
        <v>-1</v>
      </c>
      <c r="E6615">
        <v>12</v>
      </c>
      <c r="F6615">
        <v>251742</v>
      </c>
      <c r="G6615">
        <v>35589</v>
      </c>
    </row>
    <row r="6616" spans="2:7" x14ac:dyDescent="0.4">
      <c r="B6616">
        <v>6615</v>
      </c>
      <c r="C6616" t="s">
        <v>4324</v>
      </c>
      <c r="D6616">
        <v>-2</v>
      </c>
      <c r="E6616">
        <v>13</v>
      </c>
      <c r="F6616">
        <v>251771</v>
      </c>
      <c r="G6616">
        <v>35594</v>
      </c>
    </row>
    <row r="6617" spans="2:7" x14ac:dyDescent="0.4">
      <c r="B6617">
        <v>6616</v>
      </c>
      <c r="C6617" t="s">
        <v>4326</v>
      </c>
      <c r="D6617">
        <v>-1</v>
      </c>
      <c r="E6617">
        <v>12</v>
      </c>
      <c r="F6617">
        <v>251787</v>
      </c>
      <c r="G6617">
        <v>35596</v>
      </c>
    </row>
    <row r="6618" spans="2:7" x14ac:dyDescent="0.4">
      <c r="B6618">
        <v>6617</v>
      </c>
      <c r="C6618" t="s">
        <v>4328</v>
      </c>
      <c r="D6618">
        <v>3</v>
      </c>
      <c r="E6618">
        <v>8</v>
      </c>
      <c r="F6618">
        <v>251802</v>
      </c>
      <c r="G6618">
        <v>35598</v>
      </c>
    </row>
    <row r="6619" spans="2:7" x14ac:dyDescent="0.4">
      <c r="B6619">
        <v>6618</v>
      </c>
      <c r="C6619" t="s">
        <v>4328</v>
      </c>
      <c r="D6619">
        <v>-1</v>
      </c>
      <c r="E6619">
        <v>12</v>
      </c>
      <c r="F6619">
        <v>251819</v>
      </c>
      <c r="G6619">
        <v>35600</v>
      </c>
    </row>
    <row r="6620" spans="2:7" x14ac:dyDescent="0.4">
      <c r="B6620">
        <v>6619</v>
      </c>
      <c r="C6620" t="s">
        <v>4327</v>
      </c>
      <c r="D6620">
        <v>3</v>
      </c>
      <c r="E6620">
        <v>8</v>
      </c>
      <c r="F6620">
        <v>251865</v>
      </c>
      <c r="G6620">
        <v>35609</v>
      </c>
    </row>
    <row r="6621" spans="2:7" x14ac:dyDescent="0.4">
      <c r="B6621">
        <v>6620</v>
      </c>
      <c r="C6621" t="s">
        <v>4327</v>
      </c>
      <c r="D6621">
        <v>3</v>
      </c>
      <c r="E6621">
        <v>8</v>
      </c>
      <c r="F6621">
        <v>251876</v>
      </c>
      <c r="G6621">
        <v>35611</v>
      </c>
    </row>
    <row r="6622" spans="2:7" x14ac:dyDescent="0.4">
      <c r="B6622">
        <v>6621</v>
      </c>
      <c r="C6622" t="s">
        <v>4327</v>
      </c>
      <c r="D6622">
        <v>3</v>
      </c>
      <c r="E6622">
        <v>8</v>
      </c>
      <c r="F6622">
        <v>251889</v>
      </c>
      <c r="G6622">
        <v>35613</v>
      </c>
    </row>
    <row r="6623" spans="2:7" x14ac:dyDescent="0.4">
      <c r="B6623">
        <v>6622</v>
      </c>
      <c r="C6623" t="s">
        <v>4328</v>
      </c>
      <c r="D6623">
        <v>3</v>
      </c>
      <c r="E6623">
        <v>8</v>
      </c>
      <c r="F6623">
        <v>251902</v>
      </c>
      <c r="G6623">
        <v>35615</v>
      </c>
    </row>
    <row r="6624" spans="2:7" x14ac:dyDescent="0.4">
      <c r="B6624">
        <v>6623</v>
      </c>
      <c r="C6624" t="s">
        <v>4325</v>
      </c>
      <c r="D6624">
        <v>-2</v>
      </c>
      <c r="E6624">
        <v>13</v>
      </c>
      <c r="F6624">
        <v>251931</v>
      </c>
      <c r="G6624">
        <v>35619</v>
      </c>
    </row>
    <row r="6625" spans="2:7" x14ac:dyDescent="0.4">
      <c r="B6625">
        <v>6624</v>
      </c>
      <c r="C6625" t="s">
        <v>4326</v>
      </c>
      <c r="D6625">
        <v>-1</v>
      </c>
      <c r="E6625">
        <v>12</v>
      </c>
      <c r="F6625">
        <v>251973</v>
      </c>
      <c r="G6625">
        <v>35626</v>
      </c>
    </row>
    <row r="6626" spans="2:7" x14ac:dyDescent="0.4">
      <c r="B6626">
        <v>6625</v>
      </c>
      <c r="C6626" t="s">
        <v>4328</v>
      </c>
      <c r="D6626">
        <v>-3</v>
      </c>
      <c r="E6626">
        <v>14</v>
      </c>
      <c r="F6626">
        <v>252000</v>
      </c>
      <c r="G6626">
        <v>35630</v>
      </c>
    </row>
    <row r="6627" spans="2:7" x14ac:dyDescent="0.4">
      <c r="B6627">
        <v>6626</v>
      </c>
      <c r="C6627" t="s">
        <v>4324</v>
      </c>
      <c r="D6627">
        <v>-2</v>
      </c>
      <c r="E6627">
        <v>13</v>
      </c>
      <c r="F6627">
        <v>252024</v>
      </c>
      <c r="G6627">
        <v>35634</v>
      </c>
    </row>
    <row r="6628" spans="2:7" x14ac:dyDescent="0.4">
      <c r="B6628">
        <v>6627</v>
      </c>
      <c r="C6628" t="s">
        <v>4328</v>
      </c>
      <c r="D6628">
        <v>-3</v>
      </c>
      <c r="E6628">
        <v>14</v>
      </c>
      <c r="F6628">
        <v>252079</v>
      </c>
      <c r="G6628">
        <v>35646</v>
      </c>
    </row>
    <row r="6629" spans="2:7" x14ac:dyDescent="0.4">
      <c r="B6629">
        <v>6628</v>
      </c>
      <c r="C6629" t="s">
        <v>9</v>
      </c>
      <c r="D6629">
        <v>-2</v>
      </c>
      <c r="E6629">
        <v>13</v>
      </c>
      <c r="F6629">
        <v>252092</v>
      </c>
      <c r="G6629">
        <v>35647</v>
      </c>
    </row>
    <row r="6630" spans="2:7" x14ac:dyDescent="0.4">
      <c r="B6630">
        <v>6629</v>
      </c>
      <c r="C6630" t="s">
        <v>9</v>
      </c>
      <c r="D6630">
        <v>-2</v>
      </c>
      <c r="E6630">
        <v>13</v>
      </c>
      <c r="F6630">
        <v>252158</v>
      </c>
      <c r="G6630">
        <v>35659</v>
      </c>
    </row>
    <row r="6631" spans="2:7" x14ac:dyDescent="0.4">
      <c r="B6631">
        <v>6630</v>
      </c>
      <c r="C6631" t="s">
        <v>4324</v>
      </c>
      <c r="D6631">
        <v>-4</v>
      </c>
      <c r="E6631">
        <v>15</v>
      </c>
      <c r="F6631">
        <v>252208</v>
      </c>
      <c r="G6631">
        <v>35666</v>
      </c>
    </row>
    <row r="6632" spans="2:7" x14ac:dyDescent="0.4">
      <c r="B6632">
        <v>6631</v>
      </c>
      <c r="C6632" t="s">
        <v>4324</v>
      </c>
      <c r="D6632">
        <v>-4</v>
      </c>
      <c r="E6632">
        <v>15</v>
      </c>
      <c r="F6632">
        <v>252263</v>
      </c>
      <c r="G6632">
        <v>35674</v>
      </c>
    </row>
    <row r="6633" spans="2:7" x14ac:dyDescent="0.4">
      <c r="B6633">
        <v>6632</v>
      </c>
      <c r="C6633" t="s">
        <v>4327</v>
      </c>
      <c r="D6633">
        <v>-5</v>
      </c>
      <c r="E6633">
        <v>16</v>
      </c>
      <c r="F6633">
        <v>252291</v>
      </c>
      <c r="G6633">
        <v>35677</v>
      </c>
    </row>
    <row r="6634" spans="2:7" x14ac:dyDescent="0.4">
      <c r="B6634">
        <v>6633</v>
      </c>
      <c r="C6634" t="s">
        <v>4324</v>
      </c>
      <c r="D6634">
        <v>-2</v>
      </c>
      <c r="E6634">
        <v>13</v>
      </c>
      <c r="F6634">
        <v>252320</v>
      </c>
      <c r="G6634">
        <v>35680</v>
      </c>
    </row>
    <row r="6635" spans="2:7" x14ac:dyDescent="0.4">
      <c r="B6635">
        <v>6634</v>
      </c>
      <c r="C6635" t="s">
        <v>9</v>
      </c>
      <c r="D6635">
        <v>-4</v>
      </c>
      <c r="E6635">
        <v>15</v>
      </c>
      <c r="F6635">
        <v>252372</v>
      </c>
      <c r="G6635">
        <v>35689</v>
      </c>
    </row>
    <row r="6636" spans="2:7" x14ac:dyDescent="0.4">
      <c r="B6636">
        <v>6635</v>
      </c>
      <c r="C6636" t="s">
        <v>4326</v>
      </c>
      <c r="D6636">
        <v>1</v>
      </c>
      <c r="E6636">
        <v>10</v>
      </c>
      <c r="F6636">
        <v>252382</v>
      </c>
      <c r="G6636">
        <v>35690</v>
      </c>
    </row>
    <row r="6637" spans="2:7" x14ac:dyDescent="0.4">
      <c r="B6637">
        <v>6636</v>
      </c>
      <c r="C6637" t="s">
        <v>4326</v>
      </c>
      <c r="D6637">
        <v>-7</v>
      </c>
      <c r="E6637">
        <v>18</v>
      </c>
      <c r="F6637">
        <v>252407</v>
      </c>
      <c r="G6637">
        <v>35692</v>
      </c>
    </row>
    <row r="6638" spans="2:7" x14ac:dyDescent="0.4">
      <c r="B6638">
        <v>6637</v>
      </c>
      <c r="C6638" t="s">
        <v>4326</v>
      </c>
      <c r="D6638">
        <v>-3</v>
      </c>
      <c r="E6638">
        <v>14</v>
      </c>
      <c r="F6638">
        <v>252433</v>
      </c>
      <c r="G6638">
        <v>35697</v>
      </c>
    </row>
    <row r="6639" spans="2:7" x14ac:dyDescent="0.4">
      <c r="B6639">
        <v>6638</v>
      </c>
      <c r="C6639" t="s">
        <v>9</v>
      </c>
      <c r="D6639">
        <v>-2</v>
      </c>
      <c r="E6639">
        <v>13</v>
      </c>
      <c r="F6639">
        <v>252465</v>
      </c>
      <c r="G6639">
        <v>35702</v>
      </c>
    </row>
    <row r="6640" spans="2:7" x14ac:dyDescent="0.4">
      <c r="B6640">
        <v>6639</v>
      </c>
      <c r="C6640" t="s">
        <v>4326</v>
      </c>
      <c r="D6640">
        <v>-1</v>
      </c>
      <c r="E6640">
        <v>12</v>
      </c>
      <c r="F6640">
        <v>252510</v>
      </c>
      <c r="G6640">
        <v>35711</v>
      </c>
    </row>
    <row r="6641" spans="2:7" x14ac:dyDescent="0.4">
      <c r="B6641">
        <v>6640</v>
      </c>
      <c r="C6641" t="s">
        <v>4328</v>
      </c>
      <c r="D6641">
        <v>-11</v>
      </c>
      <c r="E6641">
        <v>22</v>
      </c>
      <c r="F6641">
        <v>252538</v>
      </c>
      <c r="G6641">
        <v>35714</v>
      </c>
    </row>
    <row r="6642" spans="2:7" x14ac:dyDescent="0.4">
      <c r="B6642">
        <v>6641</v>
      </c>
      <c r="C6642" t="s">
        <v>9</v>
      </c>
      <c r="D6642">
        <v>-14</v>
      </c>
      <c r="E6642">
        <v>16</v>
      </c>
      <c r="F6642">
        <v>252589</v>
      </c>
      <c r="G6642">
        <v>35722</v>
      </c>
    </row>
    <row r="6643" spans="2:7" x14ac:dyDescent="0.4">
      <c r="B6643">
        <v>6642</v>
      </c>
      <c r="C6643" t="s">
        <v>4327</v>
      </c>
      <c r="D6643">
        <v>-1</v>
      </c>
      <c r="E6643">
        <v>12</v>
      </c>
      <c r="F6643">
        <v>252609</v>
      </c>
      <c r="G6643">
        <v>35725</v>
      </c>
    </row>
    <row r="6644" spans="2:7" x14ac:dyDescent="0.4">
      <c r="B6644">
        <v>6643</v>
      </c>
      <c r="C6644" t="s">
        <v>4326</v>
      </c>
      <c r="D6644">
        <v>-13</v>
      </c>
      <c r="E6644">
        <v>15</v>
      </c>
      <c r="F6644">
        <v>252627</v>
      </c>
      <c r="G6644">
        <v>35727</v>
      </c>
    </row>
    <row r="6645" spans="2:7" x14ac:dyDescent="0.4">
      <c r="B6645">
        <v>6644</v>
      </c>
      <c r="C6645" t="s">
        <v>4325</v>
      </c>
      <c r="D6645">
        <v>0</v>
      </c>
      <c r="E6645">
        <v>11</v>
      </c>
      <c r="F6645">
        <v>252650</v>
      </c>
      <c r="G6645">
        <v>35730</v>
      </c>
    </row>
    <row r="6646" spans="2:7" x14ac:dyDescent="0.4">
      <c r="B6646">
        <v>6645</v>
      </c>
      <c r="C6646" t="s">
        <v>4326</v>
      </c>
      <c r="D6646">
        <v>1</v>
      </c>
      <c r="E6646">
        <v>10</v>
      </c>
      <c r="F6646">
        <v>252668</v>
      </c>
      <c r="G6646">
        <v>35733</v>
      </c>
    </row>
    <row r="6647" spans="2:7" x14ac:dyDescent="0.4">
      <c r="B6647">
        <v>6646</v>
      </c>
      <c r="C6647" t="s">
        <v>4328</v>
      </c>
      <c r="D6647">
        <v>-13</v>
      </c>
      <c r="E6647">
        <v>24</v>
      </c>
      <c r="F6647">
        <v>252717</v>
      </c>
      <c r="G6647">
        <v>35738</v>
      </c>
    </row>
    <row r="6648" spans="2:7" x14ac:dyDescent="0.4">
      <c r="B6648">
        <v>6647</v>
      </c>
      <c r="C6648" t="s">
        <v>4324</v>
      </c>
      <c r="D6648">
        <v>0</v>
      </c>
      <c r="E6648">
        <v>11</v>
      </c>
      <c r="F6648">
        <v>252824</v>
      </c>
      <c r="G6648">
        <v>35764</v>
      </c>
    </row>
    <row r="6649" spans="2:7" x14ac:dyDescent="0.4">
      <c r="B6649">
        <v>6648</v>
      </c>
      <c r="C6649" t="s">
        <v>4327</v>
      </c>
      <c r="D6649">
        <v>3</v>
      </c>
      <c r="E6649">
        <v>8</v>
      </c>
      <c r="F6649">
        <v>252849</v>
      </c>
      <c r="G6649">
        <v>35768</v>
      </c>
    </row>
    <row r="6650" spans="2:7" x14ac:dyDescent="0.4">
      <c r="B6650">
        <v>6649</v>
      </c>
      <c r="C6650" t="s">
        <v>9</v>
      </c>
      <c r="D6650">
        <v>-6</v>
      </c>
      <c r="E6650">
        <v>17</v>
      </c>
      <c r="F6650">
        <v>252918</v>
      </c>
      <c r="G6650">
        <v>35782</v>
      </c>
    </row>
    <row r="6651" spans="2:7" x14ac:dyDescent="0.4">
      <c r="B6651">
        <v>6650</v>
      </c>
      <c r="C6651" t="s">
        <v>4326</v>
      </c>
      <c r="D6651">
        <v>-17</v>
      </c>
      <c r="E6651">
        <v>19</v>
      </c>
      <c r="F6651">
        <v>252943</v>
      </c>
      <c r="G6651">
        <v>35785</v>
      </c>
    </row>
    <row r="6652" spans="2:7" x14ac:dyDescent="0.4">
      <c r="B6652">
        <v>6651</v>
      </c>
      <c r="C6652" t="s">
        <v>4328</v>
      </c>
      <c r="D6652">
        <v>-1</v>
      </c>
      <c r="E6652">
        <v>12</v>
      </c>
      <c r="F6652">
        <v>252958</v>
      </c>
      <c r="G6652">
        <v>35787</v>
      </c>
    </row>
    <row r="6653" spans="2:7" x14ac:dyDescent="0.4">
      <c r="B6653">
        <v>6652</v>
      </c>
      <c r="C6653" t="s">
        <v>4324</v>
      </c>
      <c r="D6653">
        <v>0</v>
      </c>
      <c r="E6653">
        <v>11</v>
      </c>
      <c r="F6653">
        <v>252974</v>
      </c>
      <c r="G6653">
        <v>35789</v>
      </c>
    </row>
    <row r="6654" spans="2:7" x14ac:dyDescent="0.4">
      <c r="B6654">
        <v>6653</v>
      </c>
      <c r="C6654" t="s">
        <v>4326</v>
      </c>
      <c r="D6654">
        <v>-13</v>
      </c>
      <c r="E6654">
        <v>24</v>
      </c>
      <c r="F6654">
        <v>253001</v>
      </c>
      <c r="G6654">
        <v>35791</v>
      </c>
    </row>
    <row r="6655" spans="2:7" x14ac:dyDescent="0.4">
      <c r="B6655">
        <v>6654</v>
      </c>
      <c r="C6655" t="s">
        <v>4326</v>
      </c>
      <c r="D6655">
        <v>-3</v>
      </c>
      <c r="E6655">
        <v>14</v>
      </c>
      <c r="F6655">
        <v>253015</v>
      </c>
      <c r="G6655">
        <v>35792</v>
      </c>
    </row>
    <row r="6656" spans="2:7" x14ac:dyDescent="0.4">
      <c r="B6656">
        <v>6655</v>
      </c>
      <c r="C6656" t="s">
        <v>4325</v>
      </c>
      <c r="D6656">
        <v>-2</v>
      </c>
      <c r="E6656">
        <v>13</v>
      </c>
      <c r="F6656">
        <v>253031</v>
      </c>
      <c r="G6656">
        <v>35794</v>
      </c>
    </row>
    <row r="6657" spans="2:7" x14ac:dyDescent="0.4">
      <c r="B6657">
        <v>6656</v>
      </c>
      <c r="C6657" t="s">
        <v>4328</v>
      </c>
      <c r="D6657">
        <v>3</v>
      </c>
      <c r="E6657">
        <v>8</v>
      </c>
      <c r="F6657">
        <v>253057</v>
      </c>
      <c r="G6657">
        <v>35801</v>
      </c>
    </row>
    <row r="6658" spans="2:7" x14ac:dyDescent="0.4">
      <c r="B6658">
        <v>6657</v>
      </c>
      <c r="C6658" t="s">
        <v>4325</v>
      </c>
      <c r="D6658">
        <v>2</v>
      </c>
      <c r="E6658">
        <v>9</v>
      </c>
      <c r="F6658">
        <v>253084</v>
      </c>
      <c r="G6658">
        <v>35806</v>
      </c>
    </row>
    <row r="6659" spans="2:7" x14ac:dyDescent="0.4">
      <c r="B6659">
        <v>6658</v>
      </c>
      <c r="C6659" t="s">
        <v>4327</v>
      </c>
      <c r="D6659">
        <v>-1</v>
      </c>
      <c r="E6659">
        <v>12</v>
      </c>
      <c r="F6659">
        <v>253118</v>
      </c>
      <c r="G6659">
        <v>35813</v>
      </c>
    </row>
    <row r="6660" spans="2:7" x14ac:dyDescent="0.4">
      <c r="B6660">
        <v>6659</v>
      </c>
      <c r="C6660" t="s">
        <v>4328</v>
      </c>
      <c r="D6660">
        <v>3</v>
      </c>
      <c r="E6660">
        <v>8</v>
      </c>
      <c r="F6660">
        <v>253136</v>
      </c>
      <c r="G6660">
        <v>35817</v>
      </c>
    </row>
    <row r="6661" spans="2:7" x14ac:dyDescent="0.4">
      <c r="B6661">
        <v>6660</v>
      </c>
      <c r="C6661" t="s">
        <v>4326</v>
      </c>
      <c r="D6661">
        <v>-5</v>
      </c>
      <c r="E6661">
        <v>16</v>
      </c>
      <c r="F6661">
        <v>253165</v>
      </c>
      <c r="G6661">
        <v>35821</v>
      </c>
    </row>
    <row r="6662" spans="2:7" x14ac:dyDescent="0.4">
      <c r="B6662">
        <v>6661</v>
      </c>
      <c r="C6662" t="s">
        <v>4327</v>
      </c>
      <c r="D6662">
        <v>1</v>
      </c>
      <c r="E6662">
        <v>10</v>
      </c>
      <c r="F6662">
        <v>253183</v>
      </c>
      <c r="G6662">
        <v>35824</v>
      </c>
    </row>
    <row r="6663" spans="2:7" x14ac:dyDescent="0.4">
      <c r="B6663">
        <v>6662</v>
      </c>
      <c r="C6663" t="s">
        <v>4326</v>
      </c>
      <c r="D6663">
        <v>-1</v>
      </c>
      <c r="E6663">
        <v>12</v>
      </c>
      <c r="F6663">
        <v>253209</v>
      </c>
      <c r="G6663">
        <v>35829</v>
      </c>
    </row>
    <row r="6664" spans="2:7" x14ac:dyDescent="0.4">
      <c r="B6664">
        <v>6663</v>
      </c>
      <c r="C6664" t="s">
        <v>4326</v>
      </c>
      <c r="D6664">
        <v>1</v>
      </c>
      <c r="E6664">
        <v>10</v>
      </c>
      <c r="F6664">
        <v>253219</v>
      </c>
      <c r="G6664">
        <v>35830</v>
      </c>
    </row>
    <row r="6665" spans="2:7" x14ac:dyDescent="0.4">
      <c r="B6665">
        <v>6664</v>
      </c>
      <c r="C6665" t="s">
        <v>4325</v>
      </c>
      <c r="D6665">
        <v>0</v>
      </c>
      <c r="E6665">
        <v>11</v>
      </c>
      <c r="F6665">
        <v>253230</v>
      </c>
      <c r="G6665">
        <v>35831</v>
      </c>
    </row>
    <row r="6666" spans="2:7" x14ac:dyDescent="0.4">
      <c r="B6666">
        <v>6665</v>
      </c>
      <c r="C6666" t="s">
        <v>4324</v>
      </c>
      <c r="D6666">
        <v>-16</v>
      </c>
      <c r="E6666">
        <v>18</v>
      </c>
      <c r="F6666">
        <v>253263</v>
      </c>
      <c r="G6666">
        <v>35835</v>
      </c>
    </row>
    <row r="6667" spans="2:7" x14ac:dyDescent="0.4">
      <c r="B6667">
        <v>6666</v>
      </c>
      <c r="C6667" t="s">
        <v>4327</v>
      </c>
      <c r="D6667">
        <v>-1</v>
      </c>
      <c r="E6667">
        <v>12</v>
      </c>
      <c r="F6667">
        <v>253275</v>
      </c>
      <c r="G6667">
        <v>35836</v>
      </c>
    </row>
    <row r="6668" spans="2:7" x14ac:dyDescent="0.4">
      <c r="B6668">
        <v>6667</v>
      </c>
      <c r="C6668" t="s">
        <v>4325</v>
      </c>
      <c r="D6668">
        <v>-8</v>
      </c>
      <c r="E6668">
        <v>10</v>
      </c>
      <c r="F6668">
        <v>253310</v>
      </c>
      <c r="G6668">
        <v>35844</v>
      </c>
    </row>
    <row r="6669" spans="2:7" x14ac:dyDescent="0.4">
      <c r="B6669">
        <v>6668</v>
      </c>
      <c r="C6669" t="s">
        <v>4326</v>
      </c>
      <c r="D6669">
        <v>-1</v>
      </c>
      <c r="E6669">
        <v>12</v>
      </c>
      <c r="F6669">
        <v>253357</v>
      </c>
      <c r="G6669">
        <v>35853</v>
      </c>
    </row>
    <row r="6670" spans="2:7" x14ac:dyDescent="0.4">
      <c r="B6670">
        <v>6669</v>
      </c>
      <c r="C6670" t="s">
        <v>4327</v>
      </c>
      <c r="D6670">
        <v>3</v>
      </c>
      <c r="E6670">
        <v>8</v>
      </c>
      <c r="F6670">
        <v>253392</v>
      </c>
      <c r="G6670">
        <v>35861</v>
      </c>
    </row>
    <row r="6671" spans="2:7" x14ac:dyDescent="0.4">
      <c r="B6671">
        <v>6670</v>
      </c>
      <c r="C6671" t="s">
        <v>4326</v>
      </c>
      <c r="D6671">
        <v>-5</v>
      </c>
      <c r="E6671">
        <v>16</v>
      </c>
      <c r="F6671">
        <v>253417</v>
      </c>
      <c r="G6671">
        <v>35865</v>
      </c>
    </row>
    <row r="6672" spans="2:7" x14ac:dyDescent="0.4">
      <c r="B6672">
        <v>6671</v>
      </c>
      <c r="C6672" t="s">
        <v>4327</v>
      </c>
      <c r="D6672">
        <v>1</v>
      </c>
      <c r="E6672">
        <v>10</v>
      </c>
      <c r="F6672">
        <v>253440</v>
      </c>
      <c r="G6672">
        <v>35870</v>
      </c>
    </row>
    <row r="6673" spans="2:7" x14ac:dyDescent="0.4">
      <c r="B6673">
        <v>6672</v>
      </c>
      <c r="C6673" t="s">
        <v>4326</v>
      </c>
      <c r="D6673">
        <v>-3</v>
      </c>
      <c r="E6673">
        <v>14</v>
      </c>
      <c r="F6673">
        <v>253459</v>
      </c>
      <c r="G6673">
        <v>35872</v>
      </c>
    </row>
    <row r="6674" spans="2:7" x14ac:dyDescent="0.4">
      <c r="B6674">
        <v>6673</v>
      </c>
      <c r="C6674" t="s">
        <v>4328</v>
      </c>
      <c r="D6674">
        <v>-5</v>
      </c>
      <c r="E6674">
        <v>16</v>
      </c>
      <c r="F6674">
        <v>253481</v>
      </c>
      <c r="G6674">
        <v>35875</v>
      </c>
    </row>
    <row r="6675" spans="2:7" x14ac:dyDescent="0.4">
      <c r="B6675">
        <v>6674</v>
      </c>
      <c r="C6675" t="s">
        <v>4326</v>
      </c>
      <c r="D6675">
        <v>-1</v>
      </c>
      <c r="E6675">
        <v>12</v>
      </c>
      <c r="F6675">
        <v>253493</v>
      </c>
      <c r="G6675">
        <v>35876</v>
      </c>
    </row>
    <row r="6676" spans="2:7" x14ac:dyDescent="0.4">
      <c r="B6676">
        <v>6675</v>
      </c>
      <c r="C6676" t="s">
        <v>4326</v>
      </c>
      <c r="D6676">
        <v>-11</v>
      </c>
      <c r="E6676">
        <v>13</v>
      </c>
      <c r="F6676">
        <v>253565</v>
      </c>
      <c r="G6676">
        <v>35888</v>
      </c>
    </row>
    <row r="6677" spans="2:7" x14ac:dyDescent="0.4">
      <c r="B6677">
        <v>6676</v>
      </c>
      <c r="C6677" t="s">
        <v>4327</v>
      </c>
      <c r="D6677">
        <v>-3</v>
      </c>
      <c r="E6677">
        <v>14</v>
      </c>
      <c r="F6677">
        <v>253588</v>
      </c>
      <c r="G6677">
        <v>35892</v>
      </c>
    </row>
    <row r="6678" spans="2:7" x14ac:dyDescent="0.4">
      <c r="B6678">
        <v>6677</v>
      </c>
      <c r="C6678" t="s">
        <v>4327</v>
      </c>
      <c r="D6678">
        <v>-1</v>
      </c>
      <c r="E6678">
        <v>12</v>
      </c>
      <c r="F6678">
        <v>253634</v>
      </c>
      <c r="G6678">
        <v>35899</v>
      </c>
    </row>
    <row r="6679" spans="2:7" x14ac:dyDescent="0.4">
      <c r="B6679">
        <v>6678</v>
      </c>
      <c r="C6679" t="s">
        <v>9</v>
      </c>
      <c r="D6679">
        <v>-2</v>
      </c>
      <c r="E6679">
        <v>13</v>
      </c>
      <c r="F6679">
        <v>253647</v>
      </c>
      <c r="G6679">
        <v>35900</v>
      </c>
    </row>
    <row r="6680" spans="2:7" x14ac:dyDescent="0.4">
      <c r="B6680">
        <v>6679</v>
      </c>
      <c r="C6680" t="s">
        <v>4326</v>
      </c>
      <c r="D6680">
        <v>-1</v>
      </c>
      <c r="E6680">
        <v>12</v>
      </c>
      <c r="F6680">
        <v>253659</v>
      </c>
      <c r="G6680">
        <v>35901</v>
      </c>
    </row>
    <row r="6681" spans="2:7" x14ac:dyDescent="0.4">
      <c r="B6681">
        <v>6680</v>
      </c>
      <c r="C6681" t="s">
        <v>4325</v>
      </c>
      <c r="D6681">
        <v>0</v>
      </c>
      <c r="E6681">
        <v>11</v>
      </c>
      <c r="F6681">
        <v>253716</v>
      </c>
      <c r="G6681">
        <v>35910</v>
      </c>
    </row>
    <row r="6682" spans="2:7" x14ac:dyDescent="0.4">
      <c r="B6682">
        <v>6681</v>
      </c>
      <c r="C6682" t="s">
        <v>9</v>
      </c>
      <c r="D6682">
        <v>0</v>
      </c>
      <c r="E6682">
        <v>11</v>
      </c>
      <c r="F6682">
        <v>253789</v>
      </c>
      <c r="G6682">
        <v>35925</v>
      </c>
    </row>
    <row r="6683" spans="2:7" x14ac:dyDescent="0.4">
      <c r="B6683">
        <v>6682</v>
      </c>
      <c r="C6683" t="s">
        <v>9</v>
      </c>
      <c r="D6683">
        <v>-2</v>
      </c>
      <c r="E6683">
        <v>13</v>
      </c>
      <c r="F6683">
        <v>253815</v>
      </c>
      <c r="G6683">
        <v>35927</v>
      </c>
    </row>
    <row r="6684" spans="2:7" x14ac:dyDescent="0.4">
      <c r="B6684">
        <v>6683</v>
      </c>
      <c r="C6684" t="s">
        <v>4327</v>
      </c>
      <c r="D6684">
        <v>3</v>
      </c>
      <c r="E6684">
        <v>8</v>
      </c>
      <c r="F6684">
        <v>253861</v>
      </c>
      <c r="G6684">
        <v>35936</v>
      </c>
    </row>
    <row r="6685" spans="2:7" x14ac:dyDescent="0.4">
      <c r="B6685">
        <v>6684</v>
      </c>
      <c r="C6685" t="s">
        <v>4324</v>
      </c>
      <c r="D6685">
        <v>2</v>
      </c>
      <c r="E6685">
        <v>9</v>
      </c>
      <c r="F6685">
        <v>253907</v>
      </c>
      <c r="G6685">
        <v>35946</v>
      </c>
    </row>
    <row r="6686" spans="2:7" x14ac:dyDescent="0.4">
      <c r="B6686">
        <v>6685</v>
      </c>
      <c r="C6686" t="s">
        <v>4328</v>
      </c>
      <c r="D6686">
        <v>3</v>
      </c>
      <c r="E6686">
        <v>8</v>
      </c>
      <c r="F6686">
        <v>253915</v>
      </c>
      <c r="G6686">
        <v>35947</v>
      </c>
    </row>
    <row r="6687" spans="2:7" x14ac:dyDescent="0.4">
      <c r="B6687">
        <v>6686</v>
      </c>
      <c r="C6687" t="s">
        <v>4327</v>
      </c>
      <c r="D6687">
        <v>3</v>
      </c>
      <c r="E6687">
        <v>8</v>
      </c>
      <c r="F6687">
        <v>253929</v>
      </c>
      <c r="G6687">
        <v>35950</v>
      </c>
    </row>
    <row r="6688" spans="2:7" x14ac:dyDescent="0.4">
      <c r="B6688">
        <v>6687</v>
      </c>
      <c r="C6688" t="s">
        <v>4326</v>
      </c>
      <c r="D6688">
        <v>-1</v>
      </c>
      <c r="E6688">
        <v>12</v>
      </c>
      <c r="F6688">
        <v>253941</v>
      </c>
      <c r="G6688">
        <v>35951</v>
      </c>
    </row>
    <row r="6689" spans="2:7" x14ac:dyDescent="0.4">
      <c r="B6689">
        <v>6688</v>
      </c>
      <c r="C6689" t="s">
        <v>4324</v>
      </c>
      <c r="D6689">
        <v>0</v>
      </c>
      <c r="E6689">
        <v>11</v>
      </c>
      <c r="F6689">
        <v>253958</v>
      </c>
      <c r="G6689">
        <v>35954</v>
      </c>
    </row>
    <row r="6690" spans="2:7" x14ac:dyDescent="0.4">
      <c r="B6690">
        <v>6689</v>
      </c>
      <c r="C6690" t="s">
        <v>9</v>
      </c>
      <c r="D6690">
        <v>-4</v>
      </c>
      <c r="E6690">
        <v>15</v>
      </c>
      <c r="F6690">
        <v>254001</v>
      </c>
      <c r="G6690">
        <v>35963</v>
      </c>
    </row>
    <row r="6691" spans="2:7" x14ac:dyDescent="0.4">
      <c r="B6691">
        <v>6690</v>
      </c>
      <c r="C6691" t="s">
        <v>4326</v>
      </c>
      <c r="D6691">
        <v>-12</v>
      </c>
      <c r="E6691">
        <v>14</v>
      </c>
      <c r="F6691">
        <v>254037</v>
      </c>
      <c r="G6691">
        <v>35969</v>
      </c>
    </row>
    <row r="6692" spans="2:7" x14ac:dyDescent="0.4">
      <c r="B6692">
        <v>6691</v>
      </c>
      <c r="C6692" t="s">
        <v>4326</v>
      </c>
      <c r="D6692">
        <v>1</v>
      </c>
      <c r="E6692">
        <v>10</v>
      </c>
      <c r="F6692">
        <v>254078</v>
      </c>
      <c r="G6692">
        <v>35974</v>
      </c>
    </row>
    <row r="6693" spans="2:7" x14ac:dyDescent="0.4">
      <c r="B6693">
        <v>6692</v>
      </c>
      <c r="C6693" t="s">
        <v>4324</v>
      </c>
      <c r="D6693">
        <v>2</v>
      </c>
      <c r="E6693">
        <v>9</v>
      </c>
      <c r="F6693">
        <v>254106</v>
      </c>
      <c r="G6693">
        <v>35978</v>
      </c>
    </row>
    <row r="6694" spans="2:7" x14ac:dyDescent="0.4">
      <c r="B6694">
        <v>6693</v>
      </c>
      <c r="C6694" t="s">
        <v>4325</v>
      </c>
      <c r="D6694">
        <v>0</v>
      </c>
      <c r="E6694">
        <v>11</v>
      </c>
      <c r="F6694">
        <v>254141</v>
      </c>
      <c r="G6694">
        <v>35983</v>
      </c>
    </row>
    <row r="6695" spans="2:7" x14ac:dyDescent="0.4">
      <c r="B6695">
        <v>6694</v>
      </c>
      <c r="C6695" t="s">
        <v>4327</v>
      </c>
      <c r="D6695">
        <v>1</v>
      </c>
      <c r="E6695">
        <v>10</v>
      </c>
      <c r="F6695">
        <v>254162</v>
      </c>
      <c r="G6695">
        <v>35985</v>
      </c>
    </row>
    <row r="6696" spans="2:7" x14ac:dyDescent="0.4">
      <c r="B6696">
        <v>6695</v>
      </c>
      <c r="C6696" t="s">
        <v>4328</v>
      </c>
      <c r="D6696">
        <v>1</v>
      </c>
      <c r="E6696">
        <v>10</v>
      </c>
      <c r="F6696">
        <v>254182</v>
      </c>
      <c r="G6696">
        <v>35988</v>
      </c>
    </row>
    <row r="6697" spans="2:7" x14ac:dyDescent="0.4">
      <c r="B6697">
        <v>6696</v>
      </c>
      <c r="C6697" t="s">
        <v>4324</v>
      </c>
      <c r="D6697">
        <v>2</v>
      </c>
      <c r="E6697">
        <v>9</v>
      </c>
      <c r="F6697">
        <v>254204</v>
      </c>
      <c r="G6697">
        <v>35992</v>
      </c>
    </row>
    <row r="6698" spans="2:7" x14ac:dyDescent="0.4">
      <c r="B6698">
        <v>6697</v>
      </c>
      <c r="C6698" t="s">
        <v>4325</v>
      </c>
      <c r="D6698">
        <v>-8</v>
      </c>
      <c r="E6698">
        <v>19</v>
      </c>
      <c r="F6698">
        <v>254226</v>
      </c>
      <c r="G6698">
        <v>35994</v>
      </c>
    </row>
    <row r="6699" spans="2:7" x14ac:dyDescent="0.4">
      <c r="B6699">
        <v>6698</v>
      </c>
      <c r="C6699" t="s">
        <v>4325</v>
      </c>
      <c r="D6699">
        <v>-2</v>
      </c>
      <c r="E6699">
        <v>13</v>
      </c>
      <c r="F6699">
        <v>254306</v>
      </c>
      <c r="G6699">
        <v>36010</v>
      </c>
    </row>
    <row r="6700" spans="2:7" x14ac:dyDescent="0.4">
      <c r="B6700">
        <v>6699</v>
      </c>
      <c r="C6700" t="s">
        <v>4326</v>
      </c>
      <c r="D6700">
        <v>1</v>
      </c>
      <c r="E6700">
        <v>10</v>
      </c>
      <c r="F6700">
        <v>254316</v>
      </c>
      <c r="G6700">
        <v>36011</v>
      </c>
    </row>
    <row r="6701" spans="2:7" x14ac:dyDescent="0.4">
      <c r="B6701">
        <v>6700</v>
      </c>
      <c r="C6701" t="s">
        <v>4325</v>
      </c>
      <c r="D6701">
        <v>-2</v>
      </c>
      <c r="E6701">
        <v>13</v>
      </c>
      <c r="F6701">
        <v>254332</v>
      </c>
      <c r="G6701">
        <v>36013</v>
      </c>
    </row>
    <row r="6702" spans="2:7" x14ac:dyDescent="0.4">
      <c r="B6702">
        <v>6701</v>
      </c>
      <c r="C6702" t="s">
        <v>4328</v>
      </c>
      <c r="D6702">
        <v>1</v>
      </c>
      <c r="E6702">
        <v>10</v>
      </c>
      <c r="F6702">
        <v>254347</v>
      </c>
      <c r="G6702">
        <v>36015</v>
      </c>
    </row>
    <row r="6703" spans="2:7" x14ac:dyDescent="0.4">
      <c r="B6703">
        <v>6702</v>
      </c>
      <c r="C6703" t="s">
        <v>4327</v>
      </c>
      <c r="D6703">
        <v>-1</v>
      </c>
      <c r="E6703">
        <v>12</v>
      </c>
      <c r="F6703">
        <v>254374</v>
      </c>
      <c r="G6703">
        <v>36017</v>
      </c>
    </row>
    <row r="6704" spans="2:7" x14ac:dyDescent="0.4">
      <c r="B6704">
        <v>6703</v>
      </c>
      <c r="C6704" t="s">
        <v>4327</v>
      </c>
      <c r="D6704">
        <v>-3</v>
      </c>
      <c r="E6704">
        <v>14</v>
      </c>
      <c r="F6704">
        <v>254388</v>
      </c>
      <c r="G6704">
        <v>36018</v>
      </c>
    </row>
    <row r="6705" spans="2:7" x14ac:dyDescent="0.4">
      <c r="B6705">
        <v>6704</v>
      </c>
      <c r="C6705" t="s">
        <v>4328</v>
      </c>
      <c r="D6705">
        <v>1</v>
      </c>
      <c r="E6705">
        <v>10</v>
      </c>
      <c r="F6705">
        <v>254398</v>
      </c>
      <c r="G6705">
        <v>36019</v>
      </c>
    </row>
    <row r="6706" spans="2:7" x14ac:dyDescent="0.4">
      <c r="B6706">
        <v>6705</v>
      </c>
      <c r="C6706" t="s">
        <v>4326</v>
      </c>
      <c r="D6706">
        <v>-5</v>
      </c>
      <c r="E6706">
        <v>16</v>
      </c>
      <c r="F6706">
        <v>254419</v>
      </c>
      <c r="G6706">
        <v>36021</v>
      </c>
    </row>
    <row r="6707" spans="2:7" x14ac:dyDescent="0.4">
      <c r="B6707">
        <v>6706</v>
      </c>
      <c r="C6707" t="s">
        <v>4328</v>
      </c>
      <c r="D6707">
        <v>-9</v>
      </c>
      <c r="E6707">
        <v>20</v>
      </c>
      <c r="F6707">
        <v>254464</v>
      </c>
      <c r="G6707">
        <v>36030</v>
      </c>
    </row>
    <row r="6708" spans="2:7" x14ac:dyDescent="0.4">
      <c r="B6708">
        <v>6707</v>
      </c>
      <c r="C6708" t="s">
        <v>4327</v>
      </c>
      <c r="D6708">
        <v>-1</v>
      </c>
      <c r="E6708">
        <v>12</v>
      </c>
      <c r="F6708">
        <v>254505</v>
      </c>
      <c r="G6708">
        <v>36036</v>
      </c>
    </row>
    <row r="6709" spans="2:7" x14ac:dyDescent="0.4">
      <c r="B6709">
        <v>6708</v>
      </c>
      <c r="C6709" t="s">
        <v>4328</v>
      </c>
      <c r="D6709">
        <v>1</v>
      </c>
      <c r="E6709">
        <v>10</v>
      </c>
      <c r="F6709">
        <v>254536</v>
      </c>
      <c r="G6709">
        <v>36041</v>
      </c>
    </row>
    <row r="6710" spans="2:7" x14ac:dyDescent="0.4">
      <c r="B6710">
        <v>6709</v>
      </c>
      <c r="C6710" t="s">
        <v>4327</v>
      </c>
      <c r="D6710">
        <v>1</v>
      </c>
      <c r="E6710">
        <v>10</v>
      </c>
      <c r="F6710">
        <v>254551</v>
      </c>
      <c r="G6710">
        <v>36043</v>
      </c>
    </row>
    <row r="6711" spans="2:7" x14ac:dyDescent="0.4">
      <c r="B6711">
        <v>6710</v>
      </c>
      <c r="C6711" t="s">
        <v>4328</v>
      </c>
      <c r="D6711">
        <v>1</v>
      </c>
      <c r="E6711">
        <v>10</v>
      </c>
      <c r="F6711">
        <v>254564</v>
      </c>
      <c r="G6711">
        <v>36045</v>
      </c>
    </row>
    <row r="6712" spans="2:7" x14ac:dyDescent="0.4">
      <c r="B6712">
        <v>6711</v>
      </c>
      <c r="C6712" t="s">
        <v>4326</v>
      </c>
      <c r="D6712">
        <v>-9</v>
      </c>
      <c r="E6712">
        <v>11</v>
      </c>
      <c r="F6712">
        <v>254631</v>
      </c>
      <c r="G6712">
        <v>36057</v>
      </c>
    </row>
    <row r="6713" spans="2:7" x14ac:dyDescent="0.4">
      <c r="B6713">
        <v>6712</v>
      </c>
      <c r="C6713" t="s">
        <v>4327</v>
      </c>
      <c r="D6713">
        <v>1</v>
      </c>
      <c r="E6713">
        <v>10</v>
      </c>
      <c r="F6713">
        <v>254658</v>
      </c>
      <c r="G6713">
        <v>36061</v>
      </c>
    </row>
    <row r="6714" spans="2:7" x14ac:dyDescent="0.4">
      <c r="B6714">
        <v>6713</v>
      </c>
      <c r="C6714" t="s">
        <v>4325</v>
      </c>
      <c r="D6714">
        <v>0</v>
      </c>
      <c r="E6714">
        <v>11</v>
      </c>
      <c r="F6714">
        <v>254672</v>
      </c>
      <c r="G6714">
        <v>36063</v>
      </c>
    </row>
    <row r="6715" spans="2:7" x14ac:dyDescent="0.4">
      <c r="B6715">
        <v>6714</v>
      </c>
      <c r="C6715" t="s">
        <v>9</v>
      </c>
      <c r="D6715">
        <v>-4</v>
      </c>
      <c r="E6715">
        <v>15</v>
      </c>
      <c r="F6715">
        <v>254693</v>
      </c>
      <c r="G6715">
        <v>36066</v>
      </c>
    </row>
    <row r="6716" spans="2:7" x14ac:dyDescent="0.4">
      <c r="B6716">
        <v>6715</v>
      </c>
      <c r="C6716" t="s">
        <v>4325</v>
      </c>
      <c r="D6716">
        <v>2</v>
      </c>
      <c r="E6716">
        <v>9</v>
      </c>
      <c r="F6716">
        <v>254713</v>
      </c>
      <c r="G6716">
        <v>36068</v>
      </c>
    </row>
    <row r="6717" spans="2:7" x14ac:dyDescent="0.4">
      <c r="B6717">
        <v>6716</v>
      </c>
      <c r="C6717" t="s">
        <v>4324</v>
      </c>
      <c r="D6717">
        <v>2</v>
      </c>
      <c r="E6717">
        <v>9</v>
      </c>
      <c r="F6717">
        <v>254741</v>
      </c>
      <c r="G6717">
        <v>36074</v>
      </c>
    </row>
    <row r="6718" spans="2:7" x14ac:dyDescent="0.4">
      <c r="B6718">
        <v>6717</v>
      </c>
      <c r="C6718" t="s">
        <v>4326</v>
      </c>
      <c r="D6718">
        <v>-13</v>
      </c>
      <c r="E6718">
        <v>15</v>
      </c>
      <c r="F6718">
        <v>254756</v>
      </c>
      <c r="G6718">
        <v>36075</v>
      </c>
    </row>
    <row r="6719" spans="2:7" x14ac:dyDescent="0.4">
      <c r="B6719">
        <v>6718</v>
      </c>
      <c r="C6719" t="s">
        <v>4325</v>
      </c>
      <c r="D6719">
        <v>2</v>
      </c>
      <c r="E6719">
        <v>9</v>
      </c>
      <c r="F6719">
        <v>254765</v>
      </c>
      <c r="G6719">
        <v>36076</v>
      </c>
    </row>
    <row r="6720" spans="2:7" x14ac:dyDescent="0.4">
      <c r="B6720">
        <v>6719</v>
      </c>
      <c r="C6720" t="s">
        <v>9</v>
      </c>
      <c r="D6720">
        <v>-16</v>
      </c>
      <c r="E6720">
        <v>18</v>
      </c>
      <c r="F6720">
        <v>254802</v>
      </c>
      <c r="G6720">
        <v>36082</v>
      </c>
    </row>
    <row r="6721" spans="2:7" x14ac:dyDescent="0.4">
      <c r="B6721">
        <v>6720</v>
      </c>
      <c r="C6721" t="s">
        <v>4327</v>
      </c>
      <c r="D6721">
        <v>-120</v>
      </c>
      <c r="E6721">
        <v>68</v>
      </c>
      <c r="F6721">
        <v>254870</v>
      </c>
      <c r="G6721">
        <v>36083</v>
      </c>
    </row>
    <row r="6722" spans="2:7" x14ac:dyDescent="0.4">
      <c r="B6722">
        <v>6721</v>
      </c>
      <c r="C6722" t="s">
        <v>9</v>
      </c>
      <c r="D6722">
        <v>-2</v>
      </c>
      <c r="E6722">
        <v>13</v>
      </c>
      <c r="F6722">
        <v>254886</v>
      </c>
      <c r="G6722">
        <v>36085</v>
      </c>
    </row>
    <row r="6723" spans="2:7" x14ac:dyDescent="0.4">
      <c r="B6723">
        <v>6722</v>
      </c>
      <c r="C6723" t="s">
        <v>4326</v>
      </c>
      <c r="D6723">
        <v>-3</v>
      </c>
      <c r="E6723">
        <v>14</v>
      </c>
      <c r="F6723">
        <v>254941</v>
      </c>
      <c r="G6723">
        <v>36094</v>
      </c>
    </row>
    <row r="6724" spans="2:7" x14ac:dyDescent="0.4">
      <c r="B6724">
        <v>6723</v>
      </c>
      <c r="C6724" t="s">
        <v>4327</v>
      </c>
      <c r="D6724">
        <v>3</v>
      </c>
      <c r="E6724">
        <v>8</v>
      </c>
      <c r="F6724">
        <v>254997</v>
      </c>
      <c r="G6724">
        <v>36103</v>
      </c>
    </row>
    <row r="6725" spans="2:7" x14ac:dyDescent="0.4">
      <c r="B6725">
        <v>6724</v>
      </c>
      <c r="C6725" t="s">
        <v>9</v>
      </c>
      <c r="D6725">
        <v>-4</v>
      </c>
      <c r="E6725">
        <v>15</v>
      </c>
      <c r="F6725">
        <v>255034</v>
      </c>
      <c r="G6725">
        <v>36109</v>
      </c>
    </row>
    <row r="6726" spans="2:7" x14ac:dyDescent="0.4">
      <c r="B6726">
        <v>6725</v>
      </c>
      <c r="C6726" t="s">
        <v>4328</v>
      </c>
      <c r="D6726">
        <v>-1</v>
      </c>
      <c r="E6726">
        <v>12</v>
      </c>
      <c r="F6726">
        <v>255052</v>
      </c>
      <c r="G6726">
        <v>36112</v>
      </c>
    </row>
    <row r="6727" spans="2:7" x14ac:dyDescent="0.4">
      <c r="B6727">
        <v>6726</v>
      </c>
      <c r="C6727" t="s">
        <v>4324</v>
      </c>
      <c r="D6727">
        <v>0</v>
      </c>
      <c r="E6727">
        <v>11</v>
      </c>
      <c r="F6727">
        <v>255106</v>
      </c>
      <c r="G6727">
        <v>36121</v>
      </c>
    </row>
    <row r="6728" spans="2:7" x14ac:dyDescent="0.4">
      <c r="B6728">
        <v>6727</v>
      </c>
      <c r="C6728" t="s">
        <v>4327</v>
      </c>
      <c r="D6728">
        <v>1</v>
      </c>
      <c r="E6728">
        <v>10</v>
      </c>
      <c r="F6728">
        <v>255135</v>
      </c>
      <c r="G6728">
        <v>36126</v>
      </c>
    </row>
    <row r="6729" spans="2:7" x14ac:dyDescent="0.4">
      <c r="B6729">
        <v>6728</v>
      </c>
      <c r="C6729" t="s">
        <v>4328</v>
      </c>
      <c r="D6729">
        <v>3</v>
      </c>
      <c r="E6729">
        <v>8</v>
      </c>
      <c r="F6729">
        <v>255162</v>
      </c>
      <c r="G6729">
        <v>36133</v>
      </c>
    </row>
    <row r="6730" spans="2:7" x14ac:dyDescent="0.4">
      <c r="B6730">
        <v>6729</v>
      </c>
      <c r="C6730" t="s">
        <v>4326</v>
      </c>
      <c r="D6730">
        <v>-11</v>
      </c>
      <c r="E6730">
        <v>13</v>
      </c>
      <c r="F6730">
        <v>255178</v>
      </c>
      <c r="G6730">
        <v>36135</v>
      </c>
    </row>
    <row r="6731" spans="2:7" x14ac:dyDescent="0.4">
      <c r="B6731">
        <v>6730</v>
      </c>
      <c r="C6731" t="s">
        <v>4328</v>
      </c>
      <c r="D6731">
        <v>-1</v>
      </c>
      <c r="E6731">
        <v>12</v>
      </c>
      <c r="F6731">
        <v>255278</v>
      </c>
      <c r="G6731">
        <v>36150</v>
      </c>
    </row>
    <row r="6732" spans="2:7" x14ac:dyDescent="0.4">
      <c r="B6732">
        <v>6731</v>
      </c>
      <c r="C6732" t="s">
        <v>4327</v>
      </c>
      <c r="D6732">
        <v>3</v>
      </c>
      <c r="E6732">
        <v>8</v>
      </c>
      <c r="F6732">
        <v>255286</v>
      </c>
      <c r="G6732">
        <v>36151</v>
      </c>
    </row>
    <row r="6733" spans="2:7" x14ac:dyDescent="0.4">
      <c r="B6733">
        <v>6732</v>
      </c>
      <c r="C6733" t="s">
        <v>4327</v>
      </c>
      <c r="D6733">
        <v>3</v>
      </c>
      <c r="E6733">
        <v>8</v>
      </c>
      <c r="F6733">
        <v>255300</v>
      </c>
      <c r="G6733">
        <v>36154</v>
      </c>
    </row>
    <row r="6734" spans="2:7" x14ac:dyDescent="0.4">
      <c r="B6734">
        <v>6733</v>
      </c>
      <c r="C6734" t="s">
        <v>4324</v>
      </c>
      <c r="D6734">
        <v>2</v>
      </c>
      <c r="E6734">
        <v>9</v>
      </c>
      <c r="F6734">
        <v>255309</v>
      </c>
      <c r="G6734">
        <v>36155</v>
      </c>
    </row>
    <row r="6735" spans="2:7" x14ac:dyDescent="0.4">
      <c r="B6735">
        <v>6734</v>
      </c>
      <c r="C6735" t="s">
        <v>4328</v>
      </c>
      <c r="D6735">
        <v>1</v>
      </c>
      <c r="E6735">
        <v>10</v>
      </c>
      <c r="F6735">
        <v>255328</v>
      </c>
      <c r="G6735">
        <v>36158</v>
      </c>
    </row>
    <row r="6736" spans="2:7" x14ac:dyDescent="0.4">
      <c r="B6736">
        <v>6735</v>
      </c>
      <c r="C6736" t="s">
        <v>4327</v>
      </c>
      <c r="D6736">
        <v>3</v>
      </c>
      <c r="E6736">
        <v>8</v>
      </c>
      <c r="F6736">
        <v>255339</v>
      </c>
      <c r="G6736">
        <v>36160</v>
      </c>
    </row>
    <row r="6737" spans="2:7" x14ac:dyDescent="0.4">
      <c r="B6737">
        <v>6736</v>
      </c>
      <c r="C6737" t="s">
        <v>4326</v>
      </c>
      <c r="D6737">
        <v>-1</v>
      </c>
      <c r="E6737">
        <v>12</v>
      </c>
      <c r="F6737">
        <v>255395</v>
      </c>
      <c r="G6737">
        <v>36172</v>
      </c>
    </row>
    <row r="6738" spans="2:7" x14ac:dyDescent="0.4">
      <c r="B6738">
        <v>6737</v>
      </c>
      <c r="C6738" t="s">
        <v>9</v>
      </c>
      <c r="D6738">
        <v>-4</v>
      </c>
      <c r="E6738">
        <v>15</v>
      </c>
      <c r="F6738">
        <v>255448</v>
      </c>
      <c r="G6738">
        <v>36181</v>
      </c>
    </row>
    <row r="6739" spans="2:7" x14ac:dyDescent="0.4">
      <c r="B6739">
        <v>6738</v>
      </c>
      <c r="C6739" t="s">
        <v>4326</v>
      </c>
      <c r="D6739">
        <v>-3</v>
      </c>
      <c r="E6739">
        <v>14</v>
      </c>
      <c r="F6739">
        <v>255478</v>
      </c>
      <c r="G6739">
        <v>36186</v>
      </c>
    </row>
    <row r="6740" spans="2:7" x14ac:dyDescent="0.4">
      <c r="B6740">
        <v>6739</v>
      </c>
      <c r="C6740" t="s">
        <v>4326</v>
      </c>
      <c r="D6740">
        <v>-1</v>
      </c>
      <c r="E6740">
        <v>12</v>
      </c>
      <c r="F6740">
        <v>255510</v>
      </c>
      <c r="G6740">
        <v>36191</v>
      </c>
    </row>
    <row r="6741" spans="2:7" x14ac:dyDescent="0.4">
      <c r="B6741">
        <v>6740</v>
      </c>
      <c r="C6741" t="s">
        <v>4327</v>
      </c>
      <c r="D6741">
        <v>3</v>
      </c>
      <c r="E6741">
        <v>8</v>
      </c>
      <c r="F6741">
        <v>255518</v>
      </c>
      <c r="G6741">
        <v>36192</v>
      </c>
    </row>
    <row r="6742" spans="2:7" x14ac:dyDescent="0.4">
      <c r="B6742">
        <v>6741</v>
      </c>
      <c r="C6742" t="s">
        <v>4325</v>
      </c>
      <c r="D6742">
        <v>-6</v>
      </c>
      <c r="E6742">
        <v>17</v>
      </c>
      <c r="F6742">
        <v>255544</v>
      </c>
      <c r="G6742">
        <v>36196</v>
      </c>
    </row>
    <row r="6743" spans="2:7" x14ac:dyDescent="0.4">
      <c r="B6743">
        <v>6742</v>
      </c>
      <c r="C6743" t="s">
        <v>4327</v>
      </c>
      <c r="D6743">
        <v>-5</v>
      </c>
      <c r="E6743">
        <v>16</v>
      </c>
      <c r="F6743">
        <v>255570</v>
      </c>
      <c r="G6743">
        <v>36199</v>
      </c>
    </row>
    <row r="6744" spans="2:7" x14ac:dyDescent="0.4">
      <c r="B6744">
        <v>6743</v>
      </c>
      <c r="C6744" t="s">
        <v>9</v>
      </c>
      <c r="D6744">
        <v>-2</v>
      </c>
      <c r="E6744">
        <v>13</v>
      </c>
      <c r="F6744">
        <v>255586</v>
      </c>
      <c r="G6744">
        <v>36201</v>
      </c>
    </row>
    <row r="6745" spans="2:7" x14ac:dyDescent="0.4">
      <c r="B6745">
        <v>6744</v>
      </c>
      <c r="C6745" t="s">
        <v>9</v>
      </c>
      <c r="D6745">
        <v>-4</v>
      </c>
      <c r="E6745">
        <v>15</v>
      </c>
      <c r="F6745">
        <v>255604</v>
      </c>
      <c r="G6745">
        <v>36203</v>
      </c>
    </row>
    <row r="6746" spans="2:7" x14ac:dyDescent="0.4">
      <c r="B6746">
        <v>6745</v>
      </c>
      <c r="C6746" t="s">
        <v>4327</v>
      </c>
      <c r="D6746">
        <v>-29</v>
      </c>
      <c r="E6746">
        <v>22</v>
      </c>
      <c r="F6746">
        <v>255626</v>
      </c>
      <c r="G6746">
        <v>36204</v>
      </c>
    </row>
    <row r="6747" spans="2:7" x14ac:dyDescent="0.4">
      <c r="B6747">
        <v>6746</v>
      </c>
      <c r="C6747" t="s">
        <v>4328</v>
      </c>
      <c r="D6747">
        <v>3</v>
      </c>
      <c r="E6747">
        <v>8</v>
      </c>
      <c r="F6747">
        <v>255634</v>
      </c>
      <c r="G6747">
        <v>36205</v>
      </c>
    </row>
    <row r="6748" spans="2:7" x14ac:dyDescent="0.4">
      <c r="B6748">
        <v>6747</v>
      </c>
      <c r="C6748" t="s">
        <v>4327</v>
      </c>
      <c r="D6748">
        <v>3</v>
      </c>
      <c r="E6748">
        <v>8</v>
      </c>
      <c r="F6748">
        <v>255645</v>
      </c>
      <c r="G6748">
        <v>36207</v>
      </c>
    </row>
    <row r="6749" spans="2:7" x14ac:dyDescent="0.4">
      <c r="B6749">
        <v>6748</v>
      </c>
      <c r="C6749" t="s">
        <v>4326</v>
      </c>
      <c r="D6749">
        <v>-1</v>
      </c>
      <c r="E6749">
        <v>12</v>
      </c>
      <c r="F6749">
        <v>255660</v>
      </c>
      <c r="G6749">
        <v>36209</v>
      </c>
    </row>
    <row r="6750" spans="2:7" x14ac:dyDescent="0.4">
      <c r="B6750">
        <v>6749</v>
      </c>
      <c r="C6750" t="s">
        <v>4326</v>
      </c>
      <c r="D6750">
        <v>-7</v>
      </c>
      <c r="E6750">
        <v>18</v>
      </c>
      <c r="F6750">
        <v>255735</v>
      </c>
      <c r="G6750">
        <v>36224</v>
      </c>
    </row>
    <row r="6751" spans="2:7" x14ac:dyDescent="0.4">
      <c r="B6751">
        <v>6750</v>
      </c>
      <c r="C6751" t="s">
        <v>4326</v>
      </c>
      <c r="D6751">
        <v>-5</v>
      </c>
      <c r="E6751">
        <v>16</v>
      </c>
      <c r="F6751">
        <v>255768</v>
      </c>
      <c r="G6751">
        <v>36230</v>
      </c>
    </row>
    <row r="6752" spans="2:7" x14ac:dyDescent="0.4">
      <c r="B6752">
        <v>6751</v>
      </c>
      <c r="C6752" t="s">
        <v>4327</v>
      </c>
      <c r="D6752">
        <v>-7</v>
      </c>
      <c r="E6752">
        <v>18</v>
      </c>
      <c r="F6752">
        <v>255823</v>
      </c>
      <c r="G6752">
        <v>36238</v>
      </c>
    </row>
    <row r="6753" spans="2:7" x14ac:dyDescent="0.4">
      <c r="B6753">
        <v>6752</v>
      </c>
      <c r="C6753" t="s">
        <v>4327</v>
      </c>
      <c r="D6753">
        <v>-5</v>
      </c>
      <c r="E6753">
        <v>16</v>
      </c>
      <c r="F6753">
        <v>255859</v>
      </c>
      <c r="G6753">
        <v>36243</v>
      </c>
    </row>
    <row r="6754" spans="2:7" x14ac:dyDescent="0.4">
      <c r="B6754">
        <v>6753</v>
      </c>
      <c r="C6754" t="s">
        <v>4324</v>
      </c>
      <c r="D6754">
        <v>0</v>
      </c>
      <c r="E6754">
        <v>11</v>
      </c>
      <c r="F6754">
        <v>255887</v>
      </c>
      <c r="G6754">
        <v>36249</v>
      </c>
    </row>
    <row r="6755" spans="2:7" x14ac:dyDescent="0.4">
      <c r="B6755">
        <v>6754</v>
      </c>
      <c r="C6755" t="s">
        <v>4325</v>
      </c>
      <c r="D6755">
        <v>0</v>
      </c>
      <c r="E6755">
        <v>11</v>
      </c>
      <c r="F6755">
        <v>255939</v>
      </c>
      <c r="G6755">
        <v>36258</v>
      </c>
    </row>
    <row r="6756" spans="2:7" x14ac:dyDescent="0.4">
      <c r="B6756">
        <v>6755</v>
      </c>
      <c r="C6756" t="s">
        <v>4326</v>
      </c>
      <c r="D6756">
        <v>1</v>
      </c>
      <c r="E6756">
        <v>10</v>
      </c>
      <c r="F6756">
        <v>255976</v>
      </c>
      <c r="G6756">
        <v>36266</v>
      </c>
    </row>
    <row r="6757" spans="2:7" x14ac:dyDescent="0.4">
      <c r="B6757">
        <v>6756</v>
      </c>
      <c r="C6757" t="s">
        <v>4324</v>
      </c>
      <c r="D6757">
        <v>0</v>
      </c>
      <c r="E6757">
        <v>11</v>
      </c>
      <c r="F6757">
        <v>255999</v>
      </c>
      <c r="G6757">
        <v>36269</v>
      </c>
    </row>
    <row r="6758" spans="2:7" x14ac:dyDescent="0.4">
      <c r="B6758">
        <v>6757</v>
      </c>
      <c r="C6758" t="s">
        <v>4327</v>
      </c>
      <c r="D6758">
        <v>3</v>
      </c>
      <c r="E6758">
        <v>8</v>
      </c>
      <c r="F6758">
        <v>256038</v>
      </c>
      <c r="G6758">
        <v>36276</v>
      </c>
    </row>
    <row r="6759" spans="2:7" x14ac:dyDescent="0.4">
      <c r="B6759">
        <v>6758</v>
      </c>
      <c r="C6759" t="s">
        <v>4324</v>
      </c>
      <c r="D6759">
        <v>-2</v>
      </c>
      <c r="E6759">
        <v>13</v>
      </c>
      <c r="F6759">
        <v>256051</v>
      </c>
      <c r="G6759">
        <v>36277</v>
      </c>
    </row>
    <row r="6760" spans="2:7" x14ac:dyDescent="0.4">
      <c r="B6760">
        <v>6759</v>
      </c>
      <c r="C6760" t="s">
        <v>4324</v>
      </c>
      <c r="D6760">
        <v>-10</v>
      </c>
      <c r="E6760">
        <v>12</v>
      </c>
      <c r="F6760">
        <v>256069</v>
      </c>
      <c r="G6760">
        <v>36280</v>
      </c>
    </row>
    <row r="6761" spans="2:7" x14ac:dyDescent="0.4">
      <c r="B6761">
        <v>6760</v>
      </c>
      <c r="C6761" t="s">
        <v>4325</v>
      </c>
      <c r="D6761">
        <v>0</v>
      </c>
      <c r="E6761">
        <v>11</v>
      </c>
      <c r="F6761">
        <v>256093</v>
      </c>
      <c r="G6761">
        <v>36284</v>
      </c>
    </row>
    <row r="6762" spans="2:7" x14ac:dyDescent="0.4">
      <c r="B6762">
        <v>6761</v>
      </c>
      <c r="C6762" t="s">
        <v>4326</v>
      </c>
      <c r="D6762">
        <v>-9</v>
      </c>
      <c r="E6762">
        <v>20</v>
      </c>
      <c r="F6762">
        <v>256125</v>
      </c>
      <c r="G6762">
        <v>36286</v>
      </c>
    </row>
    <row r="6763" spans="2:7" x14ac:dyDescent="0.4">
      <c r="B6763">
        <v>6762</v>
      </c>
      <c r="C6763" t="s">
        <v>4326</v>
      </c>
      <c r="D6763">
        <v>-23</v>
      </c>
      <c r="E6763">
        <v>25</v>
      </c>
      <c r="F6763">
        <v>256171</v>
      </c>
      <c r="G6763">
        <v>36292</v>
      </c>
    </row>
    <row r="6764" spans="2:7" x14ac:dyDescent="0.4">
      <c r="B6764">
        <v>6763</v>
      </c>
      <c r="C6764" t="s">
        <v>9</v>
      </c>
      <c r="D6764">
        <v>-2</v>
      </c>
      <c r="E6764">
        <v>13</v>
      </c>
      <c r="F6764">
        <v>256241</v>
      </c>
      <c r="G6764">
        <v>36308</v>
      </c>
    </row>
    <row r="6765" spans="2:7" x14ac:dyDescent="0.4">
      <c r="B6765">
        <v>6764</v>
      </c>
      <c r="C6765" t="s">
        <v>4327</v>
      </c>
      <c r="D6765">
        <v>1</v>
      </c>
      <c r="E6765">
        <v>10</v>
      </c>
      <c r="F6765">
        <v>256268</v>
      </c>
      <c r="G6765">
        <v>36314</v>
      </c>
    </row>
    <row r="6766" spans="2:7" x14ac:dyDescent="0.4">
      <c r="B6766">
        <v>6765</v>
      </c>
      <c r="C6766" t="s">
        <v>4328</v>
      </c>
      <c r="D6766">
        <v>-3</v>
      </c>
      <c r="E6766">
        <v>14</v>
      </c>
      <c r="F6766">
        <v>256305</v>
      </c>
      <c r="G6766">
        <v>36321</v>
      </c>
    </row>
    <row r="6767" spans="2:7" x14ac:dyDescent="0.4">
      <c r="B6767">
        <v>6766</v>
      </c>
      <c r="C6767" t="s">
        <v>4328</v>
      </c>
      <c r="D6767">
        <v>1</v>
      </c>
      <c r="E6767">
        <v>10</v>
      </c>
      <c r="F6767">
        <v>256327</v>
      </c>
      <c r="G6767">
        <v>36323</v>
      </c>
    </row>
    <row r="6768" spans="2:7" x14ac:dyDescent="0.4">
      <c r="B6768">
        <v>6767</v>
      </c>
      <c r="C6768" t="s">
        <v>4324</v>
      </c>
      <c r="D6768">
        <v>0</v>
      </c>
      <c r="E6768">
        <v>11</v>
      </c>
      <c r="F6768">
        <v>256344</v>
      </c>
      <c r="G6768">
        <v>36326</v>
      </c>
    </row>
    <row r="6769" spans="2:7" x14ac:dyDescent="0.4">
      <c r="B6769">
        <v>6768</v>
      </c>
      <c r="C6769" t="s">
        <v>4324</v>
      </c>
      <c r="D6769">
        <v>-10</v>
      </c>
      <c r="E6769">
        <v>12</v>
      </c>
      <c r="F6769">
        <v>256500</v>
      </c>
      <c r="G6769">
        <v>36355</v>
      </c>
    </row>
    <row r="6770" spans="2:7" x14ac:dyDescent="0.4">
      <c r="B6770">
        <v>6769</v>
      </c>
      <c r="C6770" t="s">
        <v>4328</v>
      </c>
      <c r="D6770">
        <v>-3</v>
      </c>
      <c r="E6770">
        <v>14</v>
      </c>
      <c r="F6770">
        <v>256539</v>
      </c>
      <c r="G6770">
        <v>36361</v>
      </c>
    </row>
    <row r="6771" spans="2:7" x14ac:dyDescent="0.4">
      <c r="B6771">
        <v>6770</v>
      </c>
      <c r="C6771" t="s">
        <v>4325</v>
      </c>
      <c r="D6771">
        <v>0</v>
      </c>
      <c r="E6771">
        <v>11</v>
      </c>
      <c r="F6771">
        <v>256553</v>
      </c>
      <c r="G6771">
        <v>36363</v>
      </c>
    </row>
    <row r="6772" spans="2:7" x14ac:dyDescent="0.4">
      <c r="B6772">
        <v>6771</v>
      </c>
      <c r="C6772" t="s">
        <v>4324</v>
      </c>
      <c r="D6772">
        <v>-4</v>
      </c>
      <c r="E6772">
        <v>15</v>
      </c>
      <c r="F6772">
        <v>256584</v>
      </c>
      <c r="G6772">
        <v>36365</v>
      </c>
    </row>
    <row r="6773" spans="2:7" x14ac:dyDescent="0.4">
      <c r="B6773">
        <v>6772</v>
      </c>
      <c r="C6773" t="s">
        <v>4328</v>
      </c>
      <c r="D6773">
        <v>1</v>
      </c>
      <c r="E6773">
        <v>10</v>
      </c>
      <c r="F6773">
        <v>256600</v>
      </c>
      <c r="G6773">
        <v>36368</v>
      </c>
    </row>
    <row r="6774" spans="2:7" x14ac:dyDescent="0.4">
      <c r="B6774">
        <v>6773</v>
      </c>
      <c r="C6774" t="s">
        <v>4325</v>
      </c>
      <c r="D6774">
        <v>-26</v>
      </c>
      <c r="E6774">
        <v>28</v>
      </c>
      <c r="F6774">
        <v>256628</v>
      </c>
      <c r="G6774">
        <v>36369</v>
      </c>
    </row>
    <row r="6775" spans="2:7" x14ac:dyDescent="0.4">
      <c r="B6775">
        <v>6774</v>
      </c>
      <c r="C6775" t="s">
        <v>4328</v>
      </c>
      <c r="D6775">
        <v>1</v>
      </c>
      <c r="E6775">
        <v>10</v>
      </c>
      <c r="F6775">
        <v>256650</v>
      </c>
      <c r="G6775">
        <v>36374</v>
      </c>
    </row>
    <row r="6776" spans="2:7" x14ac:dyDescent="0.4">
      <c r="B6776">
        <v>6775</v>
      </c>
      <c r="C6776" t="s">
        <v>4324</v>
      </c>
      <c r="D6776">
        <v>0</v>
      </c>
      <c r="E6776">
        <v>11</v>
      </c>
      <c r="F6776">
        <v>256684</v>
      </c>
      <c r="G6776">
        <v>36380</v>
      </c>
    </row>
    <row r="6777" spans="2:7" x14ac:dyDescent="0.4">
      <c r="B6777">
        <v>6776</v>
      </c>
      <c r="C6777" t="s">
        <v>4325</v>
      </c>
      <c r="D6777">
        <v>0</v>
      </c>
      <c r="E6777">
        <v>11</v>
      </c>
      <c r="F6777">
        <v>256698</v>
      </c>
      <c r="G6777">
        <v>36382</v>
      </c>
    </row>
    <row r="6778" spans="2:7" x14ac:dyDescent="0.4">
      <c r="B6778">
        <v>6777</v>
      </c>
      <c r="C6778" t="s">
        <v>4324</v>
      </c>
      <c r="D6778">
        <v>2</v>
      </c>
      <c r="E6778">
        <v>9</v>
      </c>
      <c r="F6778">
        <v>256725</v>
      </c>
      <c r="G6778">
        <v>36387</v>
      </c>
    </row>
    <row r="6779" spans="2:7" x14ac:dyDescent="0.4">
      <c r="B6779">
        <v>6778</v>
      </c>
      <c r="C6779" t="s">
        <v>4326</v>
      </c>
      <c r="D6779">
        <v>1</v>
      </c>
      <c r="E6779">
        <v>10</v>
      </c>
      <c r="F6779">
        <v>256770</v>
      </c>
      <c r="G6779">
        <v>36395</v>
      </c>
    </row>
    <row r="6780" spans="2:7" x14ac:dyDescent="0.4">
      <c r="B6780">
        <v>6779</v>
      </c>
      <c r="C6780" t="s">
        <v>4325</v>
      </c>
      <c r="D6780">
        <v>0</v>
      </c>
      <c r="E6780">
        <v>11</v>
      </c>
      <c r="F6780">
        <v>256795</v>
      </c>
      <c r="G6780">
        <v>36399</v>
      </c>
    </row>
    <row r="6781" spans="2:7" x14ac:dyDescent="0.4">
      <c r="B6781">
        <v>6780</v>
      </c>
      <c r="C6781" t="s">
        <v>4325</v>
      </c>
      <c r="D6781">
        <v>0</v>
      </c>
      <c r="E6781">
        <v>11</v>
      </c>
      <c r="F6781">
        <v>256818</v>
      </c>
      <c r="G6781">
        <v>36402</v>
      </c>
    </row>
    <row r="6782" spans="2:7" x14ac:dyDescent="0.4">
      <c r="B6782">
        <v>6781</v>
      </c>
      <c r="C6782" t="s">
        <v>4327</v>
      </c>
      <c r="D6782">
        <v>3</v>
      </c>
      <c r="E6782">
        <v>8</v>
      </c>
      <c r="F6782">
        <v>256836</v>
      </c>
      <c r="G6782">
        <v>36405</v>
      </c>
    </row>
    <row r="6783" spans="2:7" x14ac:dyDescent="0.4">
      <c r="B6783">
        <v>6782</v>
      </c>
      <c r="C6783" t="s">
        <v>4328</v>
      </c>
      <c r="D6783">
        <v>1</v>
      </c>
      <c r="E6783">
        <v>10</v>
      </c>
      <c r="F6783">
        <v>256861</v>
      </c>
      <c r="G6783">
        <v>36411</v>
      </c>
    </row>
    <row r="6784" spans="2:7" x14ac:dyDescent="0.4">
      <c r="B6784">
        <v>6783</v>
      </c>
      <c r="C6784" t="s">
        <v>4328</v>
      </c>
      <c r="D6784">
        <v>-3</v>
      </c>
      <c r="E6784">
        <v>14</v>
      </c>
      <c r="F6784">
        <v>256881</v>
      </c>
      <c r="G6784">
        <v>36414</v>
      </c>
    </row>
    <row r="6785" spans="2:7" x14ac:dyDescent="0.4">
      <c r="B6785">
        <v>6784</v>
      </c>
      <c r="C6785" t="s">
        <v>4328</v>
      </c>
      <c r="D6785">
        <v>-1</v>
      </c>
      <c r="E6785">
        <v>12</v>
      </c>
      <c r="F6785">
        <v>256929</v>
      </c>
      <c r="G6785">
        <v>36421</v>
      </c>
    </row>
    <row r="6786" spans="2:7" x14ac:dyDescent="0.4">
      <c r="B6786">
        <v>6785</v>
      </c>
      <c r="C6786" t="s">
        <v>4327</v>
      </c>
      <c r="D6786">
        <v>-3</v>
      </c>
      <c r="E6786">
        <v>14</v>
      </c>
      <c r="F6786">
        <v>256978</v>
      </c>
      <c r="G6786">
        <v>36430</v>
      </c>
    </row>
    <row r="6787" spans="2:7" x14ac:dyDescent="0.4">
      <c r="B6787">
        <v>6786</v>
      </c>
      <c r="C6787" t="s">
        <v>4327</v>
      </c>
      <c r="D6787">
        <v>-1</v>
      </c>
      <c r="E6787">
        <v>12</v>
      </c>
      <c r="F6787">
        <v>256990</v>
      </c>
      <c r="G6787">
        <v>36431</v>
      </c>
    </row>
    <row r="6788" spans="2:7" x14ac:dyDescent="0.4">
      <c r="B6788">
        <v>6787</v>
      </c>
      <c r="C6788" t="s">
        <v>4327</v>
      </c>
      <c r="D6788">
        <v>3</v>
      </c>
      <c r="E6788">
        <v>8</v>
      </c>
      <c r="F6788">
        <v>257001</v>
      </c>
      <c r="G6788">
        <v>36433</v>
      </c>
    </row>
    <row r="6789" spans="2:7" x14ac:dyDescent="0.4">
      <c r="B6789">
        <v>6788</v>
      </c>
      <c r="C6789" t="s">
        <v>4328</v>
      </c>
      <c r="D6789">
        <v>-1</v>
      </c>
      <c r="E6789">
        <v>12</v>
      </c>
      <c r="F6789">
        <v>257016</v>
      </c>
      <c r="G6789">
        <v>36435</v>
      </c>
    </row>
    <row r="6790" spans="2:7" x14ac:dyDescent="0.4">
      <c r="B6790">
        <v>6789</v>
      </c>
      <c r="C6790" t="s">
        <v>4327</v>
      </c>
      <c r="D6790">
        <v>-1</v>
      </c>
      <c r="E6790">
        <v>12</v>
      </c>
      <c r="F6790">
        <v>257038</v>
      </c>
      <c r="G6790">
        <v>36438</v>
      </c>
    </row>
    <row r="6791" spans="2:7" x14ac:dyDescent="0.4">
      <c r="B6791">
        <v>6790</v>
      </c>
      <c r="C6791" t="s">
        <v>4324</v>
      </c>
      <c r="D6791">
        <v>2</v>
      </c>
      <c r="E6791">
        <v>9</v>
      </c>
      <c r="F6791">
        <v>257047</v>
      </c>
      <c r="G6791">
        <v>36439</v>
      </c>
    </row>
    <row r="6792" spans="2:7" x14ac:dyDescent="0.4">
      <c r="B6792">
        <v>6791</v>
      </c>
      <c r="C6792" t="s">
        <v>4327</v>
      </c>
      <c r="D6792">
        <v>1</v>
      </c>
      <c r="E6792">
        <v>10</v>
      </c>
      <c r="F6792">
        <v>257096</v>
      </c>
      <c r="G6792">
        <v>36449</v>
      </c>
    </row>
    <row r="6793" spans="2:7" x14ac:dyDescent="0.4">
      <c r="B6793">
        <v>6792</v>
      </c>
      <c r="C6793" t="s">
        <v>4325</v>
      </c>
      <c r="D6793">
        <v>2</v>
      </c>
      <c r="E6793">
        <v>9</v>
      </c>
      <c r="F6793">
        <v>257113</v>
      </c>
      <c r="G6793">
        <v>36452</v>
      </c>
    </row>
    <row r="6794" spans="2:7" x14ac:dyDescent="0.4">
      <c r="B6794">
        <v>6793</v>
      </c>
      <c r="C6794" t="s">
        <v>9</v>
      </c>
      <c r="D6794">
        <v>-2</v>
      </c>
      <c r="E6794">
        <v>13</v>
      </c>
      <c r="F6794">
        <v>257140</v>
      </c>
      <c r="G6794">
        <v>36457</v>
      </c>
    </row>
    <row r="6795" spans="2:7" x14ac:dyDescent="0.4">
      <c r="B6795">
        <v>6794</v>
      </c>
      <c r="C6795" t="s">
        <v>4324</v>
      </c>
      <c r="D6795">
        <v>-2</v>
      </c>
      <c r="E6795">
        <v>13</v>
      </c>
      <c r="F6795">
        <v>257209</v>
      </c>
      <c r="G6795">
        <v>36467</v>
      </c>
    </row>
    <row r="6796" spans="2:7" x14ac:dyDescent="0.4">
      <c r="B6796">
        <v>6795</v>
      </c>
      <c r="C6796" t="s">
        <v>4327</v>
      </c>
      <c r="D6796">
        <v>1</v>
      </c>
      <c r="E6796">
        <v>10</v>
      </c>
      <c r="F6796">
        <v>257219</v>
      </c>
      <c r="G6796">
        <v>36468</v>
      </c>
    </row>
    <row r="6797" spans="2:7" x14ac:dyDescent="0.4">
      <c r="B6797">
        <v>6796</v>
      </c>
      <c r="C6797" t="s">
        <v>4324</v>
      </c>
      <c r="D6797">
        <v>-1</v>
      </c>
      <c r="E6797">
        <v>12</v>
      </c>
      <c r="F6797">
        <v>257236</v>
      </c>
      <c r="G6797">
        <v>36470</v>
      </c>
    </row>
    <row r="6798" spans="2:7" x14ac:dyDescent="0.4">
      <c r="B6798">
        <v>6797</v>
      </c>
      <c r="C6798" t="s">
        <v>4325</v>
      </c>
      <c r="D6798">
        <v>0</v>
      </c>
      <c r="E6798">
        <v>11</v>
      </c>
      <c r="F6798">
        <v>257342</v>
      </c>
      <c r="G6798">
        <v>36491</v>
      </c>
    </row>
    <row r="6799" spans="2:7" x14ac:dyDescent="0.4">
      <c r="B6799">
        <v>6798</v>
      </c>
      <c r="C6799" t="s">
        <v>9</v>
      </c>
      <c r="D6799">
        <v>-10</v>
      </c>
      <c r="E6799">
        <v>21</v>
      </c>
      <c r="F6799">
        <v>257414</v>
      </c>
      <c r="G6799">
        <v>36506</v>
      </c>
    </row>
    <row r="6800" spans="2:7" x14ac:dyDescent="0.4">
      <c r="B6800">
        <v>6799</v>
      </c>
      <c r="C6800" t="s">
        <v>4328</v>
      </c>
      <c r="D6800">
        <v>-1</v>
      </c>
      <c r="E6800">
        <v>12</v>
      </c>
      <c r="F6800">
        <v>257467</v>
      </c>
      <c r="G6800">
        <v>36515</v>
      </c>
    </row>
    <row r="6801" spans="2:7" x14ac:dyDescent="0.4">
      <c r="B6801">
        <v>6800</v>
      </c>
      <c r="C6801" t="s">
        <v>4328</v>
      </c>
      <c r="D6801">
        <v>-1</v>
      </c>
      <c r="E6801">
        <v>12</v>
      </c>
      <c r="F6801">
        <v>257479</v>
      </c>
      <c r="G6801">
        <v>36516</v>
      </c>
    </row>
    <row r="6802" spans="2:7" x14ac:dyDescent="0.4">
      <c r="B6802">
        <v>6801</v>
      </c>
      <c r="C6802" t="s">
        <v>9</v>
      </c>
      <c r="D6802">
        <v>0</v>
      </c>
      <c r="E6802">
        <v>11</v>
      </c>
      <c r="F6802">
        <v>257493</v>
      </c>
      <c r="G6802">
        <v>36518</v>
      </c>
    </row>
    <row r="6803" spans="2:7" x14ac:dyDescent="0.4">
      <c r="B6803">
        <v>6802</v>
      </c>
      <c r="C6803" t="s">
        <v>4325</v>
      </c>
      <c r="D6803">
        <v>2</v>
      </c>
      <c r="E6803">
        <v>9</v>
      </c>
      <c r="F6803">
        <v>257510</v>
      </c>
      <c r="G6803">
        <v>36521</v>
      </c>
    </row>
    <row r="6804" spans="2:7" x14ac:dyDescent="0.4">
      <c r="B6804">
        <v>6803</v>
      </c>
      <c r="C6804" t="s">
        <v>4324</v>
      </c>
      <c r="D6804">
        <v>2</v>
      </c>
      <c r="E6804">
        <v>9</v>
      </c>
      <c r="F6804">
        <v>257519</v>
      </c>
      <c r="G6804">
        <v>36522</v>
      </c>
    </row>
    <row r="6805" spans="2:7" x14ac:dyDescent="0.4">
      <c r="B6805">
        <v>6804</v>
      </c>
      <c r="C6805" t="s">
        <v>4325</v>
      </c>
      <c r="D6805">
        <v>-6</v>
      </c>
      <c r="E6805">
        <v>17</v>
      </c>
      <c r="F6805">
        <v>257548</v>
      </c>
      <c r="G6805">
        <v>36527</v>
      </c>
    </row>
    <row r="6806" spans="2:7" x14ac:dyDescent="0.4">
      <c r="B6806">
        <v>6805</v>
      </c>
      <c r="C6806" t="s">
        <v>4324</v>
      </c>
      <c r="D6806">
        <v>-12</v>
      </c>
      <c r="E6806">
        <v>14</v>
      </c>
      <c r="F6806">
        <v>257595</v>
      </c>
      <c r="G6806">
        <v>36536</v>
      </c>
    </row>
    <row r="6807" spans="2:7" x14ac:dyDescent="0.4">
      <c r="B6807">
        <v>6806</v>
      </c>
      <c r="C6807" t="s">
        <v>4327</v>
      </c>
      <c r="D6807">
        <v>-19</v>
      </c>
      <c r="E6807">
        <v>21</v>
      </c>
      <c r="F6807">
        <v>257697</v>
      </c>
      <c r="G6807">
        <v>36554</v>
      </c>
    </row>
    <row r="6808" spans="2:7" x14ac:dyDescent="0.4">
      <c r="B6808">
        <v>6807</v>
      </c>
      <c r="C6808" t="s">
        <v>9</v>
      </c>
      <c r="D6808">
        <v>-4</v>
      </c>
      <c r="E6808">
        <v>15</v>
      </c>
      <c r="F6808">
        <v>257747</v>
      </c>
      <c r="G6808">
        <v>36560</v>
      </c>
    </row>
    <row r="6809" spans="2:7" x14ac:dyDescent="0.4">
      <c r="B6809">
        <v>6808</v>
      </c>
      <c r="C6809" t="s">
        <v>4327</v>
      </c>
      <c r="D6809">
        <v>-11</v>
      </c>
      <c r="E6809">
        <v>22</v>
      </c>
      <c r="F6809">
        <v>257805</v>
      </c>
      <c r="G6809">
        <v>36569</v>
      </c>
    </row>
    <row r="6810" spans="2:7" x14ac:dyDescent="0.4">
      <c r="B6810">
        <v>6809</v>
      </c>
      <c r="C6810" t="s">
        <v>4327</v>
      </c>
      <c r="D6810">
        <v>-3</v>
      </c>
      <c r="E6810">
        <v>14</v>
      </c>
      <c r="F6810">
        <v>257856</v>
      </c>
      <c r="G6810">
        <v>36577</v>
      </c>
    </row>
    <row r="6811" spans="2:7" x14ac:dyDescent="0.4">
      <c r="B6811">
        <v>6810</v>
      </c>
      <c r="C6811" t="s">
        <v>4328</v>
      </c>
      <c r="D6811">
        <v>1</v>
      </c>
      <c r="E6811">
        <v>10</v>
      </c>
      <c r="F6811">
        <v>257894</v>
      </c>
      <c r="G6811">
        <v>36584</v>
      </c>
    </row>
    <row r="6812" spans="2:7" x14ac:dyDescent="0.4">
      <c r="B6812">
        <v>6811</v>
      </c>
      <c r="C6812" t="s">
        <v>4327</v>
      </c>
      <c r="D6812">
        <v>1</v>
      </c>
      <c r="E6812">
        <v>10</v>
      </c>
      <c r="F6812">
        <v>257909</v>
      </c>
      <c r="G6812">
        <v>36586</v>
      </c>
    </row>
    <row r="6813" spans="2:7" x14ac:dyDescent="0.4">
      <c r="B6813">
        <v>6812</v>
      </c>
      <c r="C6813" t="s">
        <v>9</v>
      </c>
      <c r="D6813">
        <v>-16</v>
      </c>
      <c r="E6813">
        <v>18</v>
      </c>
      <c r="F6813">
        <v>257959</v>
      </c>
      <c r="G6813">
        <v>36594</v>
      </c>
    </row>
    <row r="6814" spans="2:7" x14ac:dyDescent="0.4">
      <c r="B6814">
        <v>6813</v>
      </c>
      <c r="C6814" t="s">
        <v>4326</v>
      </c>
      <c r="D6814">
        <v>-9</v>
      </c>
      <c r="E6814">
        <v>11</v>
      </c>
      <c r="F6814">
        <v>257976</v>
      </c>
      <c r="G6814">
        <v>36597</v>
      </c>
    </row>
    <row r="6815" spans="2:7" x14ac:dyDescent="0.4">
      <c r="B6815">
        <v>6814</v>
      </c>
      <c r="C6815" t="s">
        <v>4328</v>
      </c>
      <c r="D6815">
        <v>3</v>
      </c>
      <c r="E6815">
        <v>8</v>
      </c>
      <c r="F6815">
        <v>257984</v>
      </c>
      <c r="G6815">
        <v>36598</v>
      </c>
    </row>
    <row r="6816" spans="2:7" x14ac:dyDescent="0.4">
      <c r="B6816">
        <v>6815</v>
      </c>
      <c r="C6816" t="s">
        <v>4324</v>
      </c>
      <c r="D6816">
        <v>-4</v>
      </c>
      <c r="E6816">
        <v>15</v>
      </c>
      <c r="F6816">
        <v>258002</v>
      </c>
      <c r="G6816">
        <v>36600</v>
      </c>
    </row>
    <row r="6817" spans="2:7" x14ac:dyDescent="0.4">
      <c r="B6817">
        <v>6816</v>
      </c>
      <c r="C6817" t="s">
        <v>9</v>
      </c>
      <c r="D6817">
        <v>-14</v>
      </c>
      <c r="E6817">
        <v>16</v>
      </c>
      <c r="F6817">
        <v>258053</v>
      </c>
      <c r="G6817">
        <v>36606</v>
      </c>
    </row>
    <row r="6818" spans="2:7" x14ac:dyDescent="0.4">
      <c r="B6818">
        <v>6817</v>
      </c>
      <c r="C6818" t="s">
        <v>4326</v>
      </c>
      <c r="D6818">
        <v>-13</v>
      </c>
      <c r="E6818">
        <v>15</v>
      </c>
      <c r="F6818">
        <v>258071</v>
      </c>
      <c r="G6818">
        <v>36608</v>
      </c>
    </row>
    <row r="6819" spans="2:7" x14ac:dyDescent="0.4">
      <c r="B6819">
        <v>6818</v>
      </c>
      <c r="C6819" t="s">
        <v>4328</v>
      </c>
      <c r="D6819">
        <v>3</v>
      </c>
      <c r="E6819">
        <v>8</v>
      </c>
      <c r="F6819">
        <v>258096</v>
      </c>
      <c r="G6819">
        <v>36614</v>
      </c>
    </row>
    <row r="6820" spans="2:7" x14ac:dyDescent="0.4">
      <c r="B6820">
        <v>6819</v>
      </c>
      <c r="C6820" t="s">
        <v>4326</v>
      </c>
      <c r="D6820">
        <v>-9</v>
      </c>
      <c r="E6820">
        <v>11</v>
      </c>
      <c r="F6820">
        <v>258107</v>
      </c>
      <c r="G6820">
        <v>36615</v>
      </c>
    </row>
    <row r="6821" spans="2:7" x14ac:dyDescent="0.4">
      <c r="B6821">
        <v>6820</v>
      </c>
      <c r="C6821" t="s">
        <v>4324</v>
      </c>
      <c r="D6821">
        <v>0</v>
      </c>
      <c r="E6821">
        <v>11</v>
      </c>
      <c r="F6821">
        <v>258124</v>
      </c>
      <c r="G6821">
        <v>36618</v>
      </c>
    </row>
    <row r="6822" spans="2:7" x14ac:dyDescent="0.4">
      <c r="B6822">
        <v>6821</v>
      </c>
      <c r="C6822" t="s">
        <v>4328</v>
      </c>
      <c r="D6822">
        <v>-5</v>
      </c>
      <c r="E6822">
        <v>16</v>
      </c>
      <c r="F6822">
        <v>258143</v>
      </c>
      <c r="G6822">
        <v>36620</v>
      </c>
    </row>
    <row r="6823" spans="2:7" x14ac:dyDescent="0.4">
      <c r="B6823">
        <v>6822</v>
      </c>
      <c r="C6823" t="s">
        <v>4328</v>
      </c>
      <c r="D6823">
        <v>-2</v>
      </c>
      <c r="E6823">
        <v>13</v>
      </c>
      <c r="F6823">
        <v>258186</v>
      </c>
      <c r="G6823">
        <v>36627</v>
      </c>
    </row>
    <row r="6824" spans="2:7" x14ac:dyDescent="0.4">
      <c r="B6824">
        <v>6823</v>
      </c>
      <c r="C6824" t="s">
        <v>4324</v>
      </c>
      <c r="D6824">
        <v>-2</v>
      </c>
      <c r="E6824">
        <v>13</v>
      </c>
      <c r="F6824">
        <v>258202</v>
      </c>
      <c r="G6824">
        <v>36629</v>
      </c>
    </row>
    <row r="6825" spans="2:7" x14ac:dyDescent="0.4">
      <c r="B6825">
        <v>6824</v>
      </c>
      <c r="C6825" t="s">
        <v>4328</v>
      </c>
      <c r="D6825">
        <v>-3</v>
      </c>
      <c r="E6825">
        <v>14</v>
      </c>
      <c r="F6825">
        <v>258216</v>
      </c>
      <c r="G6825">
        <v>36630</v>
      </c>
    </row>
    <row r="6826" spans="2:7" x14ac:dyDescent="0.4">
      <c r="B6826">
        <v>6825</v>
      </c>
      <c r="C6826" t="s">
        <v>4324</v>
      </c>
      <c r="D6826">
        <v>2</v>
      </c>
      <c r="E6826">
        <v>9</v>
      </c>
      <c r="F6826">
        <v>258256</v>
      </c>
      <c r="G6826">
        <v>36637</v>
      </c>
    </row>
    <row r="6827" spans="2:7" x14ac:dyDescent="0.4">
      <c r="B6827">
        <v>6826</v>
      </c>
      <c r="C6827" t="s">
        <v>4325</v>
      </c>
      <c r="D6827">
        <v>-4</v>
      </c>
      <c r="E6827">
        <v>15</v>
      </c>
      <c r="F6827">
        <v>258300</v>
      </c>
      <c r="G6827">
        <v>36643</v>
      </c>
    </row>
    <row r="6828" spans="2:7" x14ac:dyDescent="0.4">
      <c r="B6828">
        <v>6827</v>
      </c>
      <c r="C6828" t="s">
        <v>4327</v>
      </c>
      <c r="D6828">
        <v>3</v>
      </c>
      <c r="E6828">
        <v>8</v>
      </c>
      <c r="F6828">
        <v>258345</v>
      </c>
      <c r="G6828">
        <v>36652</v>
      </c>
    </row>
    <row r="6829" spans="2:7" x14ac:dyDescent="0.4">
      <c r="B6829">
        <v>6828</v>
      </c>
      <c r="C6829" t="s">
        <v>9</v>
      </c>
      <c r="D6829">
        <v>-30</v>
      </c>
      <c r="E6829">
        <v>23</v>
      </c>
      <c r="F6829">
        <v>258436</v>
      </c>
      <c r="G6829">
        <v>36667</v>
      </c>
    </row>
    <row r="6830" spans="2:7" x14ac:dyDescent="0.4">
      <c r="B6830">
        <v>6829</v>
      </c>
      <c r="C6830" t="s">
        <v>4327</v>
      </c>
      <c r="D6830">
        <v>3</v>
      </c>
      <c r="E6830">
        <v>8</v>
      </c>
      <c r="F6830">
        <v>258447</v>
      </c>
      <c r="G6830">
        <v>36669</v>
      </c>
    </row>
    <row r="6831" spans="2:7" x14ac:dyDescent="0.4">
      <c r="B6831">
        <v>6830</v>
      </c>
      <c r="C6831" t="s">
        <v>4327</v>
      </c>
      <c r="D6831">
        <v>3</v>
      </c>
      <c r="E6831">
        <v>8</v>
      </c>
      <c r="F6831">
        <v>258455</v>
      </c>
      <c r="G6831">
        <v>36670</v>
      </c>
    </row>
    <row r="6832" spans="2:7" x14ac:dyDescent="0.4">
      <c r="B6832">
        <v>6831</v>
      </c>
      <c r="C6832" t="s">
        <v>4327</v>
      </c>
      <c r="D6832">
        <v>-1</v>
      </c>
      <c r="E6832">
        <v>12</v>
      </c>
      <c r="F6832">
        <v>258475</v>
      </c>
      <c r="G6832">
        <v>36673</v>
      </c>
    </row>
    <row r="6833" spans="2:7" x14ac:dyDescent="0.4">
      <c r="B6833">
        <v>6832</v>
      </c>
      <c r="C6833" t="s">
        <v>4328</v>
      </c>
      <c r="D6833">
        <v>1</v>
      </c>
      <c r="E6833">
        <v>10</v>
      </c>
      <c r="F6833">
        <v>258554</v>
      </c>
      <c r="G6833">
        <v>36690</v>
      </c>
    </row>
    <row r="6834" spans="2:7" x14ac:dyDescent="0.4">
      <c r="B6834">
        <v>6833</v>
      </c>
      <c r="C6834" t="s">
        <v>4327</v>
      </c>
      <c r="D6834">
        <v>-1</v>
      </c>
      <c r="E6834">
        <v>12</v>
      </c>
      <c r="F6834">
        <v>258580</v>
      </c>
      <c r="G6834">
        <v>36693</v>
      </c>
    </row>
    <row r="6835" spans="2:7" x14ac:dyDescent="0.4">
      <c r="B6835">
        <v>6834</v>
      </c>
      <c r="C6835" t="s">
        <v>4325</v>
      </c>
      <c r="D6835">
        <v>-2</v>
      </c>
      <c r="E6835">
        <v>13</v>
      </c>
      <c r="F6835">
        <v>258599</v>
      </c>
      <c r="G6835">
        <v>36696</v>
      </c>
    </row>
    <row r="6836" spans="2:7" x14ac:dyDescent="0.4">
      <c r="B6836">
        <v>6835</v>
      </c>
      <c r="C6836" t="s">
        <v>9</v>
      </c>
      <c r="D6836">
        <v>0</v>
      </c>
      <c r="E6836">
        <v>11</v>
      </c>
      <c r="F6836">
        <v>258613</v>
      </c>
      <c r="G6836">
        <v>36698</v>
      </c>
    </row>
    <row r="6837" spans="2:7" x14ac:dyDescent="0.4">
      <c r="B6837">
        <v>6836</v>
      </c>
      <c r="C6837" t="s">
        <v>4325</v>
      </c>
      <c r="D6837">
        <v>2</v>
      </c>
      <c r="E6837">
        <v>9</v>
      </c>
      <c r="F6837">
        <v>258622</v>
      </c>
      <c r="G6837">
        <v>36699</v>
      </c>
    </row>
    <row r="6838" spans="2:7" x14ac:dyDescent="0.4">
      <c r="B6838">
        <v>6837</v>
      </c>
      <c r="C6838" t="s">
        <v>4325</v>
      </c>
      <c r="D6838">
        <v>2</v>
      </c>
      <c r="E6838">
        <v>9</v>
      </c>
      <c r="F6838">
        <v>258641</v>
      </c>
      <c r="G6838">
        <v>36701</v>
      </c>
    </row>
    <row r="6839" spans="2:7" x14ac:dyDescent="0.4">
      <c r="B6839">
        <v>6838</v>
      </c>
      <c r="C6839" t="s">
        <v>4327</v>
      </c>
      <c r="D6839">
        <v>-1</v>
      </c>
      <c r="E6839">
        <v>12</v>
      </c>
      <c r="F6839">
        <v>258656</v>
      </c>
      <c r="G6839">
        <v>36703</v>
      </c>
    </row>
    <row r="6840" spans="2:7" x14ac:dyDescent="0.4">
      <c r="B6840">
        <v>6839</v>
      </c>
      <c r="C6840" t="s">
        <v>4328</v>
      </c>
      <c r="D6840">
        <v>1</v>
      </c>
      <c r="E6840">
        <v>10</v>
      </c>
      <c r="F6840">
        <v>258666</v>
      </c>
      <c r="G6840">
        <v>36704</v>
      </c>
    </row>
    <row r="6841" spans="2:7" x14ac:dyDescent="0.4">
      <c r="B6841">
        <v>6840</v>
      </c>
      <c r="C6841" t="s">
        <v>4325</v>
      </c>
      <c r="D6841">
        <v>-16</v>
      </c>
      <c r="E6841">
        <v>18</v>
      </c>
      <c r="F6841">
        <v>258687</v>
      </c>
      <c r="G6841">
        <v>36706</v>
      </c>
    </row>
    <row r="6842" spans="2:7" x14ac:dyDescent="0.4">
      <c r="B6842">
        <v>6841</v>
      </c>
      <c r="C6842" t="s">
        <v>4327</v>
      </c>
      <c r="D6842">
        <v>1</v>
      </c>
      <c r="E6842">
        <v>10</v>
      </c>
      <c r="F6842">
        <v>258713</v>
      </c>
      <c r="G6842">
        <v>36711</v>
      </c>
    </row>
    <row r="6843" spans="2:7" x14ac:dyDescent="0.4">
      <c r="B6843">
        <v>6842</v>
      </c>
      <c r="C6843" t="s">
        <v>4327</v>
      </c>
      <c r="D6843">
        <v>1</v>
      </c>
      <c r="E6843">
        <v>10</v>
      </c>
      <c r="F6843">
        <v>258726</v>
      </c>
      <c r="G6843">
        <v>36713</v>
      </c>
    </row>
    <row r="6844" spans="2:7" x14ac:dyDescent="0.4">
      <c r="B6844">
        <v>6843</v>
      </c>
      <c r="C6844" t="s">
        <v>9</v>
      </c>
      <c r="D6844">
        <v>-46</v>
      </c>
      <c r="E6844">
        <v>21</v>
      </c>
      <c r="F6844">
        <v>258747</v>
      </c>
      <c r="G6844">
        <v>36714</v>
      </c>
    </row>
    <row r="6845" spans="2:7" x14ac:dyDescent="0.4">
      <c r="B6845">
        <v>6844</v>
      </c>
      <c r="C6845" t="s">
        <v>4326</v>
      </c>
      <c r="D6845">
        <v>-1</v>
      </c>
      <c r="E6845">
        <v>12</v>
      </c>
      <c r="F6845">
        <v>258838</v>
      </c>
      <c r="G6845">
        <v>36732</v>
      </c>
    </row>
    <row r="6846" spans="2:7" x14ac:dyDescent="0.4">
      <c r="B6846">
        <v>6845</v>
      </c>
      <c r="C6846" t="s">
        <v>4328</v>
      </c>
      <c r="D6846">
        <v>-9</v>
      </c>
      <c r="E6846">
        <v>20</v>
      </c>
      <c r="F6846">
        <v>258864</v>
      </c>
      <c r="G6846">
        <v>36735</v>
      </c>
    </row>
    <row r="6847" spans="2:7" x14ac:dyDescent="0.4">
      <c r="B6847">
        <v>6846</v>
      </c>
      <c r="C6847" t="s">
        <v>4328</v>
      </c>
      <c r="D6847">
        <v>1</v>
      </c>
      <c r="E6847">
        <v>10</v>
      </c>
      <c r="F6847">
        <v>258896</v>
      </c>
      <c r="G6847">
        <v>36742</v>
      </c>
    </row>
    <row r="6848" spans="2:7" x14ac:dyDescent="0.4">
      <c r="B6848">
        <v>6847</v>
      </c>
      <c r="C6848" t="s">
        <v>4328</v>
      </c>
      <c r="D6848">
        <v>3</v>
      </c>
      <c r="E6848">
        <v>8</v>
      </c>
      <c r="F6848">
        <v>258924</v>
      </c>
      <c r="G6848">
        <v>36749</v>
      </c>
    </row>
    <row r="6849" spans="2:7" x14ac:dyDescent="0.4">
      <c r="B6849">
        <v>6848</v>
      </c>
      <c r="C6849" t="s">
        <v>4328</v>
      </c>
      <c r="D6849">
        <v>-3</v>
      </c>
      <c r="E6849">
        <v>14</v>
      </c>
      <c r="F6849">
        <v>259067</v>
      </c>
      <c r="G6849">
        <v>36774</v>
      </c>
    </row>
    <row r="6850" spans="2:7" x14ac:dyDescent="0.4">
      <c r="B6850">
        <v>6849</v>
      </c>
      <c r="C6850" t="s">
        <v>4324</v>
      </c>
      <c r="D6850">
        <v>-10</v>
      </c>
      <c r="E6850">
        <v>12</v>
      </c>
      <c r="F6850">
        <v>259132</v>
      </c>
      <c r="G6850">
        <v>36785</v>
      </c>
    </row>
    <row r="6851" spans="2:7" x14ac:dyDescent="0.4">
      <c r="B6851">
        <v>6850</v>
      </c>
      <c r="C6851" t="s">
        <v>4325</v>
      </c>
      <c r="D6851">
        <v>-8</v>
      </c>
      <c r="E6851">
        <v>10</v>
      </c>
      <c r="F6851">
        <v>259154</v>
      </c>
      <c r="G6851">
        <v>36789</v>
      </c>
    </row>
    <row r="6852" spans="2:7" x14ac:dyDescent="0.4">
      <c r="B6852">
        <v>6851</v>
      </c>
      <c r="C6852" t="s">
        <v>4326</v>
      </c>
      <c r="D6852">
        <v>1</v>
      </c>
      <c r="E6852">
        <v>10</v>
      </c>
      <c r="F6852">
        <v>259164</v>
      </c>
      <c r="G6852">
        <v>36790</v>
      </c>
    </row>
    <row r="6853" spans="2:7" x14ac:dyDescent="0.4">
      <c r="B6853">
        <v>6852</v>
      </c>
      <c r="C6853" t="s">
        <v>4325</v>
      </c>
      <c r="D6853">
        <v>-4</v>
      </c>
      <c r="E6853">
        <v>15</v>
      </c>
      <c r="F6853">
        <v>259185</v>
      </c>
      <c r="G6853">
        <v>36793</v>
      </c>
    </row>
    <row r="6854" spans="2:7" x14ac:dyDescent="0.4">
      <c r="B6854">
        <v>6853</v>
      </c>
      <c r="C6854" t="s">
        <v>4324</v>
      </c>
      <c r="D6854">
        <v>-4</v>
      </c>
      <c r="E6854">
        <v>15</v>
      </c>
      <c r="F6854">
        <v>259239</v>
      </c>
      <c r="G6854">
        <v>36801</v>
      </c>
    </row>
    <row r="6855" spans="2:7" x14ac:dyDescent="0.4">
      <c r="B6855">
        <v>6854</v>
      </c>
      <c r="C6855" t="s">
        <v>4325</v>
      </c>
      <c r="D6855">
        <v>-2</v>
      </c>
      <c r="E6855">
        <v>13</v>
      </c>
      <c r="F6855">
        <v>259387</v>
      </c>
      <c r="G6855">
        <v>36835</v>
      </c>
    </row>
    <row r="6856" spans="2:7" x14ac:dyDescent="0.4">
      <c r="B6856">
        <v>6855</v>
      </c>
      <c r="C6856" t="s">
        <v>4326</v>
      </c>
      <c r="D6856">
        <v>-19</v>
      </c>
      <c r="E6856">
        <v>21</v>
      </c>
      <c r="F6856">
        <v>259408</v>
      </c>
      <c r="G6856">
        <v>36836</v>
      </c>
    </row>
    <row r="6857" spans="2:7" x14ac:dyDescent="0.4">
      <c r="B6857">
        <v>6856</v>
      </c>
      <c r="C6857" t="s">
        <v>4325</v>
      </c>
      <c r="D6857">
        <v>2</v>
      </c>
      <c r="E6857">
        <v>9</v>
      </c>
      <c r="F6857">
        <v>259417</v>
      </c>
      <c r="G6857">
        <v>36837</v>
      </c>
    </row>
    <row r="6858" spans="2:7" x14ac:dyDescent="0.4">
      <c r="B6858">
        <v>6857</v>
      </c>
      <c r="C6858" t="s">
        <v>4326</v>
      </c>
      <c r="D6858">
        <v>-1</v>
      </c>
      <c r="E6858">
        <v>12</v>
      </c>
      <c r="F6858">
        <v>259523</v>
      </c>
      <c r="G6858">
        <v>36862</v>
      </c>
    </row>
    <row r="6859" spans="2:7" x14ac:dyDescent="0.4">
      <c r="B6859">
        <v>6858</v>
      </c>
      <c r="C6859" t="s">
        <v>4324</v>
      </c>
      <c r="D6859">
        <v>0</v>
      </c>
      <c r="E6859">
        <v>11</v>
      </c>
      <c r="F6859">
        <v>259554</v>
      </c>
      <c r="G6859">
        <v>36867</v>
      </c>
    </row>
    <row r="6860" spans="2:7" x14ac:dyDescent="0.4">
      <c r="B6860">
        <v>6859</v>
      </c>
      <c r="C6860" t="s">
        <v>4328</v>
      </c>
      <c r="D6860">
        <v>1</v>
      </c>
      <c r="E6860">
        <v>10</v>
      </c>
      <c r="F6860">
        <v>259579</v>
      </c>
      <c r="G6860">
        <v>36870</v>
      </c>
    </row>
    <row r="6861" spans="2:7" x14ac:dyDescent="0.4">
      <c r="B6861">
        <v>6860</v>
      </c>
      <c r="C6861" t="s">
        <v>4324</v>
      </c>
      <c r="D6861">
        <v>-6</v>
      </c>
      <c r="E6861">
        <v>17</v>
      </c>
      <c r="F6861">
        <v>259604</v>
      </c>
      <c r="G6861">
        <v>36873</v>
      </c>
    </row>
    <row r="6862" spans="2:7" x14ac:dyDescent="0.4">
      <c r="B6862">
        <v>6861</v>
      </c>
      <c r="C6862" t="s">
        <v>4324</v>
      </c>
      <c r="D6862">
        <v>2</v>
      </c>
      <c r="E6862">
        <v>9</v>
      </c>
      <c r="F6862">
        <v>259613</v>
      </c>
      <c r="G6862">
        <v>36874</v>
      </c>
    </row>
    <row r="6863" spans="2:7" x14ac:dyDescent="0.4">
      <c r="B6863">
        <v>6862</v>
      </c>
      <c r="C6863" t="s">
        <v>4325</v>
      </c>
      <c r="D6863">
        <v>2</v>
      </c>
      <c r="E6863">
        <v>9</v>
      </c>
      <c r="F6863">
        <v>259627</v>
      </c>
      <c r="G6863">
        <v>36876</v>
      </c>
    </row>
    <row r="6864" spans="2:7" x14ac:dyDescent="0.4">
      <c r="B6864">
        <v>6863</v>
      </c>
      <c r="C6864" t="s">
        <v>4326</v>
      </c>
      <c r="D6864">
        <v>1</v>
      </c>
      <c r="E6864">
        <v>10</v>
      </c>
      <c r="F6864">
        <v>259687</v>
      </c>
      <c r="G6864">
        <v>36888</v>
      </c>
    </row>
    <row r="6865" spans="2:7" x14ac:dyDescent="0.4">
      <c r="B6865">
        <v>6864</v>
      </c>
      <c r="C6865" t="s">
        <v>4328</v>
      </c>
      <c r="D6865">
        <v>-1</v>
      </c>
      <c r="E6865">
        <v>12</v>
      </c>
      <c r="F6865">
        <v>259710</v>
      </c>
      <c r="G6865">
        <v>36892</v>
      </c>
    </row>
    <row r="6866" spans="2:7" x14ac:dyDescent="0.4">
      <c r="B6866">
        <v>6865</v>
      </c>
      <c r="C6866" t="s">
        <v>4328</v>
      </c>
      <c r="D6866">
        <v>3</v>
      </c>
      <c r="E6866">
        <v>8</v>
      </c>
      <c r="F6866">
        <v>259747</v>
      </c>
      <c r="G6866">
        <v>36901</v>
      </c>
    </row>
    <row r="6867" spans="2:7" x14ac:dyDescent="0.4">
      <c r="B6867">
        <v>6866</v>
      </c>
      <c r="C6867" t="s">
        <v>4328</v>
      </c>
      <c r="D6867">
        <v>3</v>
      </c>
      <c r="E6867">
        <v>8</v>
      </c>
      <c r="F6867">
        <v>259755</v>
      </c>
      <c r="G6867">
        <v>36902</v>
      </c>
    </row>
    <row r="6868" spans="2:7" x14ac:dyDescent="0.4">
      <c r="B6868">
        <v>6867</v>
      </c>
      <c r="C6868" t="s">
        <v>4328</v>
      </c>
      <c r="D6868">
        <v>3</v>
      </c>
      <c r="E6868">
        <v>8</v>
      </c>
      <c r="F6868">
        <v>259771</v>
      </c>
      <c r="G6868">
        <v>36905</v>
      </c>
    </row>
    <row r="6869" spans="2:7" x14ac:dyDescent="0.4">
      <c r="B6869">
        <v>6868</v>
      </c>
      <c r="C6869" t="s">
        <v>4324</v>
      </c>
      <c r="D6869">
        <v>-10</v>
      </c>
      <c r="E6869">
        <v>12</v>
      </c>
      <c r="F6869">
        <v>259803</v>
      </c>
      <c r="G6869">
        <v>36912</v>
      </c>
    </row>
    <row r="6870" spans="2:7" x14ac:dyDescent="0.4">
      <c r="B6870">
        <v>6869</v>
      </c>
      <c r="C6870" t="s">
        <v>4326</v>
      </c>
      <c r="D6870">
        <v>1</v>
      </c>
      <c r="E6870">
        <v>10</v>
      </c>
      <c r="F6870">
        <v>259819</v>
      </c>
      <c r="G6870">
        <v>36915</v>
      </c>
    </row>
    <row r="6871" spans="2:7" x14ac:dyDescent="0.4">
      <c r="B6871">
        <v>6870</v>
      </c>
      <c r="C6871" t="s">
        <v>4325</v>
      </c>
      <c r="D6871">
        <v>0</v>
      </c>
      <c r="E6871">
        <v>11</v>
      </c>
      <c r="F6871">
        <v>259859</v>
      </c>
      <c r="G6871">
        <v>36925</v>
      </c>
    </row>
    <row r="6872" spans="2:7" x14ac:dyDescent="0.4">
      <c r="B6872">
        <v>6871</v>
      </c>
      <c r="C6872" t="s">
        <v>4328</v>
      </c>
      <c r="D6872">
        <v>-1</v>
      </c>
      <c r="E6872">
        <v>12</v>
      </c>
      <c r="F6872">
        <v>259897</v>
      </c>
      <c r="G6872">
        <v>36929</v>
      </c>
    </row>
    <row r="6873" spans="2:7" x14ac:dyDescent="0.4">
      <c r="B6873">
        <v>6872</v>
      </c>
      <c r="C6873" t="s">
        <v>4327</v>
      </c>
      <c r="D6873">
        <v>-1</v>
      </c>
      <c r="E6873">
        <v>12</v>
      </c>
      <c r="F6873">
        <v>259934</v>
      </c>
      <c r="G6873">
        <v>36935</v>
      </c>
    </row>
    <row r="6874" spans="2:7" x14ac:dyDescent="0.4">
      <c r="B6874">
        <v>6873</v>
      </c>
      <c r="C6874" t="s">
        <v>4328</v>
      </c>
      <c r="D6874">
        <v>3</v>
      </c>
      <c r="E6874">
        <v>8</v>
      </c>
      <c r="F6874">
        <v>259942</v>
      </c>
      <c r="G6874">
        <v>36936</v>
      </c>
    </row>
    <row r="6875" spans="2:7" x14ac:dyDescent="0.4">
      <c r="B6875">
        <v>6874</v>
      </c>
      <c r="C6875" t="s">
        <v>4324</v>
      </c>
      <c r="D6875">
        <v>-8</v>
      </c>
      <c r="E6875">
        <v>10</v>
      </c>
      <c r="F6875">
        <v>259961</v>
      </c>
      <c r="G6875">
        <v>36940</v>
      </c>
    </row>
    <row r="6876" spans="2:7" x14ac:dyDescent="0.4">
      <c r="B6876">
        <v>6875</v>
      </c>
      <c r="C6876" t="s">
        <v>4327</v>
      </c>
      <c r="D6876">
        <v>3</v>
      </c>
      <c r="E6876">
        <v>8</v>
      </c>
      <c r="F6876">
        <v>260024</v>
      </c>
      <c r="G6876">
        <v>36958</v>
      </c>
    </row>
    <row r="6877" spans="2:7" x14ac:dyDescent="0.4">
      <c r="B6877">
        <v>6876</v>
      </c>
      <c r="C6877" t="s">
        <v>4325</v>
      </c>
      <c r="D6877">
        <v>0</v>
      </c>
      <c r="E6877">
        <v>11</v>
      </c>
      <c r="F6877">
        <v>260057</v>
      </c>
      <c r="G6877">
        <v>36965</v>
      </c>
    </row>
    <row r="6878" spans="2:7" x14ac:dyDescent="0.4">
      <c r="B6878">
        <v>6877</v>
      </c>
      <c r="C6878" t="s">
        <v>4328</v>
      </c>
      <c r="D6878">
        <v>-3</v>
      </c>
      <c r="E6878">
        <v>14</v>
      </c>
      <c r="F6878">
        <v>260091</v>
      </c>
      <c r="G6878">
        <v>36969</v>
      </c>
    </row>
    <row r="6879" spans="2:7" x14ac:dyDescent="0.4">
      <c r="B6879">
        <v>6878</v>
      </c>
      <c r="C6879" t="s">
        <v>4326</v>
      </c>
      <c r="D6879">
        <v>-9</v>
      </c>
      <c r="E6879">
        <v>20</v>
      </c>
      <c r="F6879">
        <v>260114</v>
      </c>
      <c r="G6879">
        <v>36971</v>
      </c>
    </row>
    <row r="6880" spans="2:7" x14ac:dyDescent="0.4">
      <c r="B6880">
        <v>6879</v>
      </c>
      <c r="C6880" t="s">
        <v>4327</v>
      </c>
      <c r="D6880">
        <v>3</v>
      </c>
      <c r="E6880">
        <v>8</v>
      </c>
      <c r="F6880">
        <v>260131</v>
      </c>
      <c r="G6880">
        <v>36975</v>
      </c>
    </row>
    <row r="6881" spans="2:7" x14ac:dyDescent="0.4">
      <c r="B6881">
        <v>6880</v>
      </c>
      <c r="C6881" t="s">
        <v>4326</v>
      </c>
      <c r="D6881">
        <v>-3</v>
      </c>
      <c r="E6881">
        <v>14</v>
      </c>
      <c r="F6881">
        <v>260145</v>
      </c>
      <c r="G6881">
        <v>36976</v>
      </c>
    </row>
    <row r="6882" spans="2:7" x14ac:dyDescent="0.4">
      <c r="B6882">
        <v>6881</v>
      </c>
      <c r="C6882" t="s">
        <v>4327</v>
      </c>
      <c r="D6882">
        <v>1</v>
      </c>
      <c r="E6882">
        <v>10</v>
      </c>
      <c r="F6882">
        <v>260160</v>
      </c>
      <c r="G6882">
        <v>36978</v>
      </c>
    </row>
    <row r="6883" spans="2:7" x14ac:dyDescent="0.4">
      <c r="B6883">
        <v>6882</v>
      </c>
      <c r="C6883" t="s">
        <v>9</v>
      </c>
      <c r="D6883">
        <v>-4</v>
      </c>
      <c r="E6883">
        <v>15</v>
      </c>
      <c r="F6883">
        <v>260229</v>
      </c>
      <c r="G6883">
        <v>36991</v>
      </c>
    </row>
    <row r="6884" spans="2:7" x14ac:dyDescent="0.4">
      <c r="B6884">
        <v>6883</v>
      </c>
      <c r="C6884" t="s">
        <v>4326</v>
      </c>
      <c r="D6884">
        <v>-2</v>
      </c>
      <c r="E6884">
        <v>13</v>
      </c>
      <c r="F6884">
        <v>260260</v>
      </c>
      <c r="G6884">
        <v>36996</v>
      </c>
    </row>
    <row r="6885" spans="2:7" x14ac:dyDescent="0.4">
      <c r="B6885">
        <v>6884</v>
      </c>
      <c r="C6885" t="s">
        <v>4325</v>
      </c>
      <c r="D6885">
        <v>0</v>
      </c>
      <c r="E6885">
        <v>11</v>
      </c>
      <c r="F6885">
        <v>260286</v>
      </c>
      <c r="G6885">
        <v>37000</v>
      </c>
    </row>
    <row r="6886" spans="2:7" x14ac:dyDescent="0.4">
      <c r="B6886">
        <v>6885</v>
      </c>
      <c r="C6886" t="s">
        <v>4325</v>
      </c>
      <c r="D6886">
        <v>0</v>
      </c>
      <c r="E6886">
        <v>11</v>
      </c>
      <c r="F6886">
        <v>260303</v>
      </c>
      <c r="G6886">
        <v>37003</v>
      </c>
    </row>
    <row r="6887" spans="2:7" x14ac:dyDescent="0.4">
      <c r="B6887">
        <v>6886</v>
      </c>
      <c r="C6887" t="s">
        <v>4324</v>
      </c>
      <c r="D6887">
        <v>0</v>
      </c>
      <c r="E6887">
        <v>11</v>
      </c>
      <c r="F6887">
        <v>260314</v>
      </c>
      <c r="G6887">
        <v>37004</v>
      </c>
    </row>
    <row r="6888" spans="2:7" x14ac:dyDescent="0.4">
      <c r="B6888">
        <v>6887</v>
      </c>
      <c r="C6888" t="s">
        <v>4324</v>
      </c>
      <c r="D6888">
        <v>0</v>
      </c>
      <c r="E6888">
        <v>11</v>
      </c>
      <c r="F6888">
        <v>260340</v>
      </c>
      <c r="G6888">
        <v>37010</v>
      </c>
    </row>
    <row r="6889" spans="2:7" x14ac:dyDescent="0.4">
      <c r="B6889">
        <v>6888</v>
      </c>
      <c r="C6889" t="s">
        <v>4328</v>
      </c>
      <c r="D6889">
        <v>-1</v>
      </c>
      <c r="E6889">
        <v>12</v>
      </c>
      <c r="F6889">
        <v>260352</v>
      </c>
      <c r="G6889">
        <v>37011</v>
      </c>
    </row>
    <row r="6890" spans="2:7" x14ac:dyDescent="0.4">
      <c r="B6890">
        <v>6889</v>
      </c>
      <c r="C6890" t="s">
        <v>4326</v>
      </c>
      <c r="D6890">
        <v>-4</v>
      </c>
      <c r="E6890">
        <v>15</v>
      </c>
      <c r="F6890">
        <v>260394</v>
      </c>
      <c r="G6890">
        <v>37018</v>
      </c>
    </row>
    <row r="6891" spans="2:7" x14ac:dyDescent="0.4">
      <c r="B6891">
        <v>6890</v>
      </c>
      <c r="C6891" t="s">
        <v>4328</v>
      </c>
      <c r="D6891">
        <v>3</v>
      </c>
      <c r="E6891">
        <v>8</v>
      </c>
      <c r="F6891">
        <v>260405</v>
      </c>
      <c r="G6891">
        <v>37020</v>
      </c>
    </row>
    <row r="6892" spans="2:7" x14ac:dyDescent="0.4">
      <c r="B6892">
        <v>6891</v>
      </c>
      <c r="C6892" t="s">
        <v>4328</v>
      </c>
      <c r="D6892">
        <v>-1</v>
      </c>
      <c r="E6892">
        <v>12</v>
      </c>
      <c r="F6892">
        <v>260420</v>
      </c>
      <c r="G6892">
        <v>37022</v>
      </c>
    </row>
    <row r="6893" spans="2:7" x14ac:dyDescent="0.4">
      <c r="B6893">
        <v>6892</v>
      </c>
      <c r="C6893" t="s">
        <v>4324</v>
      </c>
      <c r="D6893">
        <v>-6</v>
      </c>
      <c r="E6893">
        <v>17</v>
      </c>
      <c r="F6893">
        <v>260472</v>
      </c>
      <c r="G6893">
        <v>37031</v>
      </c>
    </row>
    <row r="6894" spans="2:7" x14ac:dyDescent="0.4">
      <c r="B6894">
        <v>6893</v>
      </c>
      <c r="C6894" t="s">
        <v>4327</v>
      </c>
      <c r="D6894">
        <v>-1</v>
      </c>
      <c r="E6894">
        <v>12</v>
      </c>
      <c r="F6894">
        <v>260506</v>
      </c>
      <c r="G6894">
        <v>37036</v>
      </c>
    </row>
    <row r="6895" spans="2:7" x14ac:dyDescent="0.4">
      <c r="B6895">
        <v>6894</v>
      </c>
      <c r="C6895" t="s">
        <v>4327</v>
      </c>
      <c r="D6895">
        <v>3</v>
      </c>
      <c r="E6895">
        <v>8</v>
      </c>
      <c r="F6895">
        <v>260514</v>
      </c>
      <c r="G6895">
        <v>37037</v>
      </c>
    </row>
    <row r="6896" spans="2:7" x14ac:dyDescent="0.4">
      <c r="B6896">
        <v>6895</v>
      </c>
      <c r="C6896" t="s">
        <v>4328</v>
      </c>
      <c r="D6896">
        <v>-9</v>
      </c>
      <c r="E6896">
        <v>11</v>
      </c>
      <c r="F6896">
        <v>260539</v>
      </c>
      <c r="G6896">
        <v>37042</v>
      </c>
    </row>
    <row r="6897" spans="2:7" x14ac:dyDescent="0.4">
      <c r="B6897">
        <v>6896</v>
      </c>
      <c r="C6897" t="s">
        <v>4327</v>
      </c>
      <c r="D6897">
        <v>1</v>
      </c>
      <c r="E6897">
        <v>10</v>
      </c>
      <c r="F6897">
        <v>260564</v>
      </c>
      <c r="G6897">
        <v>37048</v>
      </c>
    </row>
    <row r="6898" spans="2:7" x14ac:dyDescent="0.4">
      <c r="B6898">
        <v>6897</v>
      </c>
      <c r="C6898" t="s">
        <v>9</v>
      </c>
      <c r="D6898">
        <v>-4</v>
      </c>
      <c r="E6898">
        <v>15</v>
      </c>
      <c r="F6898">
        <v>260585</v>
      </c>
      <c r="G6898">
        <v>37051</v>
      </c>
    </row>
    <row r="6899" spans="2:7" x14ac:dyDescent="0.4">
      <c r="B6899">
        <v>6898</v>
      </c>
      <c r="C6899" t="s">
        <v>4326</v>
      </c>
      <c r="D6899">
        <v>1</v>
      </c>
      <c r="E6899">
        <v>10</v>
      </c>
      <c r="F6899">
        <v>260598</v>
      </c>
      <c r="G6899">
        <v>37053</v>
      </c>
    </row>
    <row r="6900" spans="2:7" x14ac:dyDescent="0.4">
      <c r="B6900">
        <v>6899</v>
      </c>
      <c r="C6900" t="s">
        <v>4328</v>
      </c>
      <c r="D6900">
        <v>-1</v>
      </c>
      <c r="E6900">
        <v>12</v>
      </c>
      <c r="F6900">
        <v>260610</v>
      </c>
      <c r="G6900">
        <v>37054</v>
      </c>
    </row>
    <row r="6901" spans="2:7" x14ac:dyDescent="0.4">
      <c r="B6901">
        <v>6900</v>
      </c>
      <c r="C6901" t="s">
        <v>4325</v>
      </c>
      <c r="D6901">
        <v>-2</v>
      </c>
      <c r="E6901">
        <v>13</v>
      </c>
      <c r="F6901">
        <v>260626</v>
      </c>
      <c r="G6901">
        <v>37056</v>
      </c>
    </row>
    <row r="6902" spans="2:7" x14ac:dyDescent="0.4">
      <c r="B6902">
        <v>6901</v>
      </c>
      <c r="C6902" t="s">
        <v>4327</v>
      </c>
      <c r="D6902">
        <v>-1</v>
      </c>
      <c r="E6902">
        <v>12</v>
      </c>
      <c r="F6902">
        <v>260638</v>
      </c>
      <c r="G6902">
        <v>37057</v>
      </c>
    </row>
    <row r="6903" spans="2:7" x14ac:dyDescent="0.4">
      <c r="B6903">
        <v>6902</v>
      </c>
      <c r="C6903" t="s">
        <v>4324</v>
      </c>
      <c r="D6903">
        <v>-10</v>
      </c>
      <c r="E6903">
        <v>21</v>
      </c>
      <c r="F6903">
        <v>260701</v>
      </c>
      <c r="G6903">
        <v>37066</v>
      </c>
    </row>
    <row r="6904" spans="2:7" x14ac:dyDescent="0.4">
      <c r="B6904">
        <v>6903</v>
      </c>
      <c r="C6904" t="s">
        <v>4327</v>
      </c>
      <c r="D6904">
        <v>3</v>
      </c>
      <c r="E6904">
        <v>8</v>
      </c>
      <c r="F6904">
        <v>260739</v>
      </c>
      <c r="G6904">
        <v>37074</v>
      </c>
    </row>
    <row r="6905" spans="2:7" x14ac:dyDescent="0.4">
      <c r="B6905">
        <v>6904</v>
      </c>
      <c r="C6905" t="s">
        <v>4326</v>
      </c>
      <c r="D6905">
        <v>-9</v>
      </c>
      <c r="E6905">
        <v>20</v>
      </c>
      <c r="F6905">
        <v>260762</v>
      </c>
      <c r="G6905">
        <v>37076</v>
      </c>
    </row>
    <row r="6906" spans="2:7" x14ac:dyDescent="0.4">
      <c r="B6906">
        <v>6905</v>
      </c>
      <c r="C6906" t="s">
        <v>4325</v>
      </c>
      <c r="D6906">
        <v>0</v>
      </c>
      <c r="E6906">
        <v>11</v>
      </c>
      <c r="F6906">
        <v>260792</v>
      </c>
      <c r="G6906">
        <v>37082</v>
      </c>
    </row>
    <row r="6907" spans="2:7" x14ac:dyDescent="0.4">
      <c r="B6907">
        <v>6906</v>
      </c>
      <c r="C6907" t="s">
        <v>9</v>
      </c>
      <c r="D6907">
        <v>-2</v>
      </c>
      <c r="E6907">
        <v>13</v>
      </c>
      <c r="F6907">
        <v>260818</v>
      </c>
      <c r="G6907">
        <v>37086</v>
      </c>
    </row>
    <row r="6908" spans="2:7" x14ac:dyDescent="0.4">
      <c r="B6908">
        <v>6907</v>
      </c>
      <c r="C6908" t="s">
        <v>4328</v>
      </c>
      <c r="D6908">
        <v>-1</v>
      </c>
      <c r="E6908">
        <v>12</v>
      </c>
      <c r="F6908">
        <v>260848</v>
      </c>
      <c r="G6908">
        <v>37089</v>
      </c>
    </row>
    <row r="6909" spans="2:7" x14ac:dyDescent="0.4">
      <c r="B6909">
        <v>6908</v>
      </c>
      <c r="C6909" t="s">
        <v>4328</v>
      </c>
      <c r="D6909">
        <v>3</v>
      </c>
      <c r="E6909">
        <v>8</v>
      </c>
      <c r="F6909">
        <v>260859</v>
      </c>
      <c r="G6909">
        <v>37091</v>
      </c>
    </row>
    <row r="6910" spans="2:7" x14ac:dyDescent="0.4">
      <c r="B6910">
        <v>6909</v>
      </c>
      <c r="C6910" t="s">
        <v>4325</v>
      </c>
      <c r="D6910">
        <v>2</v>
      </c>
      <c r="E6910">
        <v>9</v>
      </c>
      <c r="F6910">
        <v>260904</v>
      </c>
      <c r="G6910">
        <v>37097</v>
      </c>
    </row>
    <row r="6911" spans="2:7" x14ac:dyDescent="0.4">
      <c r="B6911">
        <v>6910</v>
      </c>
      <c r="C6911" t="s">
        <v>4324</v>
      </c>
      <c r="D6911">
        <v>-16</v>
      </c>
      <c r="E6911">
        <v>18</v>
      </c>
      <c r="F6911">
        <v>260922</v>
      </c>
      <c r="G6911">
        <v>37098</v>
      </c>
    </row>
    <row r="6912" spans="2:7" x14ac:dyDescent="0.4">
      <c r="B6912">
        <v>6911</v>
      </c>
      <c r="C6912" t="s">
        <v>4326</v>
      </c>
      <c r="D6912">
        <v>-5</v>
      </c>
      <c r="E6912">
        <v>16</v>
      </c>
      <c r="F6912">
        <v>261002</v>
      </c>
      <c r="G6912">
        <v>37113</v>
      </c>
    </row>
    <row r="6913" spans="2:7" x14ac:dyDescent="0.4">
      <c r="B6913">
        <v>6912</v>
      </c>
      <c r="C6913" t="s">
        <v>4327</v>
      </c>
      <c r="D6913">
        <v>3</v>
      </c>
      <c r="E6913">
        <v>8</v>
      </c>
      <c r="F6913">
        <v>261078</v>
      </c>
      <c r="G6913">
        <v>37124</v>
      </c>
    </row>
    <row r="6914" spans="2:7" x14ac:dyDescent="0.4">
      <c r="B6914">
        <v>6913</v>
      </c>
      <c r="C6914" t="s">
        <v>4324</v>
      </c>
      <c r="D6914">
        <v>0</v>
      </c>
      <c r="E6914">
        <v>11</v>
      </c>
      <c r="F6914">
        <v>261099</v>
      </c>
      <c r="G6914">
        <v>37128</v>
      </c>
    </row>
    <row r="6915" spans="2:7" x14ac:dyDescent="0.4">
      <c r="B6915">
        <v>6914</v>
      </c>
      <c r="C6915" t="s">
        <v>4324</v>
      </c>
      <c r="D6915">
        <v>-2</v>
      </c>
      <c r="E6915">
        <v>13</v>
      </c>
      <c r="F6915">
        <v>261112</v>
      </c>
      <c r="G6915">
        <v>37129</v>
      </c>
    </row>
    <row r="6916" spans="2:7" x14ac:dyDescent="0.4">
      <c r="B6916">
        <v>6915</v>
      </c>
      <c r="C6916" t="s">
        <v>4325</v>
      </c>
      <c r="D6916">
        <v>2</v>
      </c>
      <c r="E6916">
        <v>9</v>
      </c>
      <c r="F6916">
        <v>261132</v>
      </c>
      <c r="G6916">
        <v>37133</v>
      </c>
    </row>
    <row r="6917" spans="2:7" x14ac:dyDescent="0.4">
      <c r="B6917">
        <v>6916</v>
      </c>
      <c r="C6917" t="s">
        <v>4326</v>
      </c>
      <c r="D6917">
        <v>-5</v>
      </c>
      <c r="E6917">
        <v>16</v>
      </c>
      <c r="F6917">
        <v>261229</v>
      </c>
      <c r="G6917">
        <v>37155</v>
      </c>
    </row>
    <row r="6918" spans="2:7" x14ac:dyDescent="0.4">
      <c r="B6918">
        <v>6917</v>
      </c>
      <c r="C6918" t="s">
        <v>4327</v>
      </c>
      <c r="D6918">
        <v>1</v>
      </c>
      <c r="E6918">
        <v>10</v>
      </c>
      <c r="F6918">
        <v>261249</v>
      </c>
      <c r="G6918">
        <v>37158</v>
      </c>
    </row>
    <row r="6919" spans="2:7" x14ac:dyDescent="0.4">
      <c r="B6919">
        <v>6918</v>
      </c>
      <c r="C6919" t="s">
        <v>4325</v>
      </c>
      <c r="D6919">
        <v>0</v>
      </c>
      <c r="E6919">
        <v>11</v>
      </c>
      <c r="F6919">
        <v>261274</v>
      </c>
      <c r="G6919">
        <v>37163</v>
      </c>
    </row>
    <row r="6920" spans="2:7" x14ac:dyDescent="0.4">
      <c r="B6920">
        <v>6919</v>
      </c>
      <c r="C6920" t="s">
        <v>4324</v>
      </c>
      <c r="D6920">
        <v>0</v>
      </c>
      <c r="E6920">
        <v>11</v>
      </c>
      <c r="F6920">
        <v>261299</v>
      </c>
      <c r="G6920">
        <v>37168</v>
      </c>
    </row>
    <row r="6921" spans="2:7" x14ac:dyDescent="0.4">
      <c r="B6921">
        <v>6920</v>
      </c>
      <c r="C6921" t="s">
        <v>9</v>
      </c>
      <c r="D6921">
        <v>-10</v>
      </c>
      <c r="E6921">
        <v>12</v>
      </c>
      <c r="F6921">
        <v>261331</v>
      </c>
      <c r="G6921">
        <v>37173</v>
      </c>
    </row>
    <row r="6922" spans="2:7" x14ac:dyDescent="0.4">
      <c r="B6922">
        <v>6921</v>
      </c>
      <c r="C6922" t="s">
        <v>4325</v>
      </c>
      <c r="D6922">
        <v>0</v>
      </c>
      <c r="E6922">
        <v>11</v>
      </c>
      <c r="F6922">
        <v>261345</v>
      </c>
      <c r="G6922">
        <v>37175</v>
      </c>
    </row>
    <row r="6923" spans="2:7" x14ac:dyDescent="0.4">
      <c r="B6923">
        <v>6922</v>
      </c>
      <c r="C6923" t="s">
        <v>9</v>
      </c>
      <c r="D6923">
        <v>0</v>
      </c>
      <c r="E6923">
        <v>11</v>
      </c>
      <c r="F6923">
        <v>261356</v>
      </c>
      <c r="G6923">
        <v>37176</v>
      </c>
    </row>
    <row r="6924" spans="2:7" x14ac:dyDescent="0.4">
      <c r="B6924">
        <v>6923</v>
      </c>
      <c r="C6924" t="s">
        <v>4327</v>
      </c>
      <c r="D6924">
        <v>3</v>
      </c>
      <c r="E6924">
        <v>8</v>
      </c>
      <c r="F6924">
        <v>261373</v>
      </c>
      <c r="G6924">
        <v>37179</v>
      </c>
    </row>
    <row r="6925" spans="2:7" x14ac:dyDescent="0.4">
      <c r="B6925">
        <v>6924</v>
      </c>
      <c r="C6925" t="s">
        <v>4324</v>
      </c>
      <c r="D6925">
        <v>0</v>
      </c>
      <c r="E6925">
        <v>11</v>
      </c>
      <c r="F6925">
        <v>261387</v>
      </c>
      <c r="G6925">
        <v>37181</v>
      </c>
    </row>
    <row r="6926" spans="2:7" x14ac:dyDescent="0.4">
      <c r="B6926">
        <v>6925</v>
      </c>
      <c r="C6926" t="s">
        <v>4327</v>
      </c>
      <c r="D6926">
        <v>1</v>
      </c>
      <c r="E6926">
        <v>10</v>
      </c>
      <c r="F6926">
        <v>261397</v>
      </c>
      <c r="G6926">
        <v>37182</v>
      </c>
    </row>
    <row r="6927" spans="2:7" x14ac:dyDescent="0.4">
      <c r="B6927">
        <v>6926</v>
      </c>
      <c r="C6927" t="s">
        <v>4328</v>
      </c>
      <c r="D6927">
        <v>3</v>
      </c>
      <c r="E6927">
        <v>8</v>
      </c>
      <c r="F6927">
        <v>261410</v>
      </c>
      <c r="G6927">
        <v>37184</v>
      </c>
    </row>
    <row r="6928" spans="2:7" x14ac:dyDescent="0.4">
      <c r="B6928">
        <v>6927</v>
      </c>
      <c r="C6928" t="s">
        <v>4324</v>
      </c>
      <c r="D6928">
        <v>-6</v>
      </c>
      <c r="E6928">
        <v>17</v>
      </c>
      <c r="F6928">
        <v>261427</v>
      </c>
      <c r="G6928">
        <v>37185</v>
      </c>
    </row>
    <row r="6929" spans="2:7" x14ac:dyDescent="0.4">
      <c r="B6929">
        <v>6928</v>
      </c>
      <c r="C6929" t="s">
        <v>4326</v>
      </c>
      <c r="D6929">
        <v>1</v>
      </c>
      <c r="E6929">
        <v>10</v>
      </c>
      <c r="F6929">
        <v>261469</v>
      </c>
      <c r="G6929">
        <v>37192</v>
      </c>
    </row>
    <row r="6930" spans="2:7" x14ac:dyDescent="0.4">
      <c r="B6930">
        <v>6929</v>
      </c>
      <c r="C6930" t="s">
        <v>4324</v>
      </c>
      <c r="D6930">
        <v>-4</v>
      </c>
      <c r="E6930">
        <v>15</v>
      </c>
      <c r="F6930">
        <v>261491</v>
      </c>
      <c r="G6930">
        <v>37195</v>
      </c>
    </row>
    <row r="6931" spans="2:7" x14ac:dyDescent="0.4">
      <c r="B6931">
        <v>6930</v>
      </c>
      <c r="C6931" t="s">
        <v>4326</v>
      </c>
      <c r="D6931">
        <v>-9</v>
      </c>
      <c r="E6931">
        <v>20</v>
      </c>
      <c r="F6931">
        <v>261519</v>
      </c>
      <c r="G6931">
        <v>37197</v>
      </c>
    </row>
    <row r="6932" spans="2:7" x14ac:dyDescent="0.4">
      <c r="B6932">
        <v>6931</v>
      </c>
      <c r="C6932" t="s">
        <v>9</v>
      </c>
      <c r="D6932">
        <v>-18</v>
      </c>
      <c r="E6932">
        <v>20</v>
      </c>
      <c r="F6932">
        <v>261542</v>
      </c>
      <c r="G6932">
        <v>37199</v>
      </c>
    </row>
    <row r="6933" spans="2:7" x14ac:dyDescent="0.4">
      <c r="B6933">
        <v>6932</v>
      </c>
      <c r="C6933" t="s">
        <v>4327</v>
      </c>
      <c r="D6933">
        <v>1</v>
      </c>
      <c r="E6933">
        <v>10</v>
      </c>
      <c r="F6933">
        <v>261555</v>
      </c>
      <c r="G6933">
        <v>37201</v>
      </c>
    </row>
    <row r="6934" spans="2:7" x14ac:dyDescent="0.4">
      <c r="B6934">
        <v>6933</v>
      </c>
      <c r="C6934" t="s">
        <v>4324</v>
      </c>
      <c r="D6934">
        <v>-4</v>
      </c>
      <c r="E6934">
        <v>15</v>
      </c>
      <c r="F6934">
        <v>261573</v>
      </c>
      <c r="G6934">
        <v>37203</v>
      </c>
    </row>
    <row r="6935" spans="2:7" x14ac:dyDescent="0.4">
      <c r="B6935">
        <v>6934</v>
      </c>
      <c r="C6935" t="s">
        <v>4324</v>
      </c>
      <c r="D6935">
        <v>0</v>
      </c>
      <c r="E6935">
        <v>11</v>
      </c>
      <c r="F6935">
        <v>261618</v>
      </c>
      <c r="G6935">
        <v>37210</v>
      </c>
    </row>
    <row r="6936" spans="2:7" x14ac:dyDescent="0.4">
      <c r="B6936">
        <v>6935</v>
      </c>
      <c r="C6936" t="s">
        <v>4328</v>
      </c>
      <c r="D6936">
        <v>1</v>
      </c>
      <c r="E6936">
        <v>10</v>
      </c>
      <c r="F6936">
        <v>261656</v>
      </c>
      <c r="G6936">
        <v>37217</v>
      </c>
    </row>
    <row r="6937" spans="2:7" x14ac:dyDescent="0.4">
      <c r="B6937">
        <v>6936</v>
      </c>
      <c r="C6937" t="s">
        <v>4324</v>
      </c>
      <c r="D6937">
        <v>0</v>
      </c>
      <c r="E6937">
        <v>11</v>
      </c>
      <c r="F6937">
        <v>261667</v>
      </c>
      <c r="G6937">
        <v>37218</v>
      </c>
    </row>
    <row r="6938" spans="2:7" x14ac:dyDescent="0.4">
      <c r="B6938">
        <v>6937</v>
      </c>
      <c r="C6938" t="s">
        <v>4327</v>
      </c>
      <c r="D6938">
        <v>3</v>
      </c>
      <c r="E6938">
        <v>8</v>
      </c>
      <c r="F6938">
        <v>261697</v>
      </c>
      <c r="G6938">
        <v>37223</v>
      </c>
    </row>
    <row r="6939" spans="2:7" x14ac:dyDescent="0.4">
      <c r="B6939">
        <v>6938</v>
      </c>
      <c r="C6939" t="s">
        <v>4328</v>
      </c>
      <c r="D6939">
        <v>-5</v>
      </c>
      <c r="E6939">
        <v>16</v>
      </c>
      <c r="F6939">
        <v>261731</v>
      </c>
      <c r="G6939">
        <v>37229</v>
      </c>
    </row>
    <row r="6940" spans="2:7" x14ac:dyDescent="0.4">
      <c r="B6940">
        <v>6939</v>
      </c>
      <c r="C6940" t="s">
        <v>4325</v>
      </c>
      <c r="D6940">
        <v>-16</v>
      </c>
      <c r="E6940">
        <v>18</v>
      </c>
      <c r="F6940">
        <v>261771</v>
      </c>
      <c r="G6940">
        <v>37233</v>
      </c>
    </row>
    <row r="6941" spans="2:7" x14ac:dyDescent="0.4">
      <c r="B6941">
        <v>6940</v>
      </c>
      <c r="C6941" t="s">
        <v>4325</v>
      </c>
      <c r="D6941">
        <v>-2</v>
      </c>
      <c r="E6941">
        <v>13</v>
      </c>
      <c r="F6941">
        <v>261835</v>
      </c>
      <c r="G6941">
        <v>37243</v>
      </c>
    </row>
    <row r="6942" spans="2:7" x14ac:dyDescent="0.4">
      <c r="B6942">
        <v>6941</v>
      </c>
      <c r="C6942" t="s">
        <v>4326</v>
      </c>
      <c r="D6942">
        <v>-11</v>
      </c>
      <c r="E6942">
        <v>13</v>
      </c>
      <c r="F6942">
        <v>261851</v>
      </c>
      <c r="G6942">
        <v>37245</v>
      </c>
    </row>
    <row r="6943" spans="2:7" x14ac:dyDescent="0.4">
      <c r="B6943">
        <v>6942</v>
      </c>
      <c r="C6943" t="s">
        <v>4325</v>
      </c>
      <c r="D6943">
        <v>0</v>
      </c>
      <c r="E6943">
        <v>11</v>
      </c>
      <c r="F6943">
        <v>261871</v>
      </c>
      <c r="G6943">
        <v>37249</v>
      </c>
    </row>
    <row r="6944" spans="2:7" x14ac:dyDescent="0.4">
      <c r="B6944">
        <v>6943</v>
      </c>
      <c r="C6944" t="s">
        <v>4327</v>
      </c>
      <c r="D6944">
        <v>1</v>
      </c>
      <c r="E6944">
        <v>10</v>
      </c>
      <c r="F6944">
        <v>261884</v>
      </c>
      <c r="G6944">
        <v>37251</v>
      </c>
    </row>
    <row r="6945" spans="2:7" x14ac:dyDescent="0.4">
      <c r="B6945">
        <v>6944</v>
      </c>
      <c r="C6945" t="s">
        <v>4327</v>
      </c>
      <c r="D6945">
        <v>1</v>
      </c>
      <c r="E6945">
        <v>10</v>
      </c>
      <c r="F6945">
        <v>261946</v>
      </c>
      <c r="G6945">
        <v>37264</v>
      </c>
    </row>
    <row r="6946" spans="2:7" x14ac:dyDescent="0.4">
      <c r="B6946">
        <v>6945</v>
      </c>
      <c r="C6946" t="s">
        <v>4327</v>
      </c>
      <c r="D6946">
        <v>1</v>
      </c>
      <c r="E6946">
        <v>10</v>
      </c>
      <c r="F6946">
        <v>261967</v>
      </c>
      <c r="G6946">
        <v>37267</v>
      </c>
    </row>
    <row r="6947" spans="2:7" x14ac:dyDescent="0.4">
      <c r="B6947">
        <v>6946</v>
      </c>
      <c r="C6947" t="s">
        <v>4328</v>
      </c>
      <c r="D6947">
        <v>1</v>
      </c>
      <c r="E6947">
        <v>10</v>
      </c>
      <c r="F6947">
        <v>261994</v>
      </c>
      <c r="G6947">
        <v>37273</v>
      </c>
    </row>
    <row r="6948" spans="2:7" x14ac:dyDescent="0.4">
      <c r="B6948">
        <v>6947</v>
      </c>
      <c r="C6948" t="s">
        <v>4326</v>
      </c>
      <c r="D6948">
        <v>-3</v>
      </c>
      <c r="E6948">
        <v>14</v>
      </c>
      <c r="F6948">
        <v>262008</v>
      </c>
      <c r="G6948">
        <v>37274</v>
      </c>
    </row>
    <row r="6949" spans="2:7" x14ac:dyDescent="0.4">
      <c r="B6949">
        <v>6948</v>
      </c>
      <c r="C6949" t="s">
        <v>9</v>
      </c>
      <c r="D6949">
        <v>-2</v>
      </c>
      <c r="E6949">
        <v>13</v>
      </c>
      <c r="F6949">
        <v>262041</v>
      </c>
      <c r="G6949">
        <v>37279</v>
      </c>
    </row>
    <row r="6950" spans="2:7" x14ac:dyDescent="0.4">
      <c r="B6950">
        <v>6949</v>
      </c>
      <c r="C6950" t="s">
        <v>4326</v>
      </c>
      <c r="D6950">
        <v>1</v>
      </c>
      <c r="E6950">
        <v>10</v>
      </c>
      <c r="F6950">
        <v>262051</v>
      </c>
      <c r="G6950">
        <v>37280</v>
      </c>
    </row>
    <row r="6951" spans="2:7" x14ac:dyDescent="0.4">
      <c r="B6951">
        <v>6950</v>
      </c>
      <c r="C6951" t="s">
        <v>4327</v>
      </c>
      <c r="D6951">
        <v>-1</v>
      </c>
      <c r="E6951">
        <v>12</v>
      </c>
      <c r="F6951">
        <v>262072</v>
      </c>
      <c r="G6951">
        <v>37284</v>
      </c>
    </row>
    <row r="6952" spans="2:7" x14ac:dyDescent="0.4">
      <c r="B6952">
        <v>6951</v>
      </c>
      <c r="C6952" t="s">
        <v>4324</v>
      </c>
      <c r="D6952">
        <v>-2</v>
      </c>
      <c r="E6952">
        <v>13</v>
      </c>
      <c r="F6952">
        <v>262101</v>
      </c>
      <c r="G6952">
        <v>37289</v>
      </c>
    </row>
    <row r="6953" spans="2:7" x14ac:dyDescent="0.4">
      <c r="B6953">
        <v>6952</v>
      </c>
      <c r="C6953" t="s">
        <v>9</v>
      </c>
      <c r="D6953">
        <v>-6</v>
      </c>
      <c r="E6953">
        <v>17</v>
      </c>
      <c r="F6953">
        <v>262118</v>
      </c>
      <c r="G6953">
        <v>37290</v>
      </c>
    </row>
    <row r="6954" spans="2:7" x14ac:dyDescent="0.4">
      <c r="B6954">
        <v>6953</v>
      </c>
      <c r="C6954" t="s">
        <v>4326</v>
      </c>
      <c r="D6954">
        <v>-22</v>
      </c>
      <c r="E6954">
        <v>15</v>
      </c>
      <c r="F6954">
        <v>262178</v>
      </c>
      <c r="G6954">
        <v>37303</v>
      </c>
    </row>
    <row r="6955" spans="2:7" x14ac:dyDescent="0.4">
      <c r="B6955">
        <v>6954</v>
      </c>
      <c r="C6955" t="s">
        <v>4325</v>
      </c>
      <c r="D6955">
        <v>-4</v>
      </c>
      <c r="E6955">
        <v>15</v>
      </c>
      <c r="F6955">
        <v>262196</v>
      </c>
      <c r="G6955">
        <v>37305</v>
      </c>
    </row>
    <row r="6956" spans="2:7" x14ac:dyDescent="0.4">
      <c r="B6956">
        <v>6955</v>
      </c>
      <c r="C6956" t="s">
        <v>4324</v>
      </c>
      <c r="D6956">
        <v>2</v>
      </c>
      <c r="E6956">
        <v>9</v>
      </c>
      <c r="F6956">
        <v>262211</v>
      </c>
      <c r="G6956">
        <v>37308</v>
      </c>
    </row>
    <row r="6957" spans="2:7" x14ac:dyDescent="0.4">
      <c r="B6957">
        <v>6956</v>
      </c>
      <c r="C6957" t="s">
        <v>4328</v>
      </c>
      <c r="D6957">
        <v>3</v>
      </c>
      <c r="E6957">
        <v>8</v>
      </c>
      <c r="F6957">
        <v>262219</v>
      </c>
      <c r="G6957">
        <v>37309</v>
      </c>
    </row>
    <row r="6958" spans="2:7" x14ac:dyDescent="0.4">
      <c r="B6958">
        <v>6957</v>
      </c>
      <c r="C6958" t="s">
        <v>4327</v>
      </c>
      <c r="D6958">
        <v>-5</v>
      </c>
      <c r="E6958">
        <v>16</v>
      </c>
      <c r="F6958">
        <v>262262</v>
      </c>
      <c r="G6958">
        <v>37315</v>
      </c>
    </row>
    <row r="6959" spans="2:7" x14ac:dyDescent="0.4">
      <c r="B6959">
        <v>6958</v>
      </c>
      <c r="C6959" t="s">
        <v>4324</v>
      </c>
      <c r="D6959">
        <v>-10</v>
      </c>
      <c r="E6959">
        <v>12</v>
      </c>
      <c r="F6959">
        <v>262287</v>
      </c>
      <c r="G6959">
        <v>37319</v>
      </c>
    </row>
    <row r="6960" spans="2:7" x14ac:dyDescent="0.4">
      <c r="B6960">
        <v>6959</v>
      </c>
      <c r="C6960" t="s">
        <v>4325</v>
      </c>
      <c r="D6960">
        <v>-8</v>
      </c>
      <c r="E6960">
        <v>10</v>
      </c>
      <c r="F6960">
        <v>262308</v>
      </c>
      <c r="G6960">
        <v>37321</v>
      </c>
    </row>
    <row r="6961" spans="2:7" x14ac:dyDescent="0.4">
      <c r="B6961">
        <v>6960</v>
      </c>
      <c r="C6961" t="s">
        <v>4328</v>
      </c>
      <c r="D6961">
        <v>1</v>
      </c>
      <c r="E6961">
        <v>10</v>
      </c>
      <c r="F6961">
        <v>262340</v>
      </c>
      <c r="G6961">
        <v>37327</v>
      </c>
    </row>
    <row r="6962" spans="2:7" x14ac:dyDescent="0.4">
      <c r="B6962">
        <v>6961</v>
      </c>
      <c r="C6962" t="s">
        <v>4326</v>
      </c>
      <c r="D6962">
        <v>-15</v>
      </c>
      <c r="E6962">
        <v>17</v>
      </c>
      <c r="F6962">
        <v>262360</v>
      </c>
      <c r="G6962">
        <v>37329</v>
      </c>
    </row>
    <row r="6963" spans="2:7" x14ac:dyDescent="0.4">
      <c r="B6963">
        <v>6962</v>
      </c>
      <c r="C6963" t="s">
        <v>4325</v>
      </c>
      <c r="D6963">
        <v>-6</v>
      </c>
      <c r="E6963">
        <v>17</v>
      </c>
      <c r="F6963">
        <v>262396</v>
      </c>
      <c r="G6963">
        <v>37332</v>
      </c>
    </row>
    <row r="6964" spans="2:7" x14ac:dyDescent="0.4">
      <c r="B6964">
        <v>6963</v>
      </c>
      <c r="C6964" t="s">
        <v>4327</v>
      </c>
      <c r="D6964">
        <v>3</v>
      </c>
      <c r="E6964">
        <v>8</v>
      </c>
      <c r="F6964">
        <v>262426</v>
      </c>
      <c r="G6964">
        <v>37338</v>
      </c>
    </row>
    <row r="6965" spans="2:7" x14ac:dyDescent="0.4">
      <c r="B6965">
        <v>6964</v>
      </c>
      <c r="C6965" t="s">
        <v>4325</v>
      </c>
      <c r="D6965">
        <v>-2</v>
      </c>
      <c r="E6965">
        <v>13</v>
      </c>
      <c r="F6965">
        <v>262439</v>
      </c>
      <c r="G6965">
        <v>37339</v>
      </c>
    </row>
    <row r="6966" spans="2:7" x14ac:dyDescent="0.4">
      <c r="B6966">
        <v>6965</v>
      </c>
      <c r="C6966" t="s">
        <v>4328</v>
      </c>
      <c r="D6966">
        <v>3</v>
      </c>
      <c r="E6966">
        <v>8</v>
      </c>
      <c r="F6966">
        <v>262452</v>
      </c>
      <c r="G6966">
        <v>37341</v>
      </c>
    </row>
    <row r="6967" spans="2:7" x14ac:dyDescent="0.4">
      <c r="B6967">
        <v>6966</v>
      </c>
      <c r="C6967" t="s">
        <v>4325</v>
      </c>
      <c r="D6967">
        <v>0</v>
      </c>
      <c r="E6967">
        <v>11</v>
      </c>
      <c r="F6967">
        <v>262468</v>
      </c>
      <c r="G6967">
        <v>37343</v>
      </c>
    </row>
    <row r="6968" spans="2:7" x14ac:dyDescent="0.4">
      <c r="B6968">
        <v>6967</v>
      </c>
      <c r="C6968" t="s">
        <v>4328</v>
      </c>
      <c r="D6968">
        <v>1</v>
      </c>
      <c r="E6968">
        <v>10</v>
      </c>
      <c r="F6968">
        <v>262489</v>
      </c>
      <c r="G6968">
        <v>37347</v>
      </c>
    </row>
    <row r="6969" spans="2:7" x14ac:dyDescent="0.4">
      <c r="B6969">
        <v>6968</v>
      </c>
      <c r="C6969" t="s">
        <v>4324</v>
      </c>
      <c r="D6969">
        <v>-2</v>
      </c>
      <c r="E6969">
        <v>13</v>
      </c>
      <c r="F6969">
        <v>262502</v>
      </c>
      <c r="G6969">
        <v>37348</v>
      </c>
    </row>
    <row r="6970" spans="2:7" x14ac:dyDescent="0.4">
      <c r="B6970">
        <v>6969</v>
      </c>
      <c r="C6970" t="s">
        <v>4326</v>
      </c>
      <c r="D6970">
        <v>1</v>
      </c>
      <c r="E6970">
        <v>10</v>
      </c>
      <c r="F6970">
        <v>262521</v>
      </c>
      <c r="G6970">
        <v>37352</v>
      </c>
    </row>
    <row r="6971" spans="2:7" x14ac:dyDescent="0.4">
      <c r="B6971">
        <v>6970</v>
      </c>
      <c r="C6971" t="s">
        <v>9</v>
      </c>
      <c r="D6971">
        <v>-16</v>
      </c>
      <c r="E6971">
        <v>18</v>
      </c>
      <c r="F6971">
        <v>262548</v>
      </c>
      <c r="G6971">
        <v>37356</v>
      </c>
    </row>
    <row r="6972" spans="2:7" x14ac:dyDescent="0.4">
      <c r="B6972">
        <v>6971</v>
      </c>
      <c r="C6972" t="s">
        <v>9</v>
      </c>
      <c r="D6972">
        <v>-2</v>
      </c>
      <c r="E6972">
        <v>13</v>
      </c>
      <c r="F6972">
        <v>262561</v>
      </c>
      <c r="G6972">
        <v>37357</v>
      </c>
    </row>
    <row r="6973" spans="2:7" x14ac:dyDescent="0.4">
      <c r="B6973">
        <v>6972</v>
      </c>
      <c r="C6973" t="s">
        <v>4324</v>
      </c>
      <c r="D6973">
        <v>0</v>
      </c>
      <c r="E6973">
        <v>11</v>
      </c>
      <c r="F6973">
        <v>262572</v>
      </c>
      <c r="G6973">
        <v>37358</v>
      </c>
    </row>
    <row r="6974" spans="2:7" x14ac:dyDescent="0.4">
      <c r="B6974">
        <v>6973</v>
      </c>
      <c r="C6974" t="s">
        <v>4324</v>
      </c>
      <c r="D6974">
        <v>2</v>
      </c>
      <c r="E6974">
        <v>9</v>
      </c>
      <c r="F6974">
        <v>262587</v>
      </c>
      <c r="G6974">
        <v>37361</v>
      </c>
    </row>
    <row r="6975" spans="2:7" x14ac:dyDescent="0.4">
      <c r="B6975">
        <v>6974</v>
      </c>
      <c r="C6975" t="s">
        <v>4325</v>
      </c>
      <c r="D6975">
        <v>0</v>
      </c>
      <c r="E6975">
        <v>11</v>
      </c>
      <c r="F6975">
        <v>262607</v>
      </c>
      <c r="G6975">
        <v>37363</v>
      </c>
    </row>
    <row r="6976" spans="2:7" x14ac:dyDescent="0.4">
      <c r="B6976">
        <v>6975</v>
      </c>
      <c r="C6976" t="s">
        <v>9</v>
      </c>
      <c r="D6976">
        <v>-6</v>
      </c>
      <c r="E6976">
        <v>17</v>
      </c>
      <c r="F6976">
        <v>262629</v>
      </c>
      <c r="G6976">
        <v>37365</v>
      </c>
    </row>
    <row r="6977" spans="2:7" x14ac:dyDescent="0.4">
      <c r="B6977">
        <v>6976</v>
      </c>
      <c r="C6977" t="s">
        <v>4325</v>
      </c>
      <c r="D6977">
        <v>-2</v>
      </c>
      <c r="E6977">
        <v>13</v>
      </c>
      <c r="F6977">
        <v>262687</v>
      </c>
      <c r="G6977">
        <v>37377</v>
      </c>
    </row>
    <row r="6978" spans="2:7" x14ac:dyDescent="0.4">
      <c r="B6978">
        <v>6977</v>
      </c>
      <c r="C6978" t="s">
        <v>4324</v>
      </c>
      <c r="D6978">
        <v>0</v>
      </c>
      <c r="E6978">
        <v>11</v>
      </c>
      <c r="F6978">
        <v>262711</v>
      </c>
      <c r="G6978">
        <v>37380</v>
      </c>
    </row>
    <row r="6979" spans="2:7" x14ac:dyDescent="0.4">
      <c r="B6979">
        <v>6978</v>
      </c>
      <c r="C6979" t="s">
        <v>9</v>
      </c>
      <c r="D6979">
        <v>0</v>
      </c>
      <c r="E6979">
        <v>11</v>
      </c>
      <c r="F6979">
        <v>262730</v>
      </c>
      <c r="G6979">
        <v>37383</v>
      </c>
    </row>
    <row r="6980" spans="2:7" x14ac:dyDescent="0.4">
      <c r="B6980">
        <v>6979</v>
      </c>
      <c r="C6980" t="s">
        <v>4328</v>
      </c>
      <c r="D6980">
        <v>-1</v>
      </c>
      <c r="E6980">
        <v>12</v>
      </c>
      <c r="F6980">
        <v>262783</v>
      </c>
      <c r="G6980">
        <v>37394</v>
      </c>
    </row>
    <row r="6981" spans="2:7" x14ac:dyDescent="0.4">
      <c r="B6981">
        <v>6980</v>
      </c>
      <c r="C6981" t="s">
        <v>4324</v>
      </c>
      <c r="D6981">
        <v>0</v>
      </c>
      <c r="E6981">
        <v>11</v>
      </c>
      <c r="F6981">
        <v>262797</v>
      </c>
      <c r="G6981">
        <v>37396</v>
      </c>
    </row>
    <row r="6982" spans="2:7" x14ac:dyDescent="0.4">
      <c r="B6982">
        <v>6981</v>
      </c>
      <c r="C6982" t="s">
        <v>4325</v>
      </c>
      <c r="D6982">
        <v>-36</v>
      </c>
      <c r="E6982">
        <v>29</v>
      </c>
      <c r="F6982">
        <v>262826</v>
      </c>
      <c r="G6982">
        <v>37397</v>
      </c>
    </row>
    <row r="6983" spans="2:7" x14ac:dyDescent="0.4">
      <c r="B6983">
        <v>6982</v>
      </c>
      <c r="C6983" t="s">
        <v>4324</v>
      </c>
      <c r="D6983">
        <v>0</v>
      </c>
      <c r="E6983">
        <v>11</v>
      </c>
      <c r="F6983">
        <v>262874</v>
      </c>
      <c r="G6983">
        <v>37406</v>
      </c>
    </row>
    <row r="6984" spans="2:7" x14ac:dyDescent="0.4">
      <c r="B6984">
        <v>6983</v>
      </c>
      <c r="C6984" t="s">
        <v>9</v>
      </c>
      <c r="D6984">
        <v>-4</v>
      </c>
      <c r="E6984">
        <v>15</v>
      </c>
      <c r="F6984">
        <v>262900</v>
      </c>
      <c r="G6984">
        <v>37410</v>
      </c>
    </row>
    <row r="6985" spans="2:7" x14ac:dyDescent="0.4">
      <c r="B6985">
        <v>6984</v>
      </c>
      <c r="C6985" t="s">
        <v>4324</v>
      </c>
      <c r="D6985">
        <v>0</v>
      </c>
      <c r="E6985">
        <v>11</v>
      </c>
      <c r="F6985">
        <v>262926</v>
      </c>
      <c r="G6985">
        <v>37416</v>
      </c>
    </row>
    <row r="6986" spans="2:7" x14ac:dyDescent="0.4">
      <c r="B6986">
        <v>6985</v>
      </c>
      <c r="C6986" t="s">
        <v>4324</v>
      </c>
      <c r="D6986">
        <v>2</v>
      </c>
      <c r="E6986">
        <v>9</v>
      </c>
      <c r="F6986">
        <v>262935</v>
      </c>
      <c r="G6986">
        <v>37417</v>
      </c>
    </row>
    <row r="6987" spans="2:7" x14ac:dyDescent="0.4">
      <c r="B6987">
        <v>6986</v>
      </c>
      <c r="C6987" t="s">
        <v>9</v>
      </c>
      <c r="D6987">
        <v>-8</v>
      </c>
      <c r="E6987">
        <v>19</v>
      </c>
      <c r="F6987">
        <v>262962</v>
      </c>
      <c r="G6987">
        <v>37420</v>
      </c>
    </row>
    <row r="6988" spans="2:7" x14ac:dyDescent="0.4">
      <c r="B6988">
        <v>6987</v>
      </c>
      <c r="C6988" t="s">
        <v>4327</v>
      </c>
      <c r="D6988">
        <v>-1</v>
      </c>
      <c r="E6988">
        <v>12</v>
      </c>
      <c r="F6988">
        <v>262977</v>
      </c>
      <c r="G6988">
        <v>37422</v>
      </c>
    </row>
    <row r="6989" spans="2:7" x14ac:dyDescent="0.4">
      <c r="B6989">
        <v>6988</v>
      </c>
      <c r="C6989" t="s">
        <v>4327</v>
      </c>
      <c r="D6989">
        <v>1</v>
      </c>
      <c r="E6989">
        <v>10</v>
      </c>
      <c r="F6989">
        <v>263029</v>
      </c>
      <c r="G6989">
        <v>37433</v>
      </c>
    </row>
    <row r="6990" spans="2:7" x14ac:dyDescent="0.4">
      <c r="B6990">
        <v>6989</v>
      </c>
      <c r="C6990" t="s">
        <v>4325</v>
      </c>
      <c r="D6990">
        <v>-2</v>
      </c>
      <c r="E6990">
        <v>13</v>
      </c>
      <c r="F6990">
        <v>263061</v>
      </c>
      <c r="G6990">
        <v>37437</v>
      </c>
    </row>
    <row r="6991" spans="2:7" x14ac:dyDescent="0.4">
      <c r="B6991">
        <v>6990</v>
      </c>
      <c r="C6991" t="s">
        <v>4324</v>
      </c>
      <c r="D6991">
        <v>0</v>
      </c>
      <c r="E6991">
        <v>11</v>
      </c>
      <c r="F6991">
        <v>263099</v>
      </c>
      <c r="G6991">
        <v>37444</v>
      </c>
    </row>
    <row r="6992" spans="2:7" x14ac:dyDescent="0.4">
      <c r="B6992">
        <v>6991</v>
      </c>
      <c r="C6992" t="s">
        <v>4326</v>
      </c>
      <c r="D6992">
        <v>1</v>
      </c>
      <c r="E6992">
        <v>10</v>
      </c>
      <c r="F6992">
        <v>263109</v>
      </c>
      <c r="G6992">
        <v>37445</v>
      </c>
    </row>
    <row r="6993" spans="2:7" x14ac:dyDescent="0.4">
      <c r="B6993">
        <v>6992</v>
      </c>
      <c r="C6993" t="s">
        <v>4326</v>
      </c>
      <c r="D6993">
        <v>-3</v>
      </c>
      <c r="E6993">
        <v>14</v>
      </c>
      <c r="F6993">
        <v>263163</v>
      </c>
      <c r="G6993">
        <v>37456</v>
      </c>
    </row>
    <row r="6994" spans="2:7" x14ac:dyDescent="0.4">
      <c r="B6994">
        <v>6993</v>
      </c>
      <c r="C6994" t="s">
        <v>4328</v>
      </c>
      <c r="D6994">
        <v>1</v>
      </c>
      <c r="E6994">
        <v>10</v>
      </c>
      <c r="F6994">
        <v>263194</v>
      </c>
      <c r="G6994">
        <v>37462</v>
      </c>
    </row>
    <row r="6995" spans="2:7" x14ac:dyDescent="0.4">
      <c r="B6995">
        <v>6994</v>
      </c>
      <c r="C6995" t="s">
        <v>4325</v>
      </c>
      <c r="D6995">
        <v>0</v>
      </c>
      <c r="E6995">
        <v>11</v>
      </c>
      <c r="F6995">
        <v>263227</v>
      </c>
      <c r="G6995">
        <v>37466</v>
      </c>
    </row>
    <row r="6996" spans="2:7" x14ac:dyDescent="0.4">
      <c r="B6996">
        <v>6995</v>
      </c>
      <c r="C6996" t="s">
        <v>4328</v>
      </c>
      <c r="D6996">
        <v>1</v>
      </c>
      <c r="E6996">
        <v>10</v>
      </c>
      <c r="F6996">
        <v>263240</v>
      </c>
      <c r="G6996">
        <v>37468</v>
      </c>
    </row>
    <row r="6997" spans="2:7" x14ac:dyDescent="0.4">
      <c r="B6997">
        <v>6996</v>
      </c>
      <c r="C6997" t="s">
        <v>4324</v>
      </c>
      <c r="D6997">
        <v>-2</v>
      </c>
      <c r="E6997">
        <v>13</v>
      </c>
      <c r="F6997">
        <v>263259</v>
      </c>
      <c r="G6997">
        <v>37471</v>
      </c>
    </row>
    <row r="6998" spans="2:7" x14ac:dyDescent="0.4">
      <c r="B6998">
        <v>6997</v>
      </c>
      <c r="C6998" t="s">
        <v>9</v>
      </c>
      <c r="D6998">
        <v>-2</v>
      </c>
      <c r="E6998">
        <v>13</v>
      </c>
      <c r="F6998">
        <v>263280</v>
      </c>
      <c r="G6998">
        <v>37474</v>
      </c>
    </row>
    <row r="6999" spans="2:7" x14ac:dyDescent="0.4">
      <c r="B6999">
        <v>6998</v>
      </c>
      <c r="C6999" t="s">
        <v>4328</v>
      </c>
      <c r="D6999">
        <v>-3</v>
      </c>
      <c r="E6999">
        <v>14</v>
      </c>
      <c r="F6999">
        <v>263299</v>
      </c>
      <c r="G6999">
        <v>37476</v>
      </c>
    </row>
    <row r="7000" spans="2:7" x14ac:dyDescent="0.4">
      <c r="B7000">
        <v>6999</v>
      </c>
      <c r="C7000" t="s">
        <v>4327</v>
      </c>
      <c r="D7000">
        <v>3</v>
      </c>
      <c r="E7000">
        <v>8</v>
      </c>
      <c r="F7000">
        <v>263307</v>
      </c>
      <c r="G7000">
        <v>37477</v>
      </c>
    </row>
    <row r="7001" spans="2:7" x14ac:dyDescent="0.4">
      <c r="B7001">
        <v>7000</v>
      </c>
      <c r="C7001" t="s">
        <v>4324</v>
      </c>
      <c r="D7001">
        <v>-4</v>
      </c>
      <c r="E7001">
        <v>15</v>
      </c>
      <c r="F7001">
        <v>263340</v>
      </c>
      <c r="G7001">
        <v>37480</v>
      </c>
    </row>
    <row r="7002" spans="2:7" x14ac:dyDescent="0.4">
      <c r="B7002">
        <v>7001</v>
      </c>
      <c r="C7002" t="s">
        <v>4326</v>
      </c>
      <c r="D7002">
        <v>1</v>
      </c>
      <c r="E7002">
        <v>10</v>
      </c>
      <c r="F7002">
        <v>263355</v>
      </c>
      <c r="G7002">
        <v>37482</v>
      </c>
    </row>
    <row r="7003" spans="2:7" x14ac:dyDescent="0.4">
      <c r="B7003">
        <v>7002</v>
      </c>
      <c r="C7003" t="s">
        <v>4324</v>
      </c>
      <c r="D7003">
        <v>2</v>
      </c>
      <c r="E7003">
        <v>9</v>
      </c>
      <c r="F7003">
        <v>263388</v>
      </c>
      <c r="G7003">
        <v>37488</v>
      </c>
    </row>
    <row r="7004" spans="2:7" x14ac:dyDescent="0.4">
      <c r="B7004">
        <v>7003</v>
      </c>
      <c r="C7004" t="s">
        <v>4328</v>
      </c>
      <c r="D7004">
        <v>1</v>
      </c>
      <c r="E7004">
        <v>10</v>
      </c>
      <c r="F7004">
        <v>263456</v>
      </c>
      <c r="G7004">
        <v>37503</v>
      </c>
    </row>
    <row r="7005" spans="2:7" x14ac:dyDescent="0.4">
      <c r="B7005">
        <v>7004</v>
      </c>
      <c r="C7005" t="s">
        <v>4325</v>
      </c>
      <c r="D7005">
        <v>-2</v>
      </c>
      <c r="E7005">
        <v>13</v>
      </c>
      <c r="F7005">
        <v>263472</v>
      </c>
      <c r="G7005">
        <v>37505</v>
      </c>
    </row>
    <row r="7006" spans="2:7" x14ac:dyDescent="0.4">
      <c r="B7006">
        <v>7005</v>
      </c>
      <c r="C7006" t="s">
        <v>4325</v>
      </c>
      <c r="D7006">
        <v>2</v>
      </c>
      <c r="E7006">
        <v>9</v>
      </c>
      <c r="F7006">
        <v>263519</v>
      </c>
      <c r="G7006">
        <v>37514</v>
      </c>
    </row>
    <row r="7007" spans="2:7" x14ac:dyDescent="0.4">
      <c r="B7007">
        <v>7006</v>
      </c>
      <c r="C7007" t="s">
        <v>4327</v>
      </c>
      <c r="D7007">
        <v>3</v>
      </c>
      <c r="E7007">
        <v>8</v>
      </c>
      <c r="F7007">
        <v>263530</v>
      </c>
      <c r="G7007">
        <v>37516</v>
      </c>
    </row>
    <row r="7008" spans="2:7" x14ac:dyDescent="0.4">
      <c r="B7008">
        <v>7007</v>
      </c>
      <c r="C7008" t="s">
        <v>4328</v>
      </c>
      <c r="D7008">
        <v>3</v>
      </c>
      <c r="E7008">
        <v>8</v>
      </c>
      <c r="F7008">
        <v>263538</v>
      </c>
      <c r="G7008">
        <v>37517</v>
      </c>
    </row>
    <row r="7009" spans="2:7" x14ac:dyDescent="0.4">
      <c r="B7009">
        <v>7008</v>
      </c>
      <c r="C7009" t="s">
        <v>4324</v>
      </c>
      <c r="D7009">
        <v>-2</v>
      </c>
      <c r="E7009">
        <v>13</v>
      </c>
      <c r="F7009">
        <v>263558</v>
      </c>
      <c r="G7009">
        <v>37519</v>
      </c>
    </row>
    <row r="7010" spans="2:7" x14ac:dyDescent="0.4">
      <c r="B7010">
        <v>7009</v>
      </c>
      <c r="C7010" t="s">
        <v>4324</v>
      </c>
      <c r="D7010">
        <v>0</v>
      </c>
      <c r="E7010">
        <v>11</v>
      </c>
      <c r="F7010">
        <v>263593</v>
      </c>
      <c r="G7010">
        <v>37526</v>
      </c>
    </row>
    <row r="7011" spans="2:7" x14ac:dyDescent="0.4">
      <c r="B7011">
        <v>7010</v>
      </c>
      <c r="C7011" t="s">
        <v>4324</v>
      </c>
      <c r="D7011">
        <v>0</v>
      </c>
      <c r="E7011">
        <v>11</v>
      </c>
      <c r="F7011">
        <v>263635</v>
      </c>
      <c r="G7011">
        <v>37534</v>
      </c>
    </row>
    <row r="7012" spans="2:7" x14ac:dyDescent="0.4">
      <c r="B7012">
        <v>7011</v>
      </c>
      <c r="C7012" t="s">
        <v>9</v>
      </c>
      <c r="D7012">
        <v>-12</v>
      </c>
      <c r="E7012">
        <v>14</v>
      </c>
      <c r="F7012">
        <v>263672</v>
      </c>
      <c r="G7012">
        <v>37540</v>
      </c>
    </row>
    <row r="7013" spans="2:7" x14ac:dyDescent="0.4">
      <c r="B7013">
        <v>7012</v>
      </c>
      <c r="C7013" t="s">
        <v>4328</v>
      </c>
      <c r="D7013">
        <v>1</v>
      </c>
      <c r="E7013">
        <v>10</v>
      </c>
      <c r="F7013">
        <v>263685</v>
      </c>
      <c r="G7013">
        <v>37542</v>
      </c>
    </row>
    <row r="7014" spans="2:7" x14ac:dyDescent="0.4">
      <c r="B7014">
        <v>7013</v>
      </c>
      <c r="C7014" t="s">
        <v>4327</v>
      </c>
      <c r="D7014">
        <v>-1</v>
      </c>
      <c r="E7014">
        <v>12</v>
      </c>
      <c r="F7014">
        <v>263697</v>
      </c>
      <c r="G7014">
        <v>37543</v>
      </c>
    </row>
    <row r="7015" spans="2:7" x14ac:dyDescent="0.4">
      <c r="B7015">
        <v>7014</v>
      </c>
      <c r="C7015" t="s">
        <v>4328</v>
      </c>
      <c r="D7015">
        <v>1</v>
      </c>
      <c r="E7015">
        <v>10</v>
      </c>
      <c r="F7015">
        <v>263861</v>
      </c>
      <c r="G7015">
        <v>37576</v>
      </c>
    </row>
    <row r="7016" spans="2:7" x14ac:dyDescent="0.4">
      <c r="B7016">
        <v>7015</v>
      </c>
      <c r="C7016" t="s">
        <v>4327</v>
      </c>
      <c r="D7016">
        <v>-3</v>
      </c>
      <c r="E7016">
        <v>14</v>
      </c>
      <c r="F7016">
        <v>263898</v>
      </c>
      <c r="G7016">
        <v>37582</v>
      </c>
    </row>
    <row r="7017" spans="2:7" x14ac:dyDescent="0.4">
      <c r="B7017">
        <v>7016</v>
      </c>
      <c r="C7017" t="s">
        <v>4326</v>
      </c>
      <c r="D7017">
        <v>-3</v>
      </c>
      <c r="E7017">
        <v>14</v>
      </c>
      <c r="F7017">
        <v>263912</v>
      </c>
      <c r="G7017">
        <v>37583</v>
      </c>
    </row>
    <row r="7018" spans="2:7" x14ac:dyDescent="0.4">
      <c r="B7018">
        <v>7017</v>
      </c>
      <c r="C7018" t="s">
        <v>4324</v>
      </c>
      <c r="D7018">
        <v>0</v>
      </c>
      <c r="E7018">
        <v>11</v>
      </c>
      <c r="F7018">
        <v>263926</v>
      </c>
      <c r="G7018">
        <v>37585</v>
      </c>
    </row>
    <row r="7019" spans="2:7" x14ac:dyDescent="0.4">
      <c r="B7019">
        <v>7018</v>
      </c>
      <c r="C7019" t="s">
        <v>4324</v>
      </c>
      <c r="D7019">
        <v>-4</v>
      </c>
      <c r="E7019">
        <v>15</v>
      </c>
      <c r="F7019">
        <v>263979</v>
      </c>
      <c r="G7019">
        <v>37595</v>
      </c>
    </row>
    <row r="7020" spans="2:7" x14ac:dyDescent="0.4">
      <c r="B7020">
        <v>7019</v>
      </c>
      <c r="C7020" t="s">
        <v>4327</v>
      </c>
      <c r="D7020">
        <v>1</v>
      </c>
      <c r="E7020">
        <v>10</v>
      </c>
      <c r="F7020">
        <v>263994</v>
      </c>
      <c r="G7020">
        <v>37597</v>
      </c>
    </row>
    <row r="7021" spans="2:7" x14ac:dyDescent="0.4">
      <c r="B7021">
        <v>7020</v>
      </c>
      <c r="C7021" t="s">
        <v>4325</v>
      </c>
      <c r="D7021">
        <v>2</v>
      </c>
      <c r="E7021">
        <v>9</v>
      </c>
      <c r="F7021">
        <v>264051</v>
      </c>
      <c r="G7021">
        <v>37609</v>
      </c>
    </row>
    <row r="7022" spans="2:7" x14ac:dyDescent="0.4">
      <c r="B7022">
        <v>7021</v>
      </c>
      <c r="C7022" t="s">
        <v>4324</v>
      </c>
      <c r="D7022">
        <v>2</v>
      </c>
      <c r="E7022">
        <v>9</v>
      </c>
      <c r="F7022">
        <v>264108</v>
      </c>
      <c r="G7022">
        <v>37622</v>
      </c>
    </row>
    <row r="7023" spans="2:7" x14ac:dyDescent="0.4">
      <c r="B7023">
        <v>7022</v>
      </c>
      <c r="C7023" t="s">
        <v>4325</v>
      </c>
      <c r="D7023">
        <v>2</v>
      </c>
      <c r="E7023">
        <v>9</v>
      </c>
      <c r="F7023">
        <v>264123</v>
      </c>
      <c r="G7023">
        <v>37625</v>
      </c>
    </row>
    <row r="7024" spans="2:7" x14ac:dyDescent="0.4">
      <c r="B7024">
        <v>7023</v>
      </c>
      <c r="C7024" t="s">
        <v>4326</v>
      </c>
      <c r="D7024">
        <v>-1</v>
      </c>
      <c r="E7024">
        <v>12</v>
      </c>
      <c r="F7024">
        <v>264157</v>
      </c>
      <c r="G7024">
        <v>37630</v>
      </c>
    </row>
    <row r="7025" spans="2:7" x14ac:dyDescent="0.4">
      <c r="B7025">
        <v>7024</v>
      </c>
      <c r="C7025" t="s">
        <v>4327</v>
      </c>
      <c r="D7025">
        <v>3</v>
      </c>
      <c r="E7025">
        <v>8</v>
      </c>
      <c r="F7025">
        <v>264177</v>
      </c>
      <c r="G7025">
        <v>37635</v>
      </c>
    </row>
    <row r="7026" spans="2:7" x14ac:dyDescent="0.4">
      <c r="B7026">
        <v>7025</v>
      </c>
      <c r="C7026" t="s">
        <v>4325</v>
      </c>
      <c r="D7026">
        <v>2</v>
      </c>
      <c r="E7026">
        <v>9</v>
      </c>
      <c r="F7026">
        <v>264223</v>
      </c>
      <c r="G7026">
        <v>37643</v>
      </c>
    </row>
    <row r="7027" spans="2:7" x14ac:dyDescent="0.4">
      <c r="B7027">
        <v>7026</v>
      </c>
      <c r="C7027" t="s">
        <v>4326</v>
      </c>
      <c r="D7027">
        <v>-1</v>
      </c>
      <c r="E7027">
        <v>12</v>
      </c>
      <c r="F7027">
        <v>264241</v>
      </c>
      <c r="G7027">
        <v>37646</v>
      </c>
    </row>
    <row r="7028" spans="2:7" x14ac:dyDescent="0.4">
      <c r="B7028">
        <v>7027</v>
      </c>
      <c r="C7028" t="s">
        <v>4328</v>
      </c>
      <c r="D7028">
        <v>3</v>
      </c>
      <c r="E7028">
        <v>8</v>
      </c>
      <c r="F7028">
        <v>264249</v>
      </c>
      <c r="G7028">
        <v>37647</v>
      </c>
    </row>
    <row r="7029" spans="2:7" x14ac:dyDescent="0.4">
      <c r="B7029">
        <v>7028</v>
      </c>
      <c r="C7029" t="s">
        <v>4328</v>
      </c>
      <c r="D7029">
        <v>-3</v>
      </c>
      <c r="E7029">
        <v>14</v>
      </c>
      <c r="F7029">
        <v>264275</v>
      </c>
      <c r="G7029">
        <v>37652</v>
      </c>
    </row>
    <row r="7030" spans="2:7" x14ac:dyDescent="0.4">
      <c r="B7030">
        <v>7029</v>
      </c>
      <c r="C7030" t="s">
        <v>4328</v>
      </c>
      <c r="D7030">
        <v>3</v>
      </c>
      <c r="E7030">
        <v>8</v>
      </c>
      <c r="F7030">
        <v>264296</v>
      </c>
      <c r="G7030">
        <v>37656</v>
      </c>
    </row>
    <row r="7031" spans="2:7" x14ac:dyDescent="0.4">
      <c r="B7031">
        <v>7030</v>
      </c>
      <c r="C7031" t="s">
        <v>4324</v>
      </c>
      <c r="D7031">
        <v>0</v>
      </c>
      <c r="E7031">
        <v>11</v>
      </c>
      <c r="F7031">
        <v>264315</v>
      </c>
      <c r="G7031">
        <v>37659</v>
      </c>
    </row>
    <row r="7032" spans="2:7" x14ac:dyDescent="0.4">
      <c r="B7032">
        <v>7031</v>
      </c>
      <c r="C7032" t="s">
        <v>4324</v>
      </c>
      <c r="D7032">
        <v>-2</v>
      </c>
      <c r="E7032">
        <v>13</v>
      </c>
      <c r="F7032">
        <v>264334</v>
      </c>
      <c r="G7032">
        <v>37662</v>
      </c>
    </row>
    <row r="7033" spans="2:7" x14ac:dyDescent="0.4">
      <c r="B7033">
        <v>7032</v>
      </c>
      <c r="C7033" t="s">
        <v>4326</v>
      </c>
      <c r="D7033">
        <v>-3</v>
      </c>
      <c r="E7033">
        <v>14</v>
      </c>
      <c r="F7033">
        <v>264372</v>
      </c>
      <c r="G7033">
        <v>37669</v>
      </c>
    </row>
    <row r="7034" spans="2:7" x14ac:dyDescent="0.4">
      <c r="B7034">
        <v>7033</v>
      </c>
      <c r="C7034" t="s">
        <v>4327</v>
      </c>
      <c r="D7034">
        <v>3</v>
      </c>
      <c r="E7034">
        <v>8</v>
      </c>
      <c r="F7034">
        <v>264412</v>
      </c>
      <c r="G7034">
        <v>37675</v>
      </c>
    </row>
    <row r="7035" spans="2:7" x14ac:dyDescent="0.4">
      <c r="B7035">
        <v>7034</v>
      </c>
      <c r="C7035" t="s">
        <v>4325</v>
      </c>
      <c r="D7035">
        <v>0</v>
      </c>
      <c r="E7035">
        <v>11</v>
      </c>
      <c r="F7035">
        <v>264442</v>
      </c>
      <c r="G7035">
        <v>37681</v>
      </c>
    </row>
    <row r="7036" spans="2:7" x14ac:dyDescent="0.4">
      <c r="B7036">
        <v>7035</v>
      </c>
      <c r="C7036" t="s">
        <v>4325</v>
      </c>
      <c r="D7036">
        <v>2</v>
      </c>
      <c r="E7036">
        <v>9</v>
      </c>
      <c r="F7036">
        <v>264463</v>
      </c>
      <c r="G7036">
        <v>37686</v>
      </c>
    </row>
    <row r="7037" spans="2:7" x14ac:dyDescent="0.4">
      <c r="B7037">
        <v>7036</v>
      </c>
      <c r="C7037" t="s">
        <v>4324</v>
      </c>
      <c r="D7037">
        <v>2</v>
      </c>
      <c r="E7037">
        <v>9</v>
      </c>
      <c r="F7037">
        <v>264472</v>
      </c>
      <c r="G7037">
        <v>37687</v>
      </c>
    </row>
    <row r="7038" spans="2:7" x14ac:dyDescent="0.4">
      <c r="B7038">
        <v>7037</v>
      </c>
      <c r="C7038" t="s">
        <v>9</v>
      </c>
      <c r="D7038">
        <v>0</v>
      </c>
      <c r="E7038">
        <v>11</v>
      </c>
      <c r="F7038">
        <v>264486</v>
      </c>
      <c r="G7038">
        <v>37689</v>
      </c>
    </row>
    <row r="7039" spans="2:7" x14ac:dyDescent="0.4">
      <c r="B7039">
        <v>7038</v>
      </c>
      <c r="C7039" t="s">
        <v>4326</v>
      </c>
      <c r="D7039">
        <v>-1</v>
      </c>
      <c r="E7039">
        <v>12</v>
      </c>
      <c r="F7039">
        <v>264508</v>
      </c>
      <c r="G7039">
        <v>37692</v>
      </c>
    </row>
    <row r="7040" spans="2:7" x14ac:dyDescent="0.4">
      <c r="B7040">
        <v>7039</v>
      </c>
      <c r="C7040" t="s">
        <v>4326</v>
      </c>
      <c r="D7040">
        <v>-1</v>
      </c>
      <c r="E7040">
        <v>12</v>
      </c>
      <c r="F7040">
        <v>264552</v>
      </c>
      <c r="G7040">
        <v>37701</v>
      </c>
    </row>
    <row r="7041" spans="2:7" x14ac:dyDescent="0.4">
      <c r="B7041">
        <v>7040</v>
      </c>
      <c r="C7041" t="s">
        <v>4324</v>
      </c>
      <c r="D7041">
        <v>-2</v>
      </c>
      <c r="E7041">
        <v>13</v>
      </c>
      <c r="F7041">
        <v>264565</v>
      </c>
      <c r="G7041">
        <v>37702</v>
      </c>
    </row>
    <row r="7042" spans="2:7" x14ac:dyDescent="0.4">
      <c r="B7042">
        <v>7041</v>
      </c>
      <c r="C7042" t="s">
        <v>4325</v>
      </c>
      <c r="D7042">
        <v>-2</v>
      </c>
      <c r="E7042">
        <v>13</v>
      </c>
      <c r="F7042">
        <v>264594</v>
      </c>
      <c r="G7042">
        <v>37705</v>
      </c>
    </row>
    <row r="7043" spans="2:7" x14ac:dyDescent="0.4">
      <c r="B7043">
        <v>7042</v>
      </c>
      <c r="C7043" t="s">
        <v>4327</v>
      </c>
      <c r="D7043">
        <v>-1</v>
      </c>
      <c r="E7043">
        <v>12</v>
      </c>
      <c r="F7043">
        <v>264606</v>
      </c>
      <c r="G7043">
        <v>37706</v>
      </c>
    </row>
    <row r="7044" spans="2:7" x14ac:dyDescent="0.4">
      <c r="B7044">
        <v>7043</v>
      </c>
      <c r="C7044" t="s">
        <v>4324</v>
      </c>
      <c r="D7044">
        <v>2</v>
      </c>
      <c r="E7044">
        <v>9</v>
      </c>
      <c r="F7044">
        <v>264659</v>
      </c>
      <c r="G7044">
        <v>37719</v>
      </c>
    </row>
    <row r="7045" spans="2:7" x14ac:dyDescent="0.4">
      <c r="B7045">
        <v>7044</v>
      </c>
      <c r="C7045" t="s">
        <v>4327</v>
      </c>
      <c r="D7045">
        <v>3</v>
      </c>
      <c r="E7045">
        <v>8</v>
      </c>
      <c r="F7045">
        <v>264705</v>
      </c>
      <c r="G7045">
        <v>37730</v>
      </c>
    </row>
    <row r="7046" spans="2:7" x14ac:dyDescent="0.4">
      <c r="B7046">
        <v>7045</v>
      </c>
      <c r="C7046" t="s">
        <v>4328</v>
      </c>
      <c r="D7046">
        <v>-13</v>
      </c>
      <c r="E7046">
        <v>15</v>
      </c>
      <c r="F7046">
        <v>264766</v>
      </c>
      <c r="G7046">
        <v>37741</v>
      </c>
    </row>
    <row r="7047" spans="2:7" x14ac:dyDescent="0.4">
      <c r="B7047">
        <v>7046</v>
      </c>
      <c r="C7047" t="s">
        <v>4324</v>
      </c>
      <c r="D7047">
        <v>-12</v>
      </c>
      <c r="E7047">
        <v>14</v>
      </c>
      <c r="F7047">
        <v>264802</v>
      </c>
      <c r="G7047">
        <v>37746</v>
      </c>
    </row>
    <row r="7048" spans="2:7" x14ac:dyDescent="0.4">
      <c r="B7048">
        <v>7047</v>
      </c>
      <c r="C7048" t="s">
        <v>4328</v>
      </c>
      <c r="D7048">
        <v>-9</v>
      </c>
      <c r="E7048">
        <v>20</v>
      </c>
      <c r="F7048">
        <v>264827</v>
      </c>
      <c r="G7048">
        <v>37748</v>
      </c>
    </row>
    <row r="7049" spans="2:7" x14ac:dyDescent="0.4">
      <c r="B7049">
        <v>7048</v>
      </c>
      <c r="C7049" t="s">
        <v>4325</v>
      </c>
      <c r="D7049">
        <v>2</v>
      </c>
      <c r="E7049">
        <v>9</v>
      </c>
      <c r="F7049">
        <v>264841</v>
      </c>
      <c r="G7049">
        <v>37750</v>
      </c>
    </row>
    <row r="7050" spans="2:7" x14ac:dyDescent="0.4">
      <c r="B7050">
        <v>7049</v>
      </c>
      <c r="C7050" t="s">
        <v>4327</v>
      </c>
      <c r="D7050">
        <v>1</v>
      </c>
      <c r="E7050">
        <v>10</v>
      </c>
      <c r="F7050">
        <v>264864</v>
      </c>
      <c r="G7050">
        <v>37754</v>
      </c>
    </row>
    <row r="7051" spans="2:7" x14ac:dyDescent="0.4">
      <c r="B7051">
        <v>7050</v>
      </c>
      <c r="C7051" t="s">
        <v>4325</v>
      </c>
      <c r="D7051">
        <v>2</v>
      </c>
      <c r="E7051">
        <v>9</v>
      </c>
      <c r="F7051">
        <v>264873</v>
      </c>
      <c r="G7051">
        <v>37755</v>
      </c>
    </row>
    <row r="7052" spans="2:7" x14ac:dyDescent="0.4">
      <c r="B7052">
        <v>7051</v>
      </c>
      <c r="C7052" t="s">
        <v>4328</v>
      </c>
      <c r="D7052">
        <v>-1</v>
      </c>
      <c r="E7052">
        <v>12</v>
      </c>
      <c r="F7052">
        <v>264922</v>
      </c>
      <c r="G7052">
        <v>37764</v>
      </c>
    </row>
    <row r="7053" spans="2:7" x14ac:dyDescent="0.4">
      <c r="B7053">
        <v>7052</v>
      </c>
      <c r="C7053" t="s">
        <v>4325</v>
      </c>
      <c r="D7053">
        <v>-2</v>
      </c>
      <c r="E7053">
        <v>13</v>
      </c>
      <c r="F7053">
        <v>264941</v>
      </c>
      <c r="G7053">
        <v>37767</v>
      </c>
    </row>
    <row r="7054" spans="2:7" x14ac:dyDescent="0.4">
      <c r="B7054">
        <v>7053</v>
      </c>
      <c r="C7054" t="s">
        <v>4326</v>
      </c>
      <c r="D7054">
        <v>-3</v>
      </c>
      <c r="E7054">
        <v>14</v>
      </c>
      <c r="F7054">
        <v>264994</v>
      </c>
      <c r="G7054">
        <v>37774</v>
      </c>
    </row>
    <row r="7055" spans="2:7" x14ac:dyDescent="0.4">
      <c r="B7055">
        <v>7054</v>
      </c>
      <c r="C7055" t="s">
        <v>4325</v>
      </c>
      <c r="D7055">
        <v>-2</v>
      </c>
      <c r="E7055">
        <v>13</v>
      </c>
      <c r="F7055">
        <v>265007</v>
      </c>
      <c r="G7055">
        <v>37775</v>
      </c>
    </row>
    <row r="7056" spans="2:7" x14ac:dyDescent="0.4">
      <c r="B7056">
        <v>7055</v>
      </c>
      <c r="C7056" t="s">
        <v>9</v>
      </c>
      <c r="D7056">
        <v>-4</v>
      </c>
      <c r="E7056">
        <v>15</v>
      </c>
      <c r="F7056">
        <v>265058</v>
      </c>
      <c r="G7056">
        <v>37784</v>
      </c>
    </row>
    <row r="7057" spans="2:7" x14ac:dyDescent="0.4">
      <c r="B7057">
        <v>7056</v>
      </c>
      <c r="C7057" t="s">
        <v>9</v>
      </c>
      <c r="D7057">
        <v>-6</v>
      </c>
      <c r="E7057">
        <v>17</v>
      </c>
      <c r="F7057">
        <v>265075</v>
      </c>
      <c r="G7057">
        <v>37785</v>
      </c>
    </row>
    <row r="7058" spans="2:7" x14ac:dyDescent="0.4">
      <c r="B7058">
        <v>7057</v>
      </c>
      <c r="C7058" t="s">
        <v>4328</v>
      </c>
      <c r="D7058">
        <v>3</v>
      </c>
      <c r="E7058">
        <v>8</v>
      </c>
      <c r="F7058">
        <v>265083</v>
      </c>
      <c r="G7058">
        <v>37786</v>
      </c>
    </row>
    <row r="7059" spans="2:7" x14ac:dyDescent="0.4">
      <c r="B7059">
        <v>7058</v>
      </c>
      <c r="C7059" t="s">
        <v>4326</v>
      </c>
      <c r="D7059">
        <v>-5</v>
      </c>
      <c r="E7059">
        <v>16</v>
      </c>
      <c r="F7059">
        <v>265108</v>
      </c>
      <c r="G7059">
        <v>37789</v>
      </c>
    </row>
    <row r="7060" spans="2:7" x14ac:dyDescent="0.4">
      <c r="B7060">
        <v>7059</v>
      </c>
      <c r="C7060" t="s">
        <v>4325</v>
      </c>
      <c r="D7060">
        <v>-2</v>
      </c>
      <c r="E7060">
        <v>13</v>
      </c>
      <c r="F7060">
        <v>265121</v>
      </c>
      <c r="G7060">
        <v>37790</v>
      </c>
    </row>
    <row r="7061" spans="2:7" x14ac:dyDescent="0.4">
      <c r="B7061">
        <v>7060</v>
      </c>
      <c r="C7061" t="s">
        <v>4327</v>
      </c>
      <c r="D7061">
        <v>-1</v>
      </c>
      <c r="E7061">
        <v>12</v>
      </c>
      <c r="F7061">
        <v>265153</v>
      </c>
      <c r="G7061">
        <v>37795</v>
      </c>
    </row>
    <row r="7062" spans="2:7" x14ac:dyDescent="0.4">
      <c r="B7062">
        <v>7061</v>
      </c>
      <c r="C7062" t="s">
        <v>4327</v>
      </c>
      <c r="D7062">
        <v>1</v>
      </c>
      <c r="E7062">
        <v>10</v>
      </c>
      <c r="F7062">
        <v>265172</v>
      </c>
      <c r="G7062">
        <v>37799</v>
      </c>
    </row>
    <row r="7063" spans="2:7" x14ac:dyDescent="0.4">
      <c r="B7063">
        <v>7062</v>
      </c>
      <c r="C7063" t="s">
        <v>4327</v>
      </c>
      <c r="D7063">
        <v>3</v>
      </c>
      <c r="E7063">
        <v>8</v>
      </c>
      <c r="F7063">
        <v>265186</v>
      </c>
      <c r="G7063">
        <v>37802</v>
      </c>
    </row>
    <row r="7064" spans="2:7" x14ac:dyDescent="0.4">
      <c r="B7064">
        <v>7063</v>
      </c>
      <c r="C7064" t="s">
        <v>4327</v>
      </c>
      <c r="D7064">
        <v>3</v>
      </c>
      <c r="E7064">
        <v>8</v>
      </c>
      <c r="F7064">
        <v>265206</v>
      </c>
      <c r="G7064">
        <v>37806</v>
      </c>
    </row>
    <row r="7065" spans="2:7" x14ac:dyDescent="0.4">
      <c r="B7065">
        <v>7064</v>
      </c>
      <c r="C7065" t="s">
        <v>4327</v>
      </c>
      <c r="D7065">
        <v>1</v>
      </c>
      <c r="E7065">
        <v>10</v>
      </c>
      <c r="F7065">
        <v>265268</v>
      </c>
      <c r="G7065">
        <v>37816</v>
      </c>
    </row>
    <row r="7066" spans="2:7" x14ac:dyDescent="0.4">
      <c r="B7066">
        <v>7065</v>
      </c>
      <c r="C7066" t="s">
        <v>4328</v>
      </c>
      <c r="D7066">
        <v>3</v>
      </c>
      <c r="E7066">
        <v>8</v>
      </c>
      <c r="F7066">
        <v>265286</v>
      </c>
      <c r="G7066">
        <v>37820</v>
      </c>
    </row>
    <row r="7067" spans="2:7" x14ac:dyDescent="0.4">
      <c r="B7067">
        <v>7066</v>
      </c>
      <c r="C7067" t="s">
        <v>9</v>
      </c>
      <c r="D7067">
        <v>-2</v>
      </c>
      <c r="E7067">
        <v>13</v>
      </c>
      <c r="F7067">
        <v>265299</v>
      </c>
      <c r="G7067">
        <v>37821</v>
      </c>
    </row>
    <row r="7068" spans="2:7" x14ac:dyDescent="0.4">
      <c r="B7068">
        <v>7067</v>
      </c>
      <c r="C7068" t="s">
        <v>4325</v>
      </c>
      <c r="D7068">
        <v>-4</v>
      </c>
      <c r="E7068">
        <v>15</v>
      </c>
      <c r="F7068">
        <v>265317</v>
      </c>
      <c r="G7068">
        <v>37823</v>
      </c>
    </row>
    <row r="7069" spans="2:7" x14ac:dyDescent="0.4">
      <c r="B7069">
        <v>7068</v>
      </c>
      <c r="C7069" t="s">
        <v>4328</v>
      </c>
      <c r="D7069">
        <v>1</v>
      </c>
      <c r="E7069">
        <v>10</v>
      </c>
      <c r="F7069">
        <v>265327</v>
      </c>
      <c r="G7069">
        <v>37824</v>
      </c>
    </row>
    <row r="7070" spans="2:7" x14ac:dyDescent="0.4">
      <c r="B7070">
        <v>7069</v>
      </c>
      <c r="C7070" t="s">
        <v>4324</v>
      </c>
      <c r="D7070">
        <v>2</v>
      </c>
      <c r="E7070">
        <v>9</v>
      </c>
      <c r="F7070">
        <v>265336</v>
      </c>
      <c r="G7070">
        <v>37825</v>
      </c>
    </row>
    <row r="7071" spans="2:7" x14ac:dyDescent="0.4">
      <c r="B7071">
        <v>7070</v>
      </c>
      <c r="C7071" t="s">
        <v>4328</v>
      </c>
      <c r="D7071">
        <v>-1</v>
      </c>
      <c r="E7071">
        <v>12</v>
      </c>
      <c r="F7071">
        <v>265348</v>
      </c>
      <c r="G7071">
        <v>37826</v>
      </c>
    </row>
    <row r="7072" spans="2:7" x14ac:dyDescent="0.4">
      <c r="B7072">
        <v>7071</v>
      </c>
      <c r="C7072" t="s">
        <v>4326</v>
      </c>
      <c r="D7072">
        <v>1</v>
      </c>
      <c r="E7072">
        <v>10</v>
      </c>
      <c r="F7072">
        <v>265378</v>
      </c>
      <c r="G7072">
        <v>37832</v>
      </c>
    </row>
    <row r="7073" spans="2:7" x14ac:dyDescent="0.4">
      <c r="B7073">
        <v>7072</v>
      </c>
      <c r="C7073" t="s">
        <v>4325</v>
      </c>
      <c r="D7073">
        <v>-2</v>
      </c>
      <c r="E7073">
        <v>13</v>
      </c>
      <c r="F7073">
        <v>265430</v>
      </c>
      <c r="G7073">
        <v>37842</v>
      </c>
    </row>
    <row r="7074" spans="2:7" x14ac:dyDescent="0.4">
      <c r="B7074">
        <v>7073</v>
      </c>
      <c r="C7074" t="s">
        <v>4325</v>
      </c>
      <c r="D7074">
        <v>-2</v>
      </c>
      <c r="E7074">
        <v>13</v>
      </c>
      <c r="F7074">
        <v>265458</v>
      </c>
      <c r="G7074">
        <v>37847</v>
      </c>
    </row>
    <row r="7075" spans="2:7" x14ac:dyDescent="0.4">
      <c r="B7075">
        <v>7074</v>
      </c>
      <c r="C7075" t="s">
        <v>4326</v>
      </c>
      <c r="D7075">
        <v>-11</v>
      </c>
      <c r="E7075">
        <v>22</v>
      </c>
      <c r="F7075">
        <v>265507</v>
      </c>
      <c r="G7075">
        <v>37855</v>
      </c>
    </row>
    <row r="7076" spans="2:7" x14ac:dyDescent="0.4">
      <c r="B7076">
        <v>7075</v>
      </c>
      <c r="C7076" t="s">
        <v>4324</v>
      </c>
      <c r="D7076">
        <v>2</v>
      </c>
      <c r="E7076">
        <v>9</v>
      </c>
      <c r="F7076">
        <v>265516</v>
      </c>
      <c r="G7076">
        <v>37856</v>
      </c>
    </row>
    <row r="7077" spans="2:7" x14ac:dyDescent="0.4">
      <c r="B7077">
        <v>7076</v>
      </c>
      <c r="C7077" t="s">
        <v>4328</v>
      </c>
      <c r="D7077">
        <v>-3</v>
      </c>
      <c r="E7077">
        <v>14</v>
      </c>
      <c r="F7077">
        <v>265545</v>
      </c>
      <c r="G7077">
        <v>37861</v>
      </c>
    </row>
    <row r="7078" spans="2:7" x14ac:dyDescent="0.4">
      <c r="B7078">
        <v>7077</v>
      </c>
      <c r="C7078" t="s">
        <v>4325</v>
      </c>
      <c r="D7078">
        <v>2</v>
      </c>
      <c r="E7078">
        <v>9</v>
      </c>
      <c r="F7078">
        <v>265562</v>
      </c>
      <c r="G7078">
        <v>37864</v>
      </c>
    </row>
    <row r="7079" spans="2:7" x14ac:dyDescent="0.4">
      <c r="B7079">
        <v>7078</v>
      </c>
      <c r="C7079" t="s">
        <v>4327</v>
      </c>
      <c r="D7079">
        <v>3</v>
      </c>
      <c r="E7079">
        <v>8</v>
      </c>
      <c r="F7079">
        <v>265601</v>
      </c>
      <c r="G7079">
        <v>37873</v>
      </c>
    </row>
    <row r="7080" spans="2:7" x14ac:dyDescent="0.4">
      <c r="B7080">
        <v>7079</v>
      </c>
      <c r="C7080" t="s">
        <v>4328</v>
      </c>
      <c r="D7080">
        <v>3</v>
      </c>
      <c r="E7080">
        <v>8</v>
      </c>
      <c r="F7080">
        <v>265609</v>
      </c>
      <c r="G7080">
        <v>37874</v>
      </c>
    </row>
    <row r="7081" spans="2:7" x14ac:dyDescent="0.4">
      <c r="B7081">
        <v>7080</v>
      </c>
      <c r="C7081" t="s">
        <v>4328</v>
      </c>
      <c r="D7081">
        <v>1</v>
      </c>
      <c r="E7081">
        <v>10</v>
      </c>
      <c r="F7081">
        <v>265633</v>
      </c>
      <c r="G7081">
        <v>37879</v>
      </c>
    </row>
    <row r="7082" spans="2:7" x14ac:dyDescent="0.4">
      <c r="B7082">
        <v>7081</v>
      </c>
      <c r="C7082" t="s">
        <v>9</v>
      </c>
      <c r="D7082">
        <v>-4</v>
      </c>
      <c r="E7082">
        <v>15</v>
      </c>
      <c r="F7082">
        <v>265654</v>
      </c>
      <c r="G7082">
        <v>37882</v>
      </c>
    </row>
    <row r="7083" spans="2:7" x14ac:dyDescent="0.4">
      <c r="B7083">
        <v>7082</v>
      </c>
      <c r="C7083" t="s">
        <v>4327</v>
      </c>
      <c r="D7083">
        <v>-13</v>
      </c>
      <c r="E7083">
        <v>24</v>
      </c>
      <c r="F7083">
        <v>265718</v>
      </c>
      <c r="G7083">
        <v>37892</v>
      </c>
    </row>
    <row r="7084" spans="2:7" x14ac:dyDescent="0.4">
      <c r="B7084">
        <v>7083</v>
      </c>
      <c r="C7084" t="s">
        <v>4325</v>
      </c>
      <c r="D7084">
        <v>-8</v>
      </c>
      <c r="E7084">
        <v>10</v>
      </c>
      <c r="F7084">
        <v>265728</v>
      </c>
      <c r="G7084">
        <v>37893</v>
      </c>
    </row>
    <row r="7085" spans="2:7" x14ac:dyDescent="0.4">
      <c r="B7085">
        <v>7084</v>
      </c>
      <c r="C7085" t="s">
        <v>4325</v>
      </c>
      <c r="D7085">
        <v>0</v>
      </c>
      <c r="E7085">
        <v>11</v>
      </c>
      <c r="F7085">
        <v>265752</v>
      </c>
      <c r="G7085">
        <v>37897</v>
      </c>
    </row>
    <row r="7086" spans="2:7" x14ac:dyDescent="0.4">
      <c r="B7086">
        <v>7085</v>
      </c>
      <c r="C7086" t="s">
        <v>4328</v>
      </c>
      <c r="D7086">
        <v>3</v>
      </c>
      <c r="E7086">
        <v>8</v>
      </c>
      <c r="F7086">
        <v>265763</v>
      </c>
      <c r="G7086">
        <v>37899</v>
      </c>
    </row>
    <row r="7087" spans="2:7" x14ac:dyDescent="0.4">
      <c r="B7087">
        <v>7086</v>
      </c>
      <c r="C7087" t="s">
        <v>4327</v>
      </c>
      <c r="D7087">
        <v>-5</v>
      </c>
      <c r="E7087">
        <v>16</v>
      </c>
      <c r="F7087">
        <v>265899</v>
      </c>
      <c r="G7087">
        <v>37925</v>
      </c>
    </row>
    <row r="7088" spans="2:7" x14ac:dyDescent="0.4">
      <c r="B7088">
        <v>7087</v>
      </c>
      <c r="C7088" t="s">
        <v>4327</v>
      </c>
      <c r="D7088">
        <v>-1</v>
      </c>
      <c r="E7088">
        <v>12</v>
      </c>
      <c r="F7088">
        <v>265918</v>
      </c>
      <c r="G7088">
        <v>37927</v>
      </c>
    </row>
    <row r="7089" spans="2:7" x14ac:dyDescent="0.4">
      <c r="B7089">
        <v>7088</v>
      </c>
      <c r="C7089" t="s">
        <v>4326</v>
      </c>
      <c r="D7089">
        <v>-15</v>
      </c>
      <c r="E7089">
        <v>17</v>
      </c>
      <c r="F7089">
        <v>265938</v>
      </c>
      <c r="G7089">
        <v>37929</v>
      </c>
    </row>
    <row r="7090" spans="2:7" x14ac:dyDescent="0.4">
      <c r="B7090">
        <v>7089</v>
      </c>
      <c r="C7090" t="s">
        <v>4324</v>
      </c>
      <c r="D7090">
        <v>-2</v>
      </c>
      <c r="E7090">
        <v>13</v>
      </c>
      <c r="F7090">
        <v>265963</v>
      </c>
      <c r="G7090">
        <v>37934</v>
      </c>
    </row>
    <row r="7091" spans="2:7" x14ac:dyDescent="0.4">
      <c r="B7091">
        <v>7090</v>
      </c>
      <c r="C7091" t="s">
        <v>4324</v>
      </c>
      <c r="D7091">
        <v>-8</v>
      </c>
      <c r="E7091">
        <v>10</v>
      </c>
      <c r="F7091">
        <v>266053</v>
      </c>
      <c r="G7091">
        <v>37955</v>
      </c>
    </row>
    <row r="7092" spans="2:7" x14ac:dyDescent="0.4">
      <c r="B7092">
        <v>7091</v>
      </c>
      <c r="C7092" t="s">
        <v>4325</v>
      </c>
      <c r="D7092">
        <v>-10</v>
      </c>
      <c r="E7092">
        <v>12</v>
      </c>
      <c r="F7092">
        <v>266070</v>
      </c>
      <c r="G7092">
        <v>37957</v>
      </c>
    </row>
    <row r="7093" spans="2:7" x14ac:dyDescent="0.4">
      <c r="B7093">
        <v>7092</v>
      </c>
      <c r="C7093" t="s">
        <v>4325</v>
      </c>
      <c r="D7093">
        <v>-10</v>
      </c>
      <c r="E7093">
        <v>12</v>
      </c>
      <c r="F7093">
        <v>266087</v>
      </c>
      <c r="G7093">
        <v>37959</v>
      </c>
    </row>
    <row r="7094" spans="2:7" x14ac:dyDescent="0.4">
      <c r="B7094">
        <v>7093</v>
      </c>
      <c r="C7094" t="s">
        <v>4324</v>
      </c>
      <c r="D7094">
        <v>-16</v>
      </c>
      <c r="E7094">
        <v>18</v>
      </c>
      <c r="F7094">
        <v>266130</v>
      </c>
      <c r="G7094">
        <v>37967</v>
      </c>
    </row>
    <row r="7095" spans="2:7" x14ac:dyDescent="0.4">
      <c r="B7095">
        <v>7094</v>
      </c>
      <c r="C7095" t="s">
        <v>4327</v>
      </c>
      <c r="D7095">
        <v>1</v>
      </c>
      <c r="E7095">
        <v>10</v>
      </c>
      <c r="F7095">
        <v>266200</v>
      </c>
      <c r="G7095">
        <v>37979</v>
      </c>
    </row>
    <row r="7096" spans="2:7" x14ac:dyDescent="0.4">
      <c r="B7096">
        <v>7095</v>
      </c>
      <c r="C7096" t="s">
        <v>4327</v>
      </c>
      <c r="D7096">
        <v>1</v>
      </c>
      <c r="E7096">
        <v>10</v>
      </c>
      <c r="F7096">
        <v>266213</v>
      </c>
      <c r="G7096">
        <v>37981</v>
      </c>
    </row>
    <row r="7097" spans="2:7" x14ac:dyDescent="0.4">
      <c r="B7097">
        <v>7096</v>
      </c>
      <c r="C7097" t="s">
        <v>4327</v>
      </c>
      <c r="D7097">
        <v>-1</v>
      </c>
      <c r="E7097">
        <v>12</v>
      </c>
      <c r="F7097">
        <v>266241</v>
      </c>
      <c r="G7097">
        <v>37986</v>
      </c>
    </row>
    <row r="7098" spans="2:7" x14ac:dyDescent="0.4">
      <c r="B7098">
        <v>7097</v>
      </c>
      <c r="C7098" t="s">
        <v>4327</v>
      </c>
      <c r="D7098">
        <v>3</v>
      </c>
      <c r="E7098">
        <v>8</v>
      </c>
      <c r="F7098">
        <v>266249</v>
      </c>
      <c r="G7098">
        <v>37987</v>
      </c>
    </row>
    <row r="7099" spans="2:7" x14ac:dyDescent="0.4">
      <c r="B7099">
        <v>7098</v>
      </c>
      <c r="C7099" t="s">
        <v>4324</v>
      </c>
      <c r="D7099">
        <v>-6</v>
      </c>
      <c r="E7099">
        <v>17</v>
      </c>
      <c r="F7099">
        <v>266298</v>
      </c>
      <c r="G7099">
        <v>37995</v>
      </c>
    </row>
    <row r="7100" spans="2:7" x14ac:dyDescent="0.4">
      <c r="B7100">
        <v>7099</v>
      </c>
      <c r="C7100" t="s">
        <v>4324</v>
      </c>
      <c r="D7100">
        <v>-4</v>
      </c>
      <c r="E7100">
        <v>15</v>
      </c>
      <c r="F7100">
        <v>266368</v>
      </c>
      <c r="G7100">
        <v>38009</v>
      </c>
    </row>
    <row r="7101" spans="2:7" x14ac:dyDescent="0.4">
      <c r="B7101">
        <v>7100</v>
      </c>
      <c r="C7101" t="s">
        <v>4328</v>
      </c>
      <c r="D7101">
        <v>-3</v>
      </c>
      <c r="E7101">
        <v>14</v>
      </c>
      <c r="F7101">
        <v>266394</v>
      </c>
      <c r="G7101">
        <v>38014</v>
      </c>
    </row>
    <row r="7102" spans="2:7" x14ac:dyDescent="0.4">
      <c r="B7102">
        <v>7101</v>
      </c>
      <c r="C7102" t="s">
        <v>9</v>
      </c>
      <c r="D7102">
        <v>-2</v>
      </c>
      <c r="E7102">
        <v>13</v>
      </c>
      <c r="F7102">
        <v>266419</v>
      </c>
      <c r="G7102">
        <v>38019</v>
      </c>
    </row>
    <row r="7103" spans="2:7" x14ac:dyDescent="0.4">
      <c r="B7103">
        <v>7102</v>
      </c>
      <c r="C7103" t="s">
        <v>9</v>
      </c>
      <c r="D7103">
        <v>-2</v>
      </c>
      <c r="E7103">
        <v>13</v>
      </c>
      <c r="F7103">
        <v>266457</v>
      </c>
      <c r="G7103">
        <v>38025</v>
      </c>
    </row>
    <row r="7104" spans="2:7" x14ac:dyDescent="0.4">
      <c r="B7104">
        <v>7103</v>
      </c>
      <c r="C7104" t="s">
        <v>4328</v>
      </c>
      <c r="D7104">
        <v>-3</v>
      </c>
      <c r="E7104">
        <v>14</v>
      </c>
      <c r="F7104">
        <v>266488</v>
      </c>
      <c r="G7104">
        <v>38031</v>
      </c>
    </row>
    <row r="7105" spans="2:7" x14ac:dyDescent="0.4">
      <c r="B7105">
        <v>7104</v>
      </c>
      <c r="C7105" t="s">
        <v>4328</v>
      </c>
      <c r="D7105">
        <v>-1</v>
      </c>
      <c r="E7105">
        <v>12</v>
      </c>
      <c r="F7105">
        <v>266500</v>
      </c>
      <c r="G7105">
        <v>38032</v>
      </c>
    </row>
    <row r="7106" spans="2:7" x14ac:dyDescent="0.4">
      <c r="B7106">
        <v>7105</v>
      </c>
      <c r="C7106" t="s">
        <v>4328</v>
      </c>
      <c r="D7106">
        <v>3</v>
      </c>
      <c r="E7106">
        <v>8</v>
      </c>
      <c r="F7106">
        <v>266508</v>
      </c>
      <c r="G7106">
        <v>38033</v>
      </c>
    </row>
    <row r="7107" spans="2:7" x14ac:dyDescent="0.4">
      <c r="B7107">
        <v>7106</v>
      </c>
      <c r="C7107" t="s">
        <v>4328</v>
      </c>
      <c r="D7107">
        <v>1</v>
      </c>
      <c r="E7107">
        <v>10</v>
      </c>
      <c r="F7107">
        <v>266538</v>
      </c>
      <c r="G7107">
        <v>38038</v>
      </c>
    </row>
    <row r="7108" spans="2:7" x14ac:dyDescent="0.4">
      <c r="B7108">
        <v>7107</v>
      </c>
      <c r="C7108" t="s">
        <v>9</v>
      </c>
      <c r="D7108">
        <v>0</v>
      </c>
      <c r="E7108">
        <v>11</v>
      </c>
      <c r="F7108">
        <v>266596</v>
      </c>
      <c r="G7108">
        <v>38053</v>
      </c>
    </row>
    <row r="7109" spans="2:7" x14ac:dyDescent="0.4">
      <c r="B7109">
        <v>7108</v>
      </c>
      <c r="C7109" t="s">
        <v>4325</v>
      </c>
      <c r="D7109">
        <v>-2</v>
      </c>
      <c r="E7109">
        <v>13</v>
      </c>
      <c r="F7109">
        <v>266609</v>
      </c>
      <c r="G7109">
        <v>38054</v>
      </c>
    </row>
    <row r="7110" spans="2:7" x14ac:dyDescent="0.4">
      <c r="B7110">
        <v>7109</v>
      </c>
      <c r="C7110" t="s">
        <v>4327</v>
      </c>
      <c r="D7110">
        <v>-1</v>
      </c>
      <c r="E7110">
        <v>12</v>
      </c>
      <c r="F7110">
        <v>266652</v>
      </c>
      <c r="G7110">
        <v>38061</v>
      </c>
    </row>
    <row r="7111" spans="2:7" x14ac:dyDescent="0.4">
      <c r="B7111">
        <v>7110</v>
      </c>
      <c r="C7111" t="s">
        <v>4324</v>
      </c>
      <c r="D7111">
        <v>0</v>
      </c>
      <c r="E7111">
        <v>11</v>
      </c>
      <c r="F7111">
        <v>266694</v>
      </c>
      <c r="G7111">
        <v>38071</v>
      </c>
    </row>
    <row r="7112" spans="2:7" x14ac:dyDescent="0.4">
      <c r="B7112">
        <v>7111</v>
      </c>
      <c r="C7112" t="s">
        <v>4326</v>
      </c>
      <c r="D7112">
        <v>1</v>
      </c>
      <c r="E7112">
        <v>10</v>
      </c>
      <c r="F7112">
        <v>266718</v>
      </c>
      <c r="G7112">
        <v>38076</v>
      </c>
    </row>
    <row r="7113" spans="2:7" x14ac:dyDescent="0.4">
      <c r="B7113">
        <v>7112</v>
      </c>
      <c r="C7113" t="s">
        <v>4328</v>
      </c>
      <c r="D7113">
        <v>-3</v>
      </c>
      <c r="E7113">
        <v>14</v>
      </c>
      <c r="F7113">
        <v>266746</v>
      </c>
      <c r="G7113">
        <v>38080</v>
      </c>
    </row>
    <row r="7114" spans="2:7" x14ac:dyDescent="0.4">
      <c r="B7114">
        <v>7113</v>
      </c>
      <c r="C7114" t="s">
        <v>9</v>
      </c>
      <c r="D7114">
        <v>-6</v>
      </c>
      <c r="E7114">
        <v>17</v>
      </c>
      <c r="F7114">
        <v>266777</v>
      </c>
      <c r="G7114">
        <v>38083</v>
      </c>
    </row>
    <row r="7115" spans="2:7" x14ac:dyDescent="0.4">
      <c r="B7115">
        <v>7114</v>
      </c>
      <c r="C7115" t="s">
        <v>4324</v>
      </c>
      <c r="D7115">
        <v>0</v>
      </c>
      <c r="E7115">
        <v>11</v>
      </c>
      <c r="F7115">
        <v>266824</v>
      </c>
      <c r="G7115">
        <v>38092</v>
      </c>
    </row>
    <row r="7116" spans="2:7" x14ac:dyDescent="0.4">
      <c r="B7116">
        <v>7115</v>
      </c>
      <c r="C7116" t="s">
        <v>4327</v>
      </c>
      <c r="D7116">
        <v>3</v>
      </c>
      <c r="E7116">
        <v>8</v>
      </c>
      <c r="F7116">
        <v>266832</v>
      </c>
      <c r="G7116">
        <v>38093</v>
      </c>
    </row>
    <row r="7117" spans="2:7" x14ac:dyDescent="0.4">
      <c r="B7117">
        <v>7116</v>
      </c>
      <c r="C7117" t="s">
        <v>4324</v>
      </c>
      <c r="D7117">
        <v>2</v>
      </c>
      <c r="E7117">
        <v>9</v>
      </c>
      <c r="F7117">
        <v>266847</v>
      </c>
      <c r="G7117">
        <v>38095</v>
      </c>
    </row>
    <row r="7118" spans="2:7" x14ac:dyDescent="0.4">
      <c r="B7118">
        <v>7117</v>
      </c>
      <c r="C7118" t="s">
        <v>4328</v>
      </c>
      <c r="D7118">
        <v>-1</v>
      </c>
      <c r="E7118">
        <v>12</v>
      </c>
      <c r="F7118">
        <v>266896</v>
      </c>
      <c r="G7118">
        <v>38103</v>
      </c>
    </row>
    <row r="7119" spans="2:7" x14ac:dyDescent="0.4">
      <c r="B7119">
        <v>7118</v>
      </c>
      <c r="C7119" t="s">
        <v>4326</v>
      </c>
      <c r="D7119">
        <v>-5</v>
      </c>
      <c r="E7119">
        <v>16</v>
      </c>
      <c r="F7119">
        <v>267001</v>
      </c>
      <c r="G7119">
        <v>38125</v>
      </c>
    </row>
    <row r="7120" spans="2:7" x14ac:dyDescent="0.4">
      <c r="B7120">
        <v>7119</v>
      </c>
      <c r="C7120" t="s">
        <v>4326</v>
      </c>
      <c r="D7120">
        <v>-9</v>
      </c>
      <c r="E7120">
        <v>11</v>
      </c>
      <c r="F7120">
        <v>267012</v>
      </c>
      <c r="G7120">
        <v>38126</v>
      </c>
    </row>
    <row r="7121" spans="2:7" x14ac:dyDescent="0.4">
      <c r="B7121">
        <v>7120</v>
      </c>
      <c r="C7121" t="s">
        <v>4326</v>
      </c>
      <c r="D7121">
        <v>-1</v>
      </c>
      <c r="E7121">
        <v>12</v>
      </c>
      <c r="F7121">
        <v>267079</v>
      </c>
      <c r="G7121">
        <v>38135</v>
      </c>
    </row>
    <row r="7122" spans="2:7" x14ac:dyDescent="0.4">
      <c r="B7122">
        <v>7121</v>
      </c>
      <c r="C7122" t="s">
        <v>4326</v>
      </c>
      <c r="D7122">
        <v>-17</v>
      </c>
      <c r="E7122">
        <v>19</v>
      </c>
      <c r="F7122">
        <v>267098</v>
      </c>
      <c r="G7122">
        <v>38136</v>
      </c>
    </row>
    <row r="7123" spans="2:7" x14ac:dyDescent="0.4">
      <c r="B7123">
        <v>7122</v>
      </c>
      <c r="C7123" t="s">
        <v>4324</v>
      </c>
      <c r="D7123">
        <v>0</v>
      </c>
      <c r="E7123">
        <v>11</v>
      </c>
      <c r="F7123">
        <v>267132</v>
      </c>
      <c r="G7123">
        <v>38143</v>
      </c>
    </row>
    <row r="7124" spans="2:7" x14ac:dyDescent="0.4">
      <c r="B7124">
        <v>7123</v>
      </c>
      <c r="C7124" t="s">
        <v>4326</v>
      </c>
      <c r="D7124">
        <v>-1</v>
      </c>
      <c r="E7124">
        <v>12</v>
      </c>
      <c r="F7124">
        <v>267152</v>
      </c>
      <c r="G7124">
        <v>38146</v>
      </c>
    </row>
    <row r="7125" spans="2:7" x14ac:dyDescent="0.4">
      <c r="B7125">
        <v>7124</v>
      </c>
      <c r="C7125" t="s">
        <v>4328</v>
      </c>
      <c r="D7125">
        <v>-3</v>
      </c>
      <c r="E7125">
        <v>14</v>
      </c>
      <c r="F7125">
        <v>267172</v>
      </c>
      <c r="G7125">
        <v>38149</v>
      </c>
    </row>
    <row r="7126" spans="2:7" x14ac:dyDescent="0.4">
      <c r="B7126">
        <v>7125</v>
      </c>
      <c r="C7126" t="s">
        <v>4325</v>
      </c>
      <c r="D7126">
        <v>-4</v>
      </c>
      <c r="E7126">
        <v>15</v>
      </c>
      <c r="F7126">
        <v>267193</v>
      </c>
      <c r="G7126">
        <v>38152</v>
      </c>
    </row>
    <row r="7127" spans="2:7" x14ac:dyDescent="0.4">
      <c r="B7127">
        <v>7126</v>
      </c>
      <c r="C7127" t="s">
        <v>4327</v>
      </c>
      <c r="D7127">
        <v>-1</v>
      </c>
      <c r="E7127">
        <v>12</v>
      </c>
      <c r="F7127">
        <v>267205</v>
      </c>
      <c r="G7127">
        <v>38153</v>
      </c>
    </row>
    <row r="7128" spans="2:7" x14ac:dyDescent="0.4">
      <c r="B7128">
        <v>7127</v>
      </c>
      <c r="C7128" t="s">
        <v>4327</v>
      </c>
      <c r="D7128">
        <v>-7</v>
      </c>
      <c r="E7128">
        <v>18</v>
      </c>
      <c r="F7128">
        <v>267234</v>
      </c>
      <c r="G7128">
        <v>38156</v>
      </c>
    </row>
    <row r="7129" spans="2:7" x14ac:dyDescent="0.4">
      <c r="B7129">
        <v>7128</v>
      </c>
      <c r="C7129" t="s">
        <v>4327</v>
      </c>
      <c r="D7129">
        <v>1</v>
      </c>
      <c r="E7129">
        <v>10</v>
      </c>
      <c r="F7129">
        <v>267279</v>
      </c>
      <c r="G7129">
        <v>38166</v>
      </c>
    </row>
    <row r="7130" spans="2:7" x14ac:dyDescent="0.4">
      <c r="B7130">
        <v>7129</v>
      </c>
      <c r="C7130" t="s">
        <v>9</v>
      </c>
      <c r="D7130">
        <v>-4</v>
      </c>
      <c r="E7130">
        <v>15</v>
      </c>
      <c r="F7130">
        <v>267300</v>
      </c>
      <c r="G7130">
        <v>38169</v>
      </c>
    </row>
    <row r="7131" spans="2:7" x14ac:dyDescent="0.4">
      <c r="B7131">
        <v>7130</v>
      </c>
      <c r="C7131" t="s">
        <v>4325</v>
      </c>
      <c r="D7131">
        <v>0</v>
      </c>
      <c r="E7131">
        <v>11</v>
      </c>
      <c r="F7131">
        <v>267327</v>
      </c>
      <c r="G7131">
        <v>38174</v>
      </c>
    </row>
    <row r="7132" spans="2:7" x14ac:dyDescent="0.4">
      <c r="B7132">
        <v>7131</v>
      </c>
      <c r="C7132" t="s">
        <v>4327</v>
      </c>
      <c r="D7132">
        <v>1</v>
      </c>
      <c r="E7132">
        <v>10</v>
      </c>
      <c r="F7132">
        <v>267340</v>
      </c>
      <c r="G7132">
        <v>38176</v>
      </c>
    </row>
    <row r="7133" spans="2:7" x14ac:dyDescent="0.4">
      <c r="B7133">
        <v>7132</v>
      </c>
      <c r="C7133" t="s">
        <v>4324</v>
      </c>
      <c r="D7133">
        <v>0</v>
      </c>
      <c r="E7133">
        <v>11</v>
      </c>
      <c r="F7133">
        <v>267388</v>
      </c>
      <c r="G7133">
        <v>38186</v>
      </c>
    </row>
    <row r="7134" spans="2:7" x14ac:dyDescent="0.4">
      <c r="B7134">
        <v>7133</v>
      </c>
      <c r="C7134" t="s">
        <v>4324</v>
      </c>
      <c r="D7134">
        <v>-2</v>
      </c>
      <c r="E7134">
        <v>13</v>
      </c>
      <c r="F7134">
        <v>267439</v>
      </c>
      <c r="G7134">
        <v>38196</v>
      </c>
    </row>
    <row r="7135" spans="2:7" x14ac:dyDescent="0.4">
      <c r="B7135">
        <v>7134</v>
      </c>
      <c r="C7135" t="s">
        <v>4327</v>
      </c>
      <c r="D7135">
        <v>1</v>
      </c>
      <c r="E7135">
        <v>10</v>
      </c>
      <c r="F7135">
        <v>267479</v>
      </c>
      <c r="G7135">
        <v>38205</v>
      </c>
    </row>
    <row r="7136" spans="2:7" x14ac:dyDescent="0.4">
      <c r="B7136">
        <v>7135</v>
      </c>
      <c r="C7136" t="s">
        <v>4326</v>
      </c>
      <c r="D7136">
        <v>-1</v>
      </c>
      <c r="E7136">
        <v>12</v>
      </c>
      <c r="F7136">
        <v>267491</v>
      </c>
      <c r="G7136">
        <v>38206</v>
      </c>
    </row>
    <row r="7137" spans="2:7" x14ac:dyDescent="0.4">
      <c r="B7137">
        <v>7136</v>
      </c>
      <c r="C7137" t="s">
        <v>4327</v>
      </c>
      <c r="D7137">
        <v>1</v>
      </c>
      <c r="E7137">
        <v>10</v>
      </c>
      <c r="F7137">
        <v>267542</v>
      </c>
      <c r="G7137">
        <v>38216</v>
      </c>
    </row>
    <row r="7138" spans="2:7" x14ac:dyDescent="0.4">
      <c r="B7138">
        <v>7137</v>
      </c>
      <c r="C7138" t="s">
        <v>4325</v>
      </c>
      <c r="D7138">
        <v>-2</v>
      </c>
      <c r="E7138">
        <v>13</v>
      </c>
      <c r="F7138">
        <v>267641</v>
      </c>
      <c r="G7138">
        <v>38234</v>
      </c>
    </row>
    <row r="7139" spans="2:7" x14ac:dyDescent="0.4">
      <c r="B7139">
        <v>7138</v>
      </c>
      <c r="C7139" t="s">
        <v>4328</v>
      </c>
      <c r="D7139">
        <v>1</v>
      </c>
      <c r="E7139">
        <v>10</v>
      </c>
      <c r="F7139">
        <v>267661</v>
      </c>
      <c r="G7139">
        <v>38238</v>
      </c>
    </row>
    <row r="7140" spans="2:7" x14ac:dyDescent="0.4">
      <c r="B7140">
        <v>7139</v>
      </c>
      <c r="C7140" t="s">
        <v>4324</v>
      </c>
      <c r="D7140">
        <v>0</v>
      </c>
      <c r="E7140">
        <v>11</v>
      </c>
      <c r="F7140">
        <v>267689</v>
      </c>
      <c r="G7140">
        <v>38242</v>
      </c>
    </row>
    <row r="7141" spans="2:7" x14ac:dyDescent="0.4">
      <c r="B7141">
        <v>7140</v>
      </c>
      <c r="C7141" t="s">
        <v>4327</v>
      </c>
      <c r="D7141">
        <v>1</v>
      </c>
      <c r="E7141">
        <v>10</v>
      </c>
      <c r="F7141">
        <v>267716</v>
      </c>
      <c r="G7141">
        <v>38246</v>
      </c>
    </row>
    <row r="7142" spans="2:7" x14ac:dyDescent="0.4">
      <c r="B7142">
        <v>7141</v>
      </c>
      <c r="C7142" t="s">
        <v>4325</v>
      </c>
      <c r="D7142">
        <v>2</v>
      </c>
      <c r="E7142">
        <v>9</v>
      </c>
      <c r="F7142">
        <v>267755</v>
      </c>
      <c r="G7142">
        <v>38255</v>
      </c>
    </row>
    <row r="7143" spans="2:7" x14ac:dyDescent="0.4">
      <c r="B7143">
        <v>7142</v>
      </c>
      <c r="C7143" t="s">
        <v>4324</v>
      </c>
      <c r="D7143">
        <v>-10</v>
      </c>
      <c r="E7143">
        <v>12</v>
      </c>
      <c r="F7143">
        <v>267767</v>
      </c>
      <c r="G7143">
        <v>38256</v>
      </c>
    </row>
    <row r="7144" spans="2:7" x14ac:dyDescent="0.4">
      <c r="B7144">
        <v>7143</v>
      </c>
      <c r="C7144" t="s">
        <v>4327</v>
      </c>
      <c r="D7144">
        <v>-1</v>
      </c>
      <c r="E7144">
        <v>12</v>
      </c>
      <c r="F7144">
        <v>267831</v>
      </c>
      <c r="G7144">
        <v>38268</v>
      </c>
    </row>
    <row r="7145" spans="2:7" x14ac:dyDescent="0.4">
      <c r="B7145">
        <v>7144</v>
      </c>
      <c r="C7145" t="s">
        <v>4327</v>
      </c>
      <c r="D7145">
        <v>1</v>
      </c>
      <c r="E7145">
        <v>10</v>
      </c>
      <c r="F7145">
        <v>267874</v>
      </c>
      <c r="G7145">
        <v>38276</v>
      </c>
    </row>
    <row r="7146" spans="2:7" x14ac:dyDescent="0.4">
      <c r="B7146">
        <v>7145</v>
      </c>
      <c r="C7146" t="s">
        <v>4326</v>
      </c>
      <c r="D7146">
        <v>1</v>
      </c>
      <c r="E7146">
        <v>10</v>
      </c>
      <c r="F7146">
        <v>267884</v>
      </c>
      <c r="G7146">
        <v>38277</v>
      </c>
    </row>
    <row r="7147" spans="2:7" x14ac:dyDescent="0.4">
      <c r="B7147">
        <v>7146</v>
      </c>
      <c r="C7147" t="s">
        <v>4328</v>
      </c>
      <c r="D7147">
        <v>-1</v>
      </c>
      <c r="E7147">
        <v>12</v>
      </c>
      <c r="F7147">
        <v>267914</v>
      </c>
      <c r="G7147">
        <v>38281</v>
      </c>
    </row>
    <row r="7148" spans="2:7" x14ac:dyDescent="0.4">
      <c r="B7148">
        <v>7147</v>
      </c>
      <c r="C7148" t="s">
        <v>4326</v>
      </c>
      <c r="D7148">
        <v>-1</v>
      </c>
      <c r="E7148">
        <v>12</v>
      </c>
      <c r="F7148">
        <v>267988</v>
      </c>
      <c r="G7148">
        <v>38294</v>
      </c>
    </row>
    <row r="7149" spans="2:7" x14ac:dyDescent="0.4">
      <c r="B7149">
        <v>7148</v>
      </c>
      <c r="C7149" t="s">
        <v>4328</v>
      </c>
      <c r="D7149">
        <v>3</v>
      </c>
      <c r="E7149">
        <v>8</v>
      </c>
      <c r="F7149">
        <v>267996</v>
      </c>
      <c r="G7149">
        <v>38295</v>
      </c>
    </row>
    <row r="7150" spans="2:7" x14ac:dyDescent="0.4">
      <c r="B7150">
        <v>7149</v>
      </c>
      <c r="C7150" t="s">
        <v>4324</v>
      </c>
      <c r="D7150">
        <v>2</v>
      </c>
      <c r="E7150">
        <v>9</v>
      </c>
      <c r="F7150">
        <v>268021</v>
      </c>
      <c r="G7150">
        <v>38300</v>
      </c>
    </row>
    <row r="7151" spans="2:7" x14ac:dyDescent="0.4">
      <c r="B7151">
        <v>7150</v>
      </c>
      <c r="C7151" t="s">
        <v>9</v>
      </c>
      <c r="D7151">
        <v>-4</v>
      </c>
      <c r="E7151">
        <v>15</v>
      </c>
      <c r="F7151">
        <v>268039</v>
      </c>
      <c r="G7151">
        <v>38302</v>
      </c>
    </row>
    <row r="7152" spans="2:7" x14ac:dyDescent="0.4">
      <c r="B7152">
        <v>7151</v>
      </c>
      <c r="C7152" t="s">
        <v>4327</v>
      </c>
      <c r="D7152">
        <v>1</v>
      </c>
      <c r="E7152">
        <v>10</v>
      </c>
      <c r="F7152">
        <v>268049</v>
      </c>
      <c r="G7152">
        <v>38303</v>
      </c>
    </row>
    <row r="7153" spans="2:7" x14ac:dyDescent="0.4">
      <c r="B7153">
        <v>7152</v>
      </c>
      <c r="C7153" t="s">
        <v>4324</v>
      </c>
      <c r="D7153">
        <v>-4</v>
      </c>
      <c r="E7153">
        <v>15</v>
      </c>
      <c r="F7153">
        <v>268079</v>
      </c>
      <c r="G7153">
        <v>38309</v>
      </c>
    </row>
    <row r="7154" spans="2:7" x14ac:dyDescent="0.4">
      <c r="B7154">
        <v>7153</v>
      </c>
      <c r="C7154" t="s">
        <v>4325</v>
      </c>
      <c r="D7154">
        <v>-4</v>
      </c>
      <c r="E7154">
        <v>15</v>
      </c>
      <c r="F7154">
        <v>268107</v>
      </c>
      <c r="G7154">
        <v>38313</v>
      </c>
    </row>
    <row r="7155" spans="2:7" x14ac:dyDescent="0.4">
      <c r="B7155">
        <v>7154</v>
      </c>
      <c r="C7155" t="s">
        <v>9</v>
      </c>
      <c r="D7155">
        <v>-6</v>
      </c>
      <c r="E7155">
        <v>17</v>
      </c>
      <c r="F7155">
        <v>268136</v>
      </c>
      <c r="G7155">
        <v>38316</v>
      </c>
    </row>
    <row r="7156" spans="2:7" x14ac:dyDescent="0.4">
      <c r="B7156">
        <v>7155</v>
      </c>
      <c r="C7156" t="s">
        <v>4326</v>
      </c>
      <c r="D7156">
        <v>-1</v>
      </c>
      <c r="E7156">
        <v>12</v>
      </c>
      <c r="F7156">
        <v>268148</v>
      </c>
      <c r="G7156">
        <v>38317</v>
      </c>
    </row>
    <row r="7157" spans="2:7" x14ac:dyDescent="0.4">
      <c r="B7157">
        <v>7156</v>
      </c>
      <c r="C7157" t="s">
        <v>4326</v>
      </c>
      <c r="D7157">
        <v>-5</v>
      </c>
      <c r="E7157">
        <v>16</v>
      </c>
      <c r="F7157">
        <v>268224</v>
      </c>
      <c r="G7157">
        <v>38329</v>
      </c>
    </row>
    <row r="7158" spans="2:7" x14ac:dyDescent="0.4">
      <c r="B7158">
        <v>7157</v>
      </c>
      <c r="C7158" t="s">
        <v>4328</v>
      </c>
      <c r="D7158">
        <v>3</v>
      </c>
      <c r="E7158">
        <v>8</v>
      </c>
      <c r="F7158">
        <v>268249</v>
      </c>
      <c r="G7158">
        <v>38335</v>
      </c>
    </row>
    <row r="7159" spans="2:7" x14ac:dyDescent="0.4">
      <c r="B7159">
        <v>7158</v>
      </c>
      <c r="C7159" t="s">
        <v>4326</v>
      </c>
      <c r="D7159">
        <v>1</v>
      </c>
      <c r="E7159">
        <v>10</v>
      </c>
      <c r="F7159">
        <v>268259</v>
      </c>
      <c r="G7159">
        <v>38336</v>
      </c>
    </row>
    <row r="7160" spans="2:7" x14ac:dyDescent="0.4">
      <c r="B7160">
        <v>7159</v>
      </c>
      <c r="C7160" t="s">
        <v>9</v>
      </c>
      <c r="D7160">
        <v>-4</v>
      </c>
      <c r="E7160">
        <v>15</v>
      </c>
      <c r="F7160">
        <v>268317</v>
      </c>
      <c r="G7160">
        <v>38342</v>
      </c>
    </row>
    <row r="7161" spans="2:7" x14ac:dyDescent="0.4">
      <c r="B7161">
        <v>7160</v>
      </c>
      <c r="C7161" t="s">
        <v>4325</v>
      </c>
      <c r="D7161">
        <v>0</v>
      </c>
      <c r="E7161">
        <v>11</v>
      </c>
      <c r="F7161">
        <v>268328</v>
      </c>
      <c r="G7161">
        <v>38343</v>
      </c>
    </row>
    <row r="7162" spans="2:7" x14ac:dyDescent="0.4">
      <c r="B7162">
        <v>7161</v>
      </c>
      <c r="C7162" t="s">
        <v>4326</v>
      </c>
      <c r="D7162">
        <v>-3</v>
      </c>
      <c r="E7162">
        <v>14</v>
      </c>
      <c r="F7162">
        <v>268405</v>
      </c>
      <c r="G7162">
        <v>38355</v>
      </c>
    </row>
    <row r="7163" spans="2:7" x14ac:dyDescent="0.4">
      <c r="B7163">
        <v>7162</v>
      </c>
      <c r="C7163" t="s">
        <v>4327</v>
      </c>
      <c r="D7163">
        <v>3</v>
      </c>
      <c r="E7163">
        <v>8</v>
      </c>
      <c r="F7163">
        <v>268413</v>
      </c>
      <c r="G7163">
        <v>38356</v>
      </c>
    </row>
    <row r="7164" spans="2:7" x14ac:dyDescent="0.4">
      <c r="B7164">
        <v>7163</v>
      </c>
      <c r="C7164" t="s">
        <v>4326</v>
      </c>
      <c r="D7164">
        <v>-3</v>
      </c>
      <c r="E7164">
        <v>14</v>
      </c>
      <c r="F7164">
        <v>268496</v>
      </c>
      <c r="G7164">
        <v>38372</v>
      </c>
    </row>
    <row r="7165" spans="2:7" x14ac:dyDescent="0.4">
      <c r="B7165">
        <v>7164</v>
      </c>
      <c r="C7165" t="s">
        <v>4327</v>
      </c>
      <c r="D7165">
        <v>3</v>
      </c>
      <c r="E7165">
        <v>8</v>
      </c>
      <c r="F7165">
        <v>268516</v>
      </c>
      <c r="G7165">
        <v>38377</v>
      </c>
    </row>
    <row r="7166" spans="2:7" x14ac:dyDescent="0.4">
      <c r="B7166">
        <v>7165</v>
      </c>
      <c r="C7166" t="s">
        <v>4326</v>
      </c>
      <c r="D7166">
        <v>1</v>
      </c>
      <c r="E7166">
        <v>10</v>
      </c>
      <c r="F7166">
        <v>268563</v>
      </c>
      <c r="G7166">
        <v>38383</v>
      </c>
    </row>
    <row r="7167" spans="2:7" x14ac:dyDescent="0.4">
      <c r="B7167">
        <v>7166</v>
      </c>
      <c r="C7167" t="s">
        <v>4324</v>
      </c>
      <c r="D7167">
        <v>2</v>
      </c>
      <c r="E7167">
        <v>9</v>
      </c>
      <c r="F7167">
        <v>268572</v>
      </c>
      <c r="G7167">
        <v>38384</v>
      </c>
    </row>
    <row r="7168" spans="2:7" x14ac:dyDescent="0.4">
      <c r="B7168">
        <v>7167</v>
      </c>
      <c r="C7168" t="s">
        <v>4324</v>
      </c>
      <c r="D7168">
        <v>2</v>
      </c>
      <c r="E7168">
        <v>9</v>
      </c>
      <c r="F7168">
        <v>268596</v>
      </c>
      <c r="G7168">
        <v>38389</v>
      </c>
    </row>
    <row r="7169" spans="2:7" x14ac:dyDescent="0.4">
      <c r="B7169">
        <v>7168</v>
      </c>
      <c r="C7169" t="s">
        <v>4326</v>
      </c>
      <c r="D7169">
        <v>-5</v>
      </c>
      <c r="E7169">
        <v>16</v>
      </c>
      <c r="F7169">
        <v>268620</v>
      </c>
      <c r="G7169">
        <v>38392</v>
      </c>
    </row>
    <row r="7170" spans="2:7" x14ac:dyDescent="0.4">
      <c r="B7170">
        <v>7169</v>
      </c>
      <c r="C7170" t="s">
        <v>4328</v>
      </c>
      <c r="D7170">
        <v>3</v>
      </c>
      <c r="E7170">
        <v>8</v>
      </c>
      <c r="F7170">
        <v>268628</v>
      </c>
      <c r="G7170">
        <v>38393</v>
      </c>
    </row>
    <row r="7171" spans="2:7" x14ac:dyDescent="0.4">
      <c r="B7171">
        <v>7170</v>
      </c>
      <c r="C7171" t="s">
        <v>4325</v>
      </c>
      <c r="D7171">
        <v>-24</v>
      </c>
      <c r="E7171">
        <v>17</v>
      </c>
      <c r="F7171">
        <v>268645</v>
      </c>
      <c r="G7171">
        <v>38394</v>
      </c>
    </row>
    <row r="7172" spans="2:7" x14ac:dyDescent="0.4">
      <c r="B7172">
        <v>7171</v>
      </c>
      <c r="C7172" t="s">
        <v>4328</v>
      </c>
      <c r="D7172">
        <v>-1</v>
      </c>
      <c r="E7172">
        <v>12</v>
      </c>
      <c r="F7172">
        <v>268657</v>
      </c>
      <c r="G7172">
        <v>38395</v>
      </c>
    </row>
    <row r="7173" spans="2:7" x14ac:dyDescent="0.4">
      <c r="B7173">
        <v>7172</v>
      </c>
      <c r="C7173" t="s">
        <v>4328</v>
      </c>
      <c r="D7173">
        <v>-3</v>
      </c>
      <c r="E7173">
        <v>14</v>
      </c>
      <c r="F7173">
        <v>268705</v>
      </c>
      <c r="G7173">
        <v>38404</v>
      </c>
    </row>
    <row r="7174" spans="2:7" x14ac:dyDescent="0.4">
      <c r="B7174">
        <v>7173</v>
      </c>
      <c r="C7174" t="s">
        <v>4327</v>
      </c>
      <c r="D7174">
        <v>3</v>
      </c>
      <c r="E7174">
        <v>8</v>
      </c>
      <c r="F7174">
        <v>268720</v>
      </c>
      <c r="G7174">
        <v>38406</v>
      </c>
    </row>
    <row r="7175" spans="2:7" x14ac:dyDescent="0.4">
      <c r="B7175">
        <v>7174</v>
      </c>
      <c r="C7175" t="s">
        <v>4324</v>
      </c>
      <c r="D7175">
        <v>-2</v>
      </c>
      <c r="E7175">
        <v>13</v>
      </c>
      <c r="F7175">
        <v>268771</v>
      </c>
      <c r="G7175">
        <v>38415</v>
      </c>
    </row>
    <row r="7176" spans="2:7" x14ac:dyDescent="0.4">
      <c r="B7176">
        <v>7175</v>
      </c>
      <c r="C7176" t="s">
        <v>4327</v>
      </c>
      <c r="D7176">
        <v>-3</v>
      </c>
      <c r="E7176">
        <v>14</v>
      </c>
      <c r="F7176">
        <v>268785</v>
      </c>
      <c r="G7176">
        <v>38416</v>
      </c>
    </row>
    <row r="7177" spans="2:7" x14ac:dyDescent="0.4">
      <c r="B7177">
        <v>7176</v>
      </c>
      <c r="C7177" t="s">
        <v>4325</v>
      </c>
      <c r="D7177">
        <v>2</v>
      </c>
      <c r="E7177">
        <v>9</v>
      </c>
      <c r="F7177">
        <v>268810</v>
      </c>
      <c r="G7177">
        <v>38421</v>
      </c>
    </row>
    <row r="7178" spans="2:7" x14ac:dyDescent="0.4">
      <c r="B7178">
        <v>7177</v>
      </c>
      <c r="C7178" t="s">
        <v>4328</v>
      </c>
      <c r="D7178">
        <v>-1</v>
      </c>
      <c r="E7178">
        <v>12</v>
      </c>
      <c r="F7178">
        <v>268822</v>
      </c>
      <c r="G7178">
        <v>38422</v>
      </c>
    </row>
    <row r="7179" spans="2:7" x14ac:dyDescent="0.4">
      <c r="B7179">
        <v>7178</v>
      </c>
      <c r="C7179" t="s">
        <v>4327</v>
      </c>
      <c r="D7179">
        <v>1</v>
      </c>
      <c r="E7179">
        <v>10</v>
      </c>
      <c r="F7179">
        <v>268835</v>
      </c>
      <c r="G7179">
        <v>38424</v>
      </c>
    </row>
    <row r="7180" spans="2:7" x14ac:dyDescent="0.4">
      <c r="B7180">
        <v>7179</v>
      </c>
      <c r="C7180" t="s">
        <v>4325</v>
      </c>
      <c r="D7180">
        <v>-2</v>
      </c>
      <c r="E7180">
        <v>13</v>
      </c>
      <c r="F7180">
        <v>268856</v>
      </c>
      <c r="G7180">
        <v>38427</v>
      </c>
    </row>
    <row r="7181" spans="2:7" x14ac:dyDescent="0.4">
      <c r="B7181">
        <v>7180</v>
      </c>
      <c r="C7181" t="s">
        <v>4328</v>
      </c>
      <c r="D7181">
        <v>-9</v>
      </c>
      <c r="E7181">
        <v>20</v>
      </c>
      <c r="F7181">
        <v>268906</v>
      </c>
      <c r="G7181">
        <v>38434</v>
      </c>
    </row>
    <row r="7182" spans="2:7" x14ac:dyDescent="0.4">
      <c r="B7182">
        <v>7181</v>
      </c>
      <c r="C7182" t="s">
        <v>4328</v>
      </c>
      <c r="D7182">
        <v>1</v>
      </c>
      <c r="E7182">
        <v>10</v>
      </c>
      <c r="F7182">
        <v>268919</v>
      </c>
      <c r="G7182">
        <v>38436</v>
      </c>
    </row>
    <row r="7183" spans="2:7" x14ac:dyDescent="0.4">
      <c r="B7183">
        <v>7182</v>
      </c>
      <c r="C7183" t="s">
        <v>4328</v>
      </c>
      <c r="D7183">
        <v>-3</v>
      </c>
      <c r="E7183">
        <v>14</v>
      </c>
      <c r="F7183">
        <v>268933</v>
      </c>
      <c r="G7183">
        <v>38437</v>
      </c>
    </row>
    <row r="7184" spans="2:7" x14ac:dyDescent="0.4">
      <c r="B7184">
        <v>7183</v>
      </c>
      <c r="C7184" t="s">
        <v>4327</v>
      </c>
      <c r="D7184">
        <v>1</v>
      </c>
      <c r="E7184">
        <v>10</v>
      </c>
      <c r="F7184">
        <v>268953</v>
      </c>
      <c r="G7184">
        <v>38441</v>
      </c>
    </row>
    <row r="7185" spans="2:7" x14ac:dyDescent="0.4">
      <c r="B7185">
        <v>7184</v>
      </c>
      <c r="C7185" t="s">
        <v>4324</v>
      </c>
      <c r="D7185">
        <v>0</v>
      </c>
      <c r="E7185">
        <v>11</v>
      </c>
      <c r="F7185">
        <v>269033</v>
      </c>
      <c r="G7185">
        <v>38457</v>
      </c>
    </row>
    <row r="7186" spans="2:7" x14ac:dyDescent="0.4">
      <c r="B7186">
        <v>7185</v>
      </c>
      <c r="C7186" t="s">
        <v>4326</v>
      </c>
      <c r="D7186">
        <v>1</v>
      </c>
      <c r="E7186">
        <v>10</v>
      </c>
      <c r="F7186">
        <v>269055</v>
      </c>
      <c r="G7186">
        <v>38460</v>
      </c>
    </row>
    <row r="7187" spans="2:7" x14ac:dyDescent="0.4">
      <c r="B7187">
        <v>7186</v>
      </c>
      <c r="C7187" t="s">
        <v>4326</v>
      </c>
      <c r="D7187">
        <v>-1</v>
      </c>
      <c r="E7187">
        <v>12</v>
      </c>
      <c r="F7187">
        <v>269067</v>
      </c>
      <c r="G7187">
        <v>38461</v>
      </c>
    </row>
    <row r="7188" spans="2:7" x14ac:dyDescent="0.4">
      <c r="B7188">
        <v>7187</v>
      </c>
      <c r="C7188" t="s">
        <v>4328</v>
      </c>
      <c r="D7188">
        <v>1</v>
      </c>
      <c r="E7188">
        <v>10</v>
      </c>
      <c r="F7188">
        <v>269077</v>
      </c>
      <c r="G7188">
        <v>38462</v>
      </c>
    </row>
    <row r="7189" spans="2:7" x14ac:dyDescent="0.4">
      <c r="B7189">
        <v>7188</v>
      </c>
      <c r="C7189" t="s">
        <v>4328</v>
      </c>
      <c r="D7189">
        <v>1</v>
      </c>
      <c r="E7189">
        <v>10</v>
      </c>
      <c r="F7189">
        <v>269090</v>
      </c>
      <c r="G7189">
        <v>38464</v>
      </c>
    </row>
    <row r="7190" spans="2:7" x14ac:dyDescent="0.4">
      <c r="B7190">
        <v>7189</v>
      </c>
      <c r="C7190" t="s">
        <v>4327</v>
      </c>
      <c r="D7190">
        <v>3</v>
      </c>
      <c r="E7190">
        <v>8</v>
      </c>
      <c r="F7190">
        <v>269098</v>
      </c>
      <c r="G7190">
        <v>38465</v>
      </c>
    </row>
    <row r="7191" spans="2:7" x14ac:dyDescent="0.4">
      <c r="B7191">
        <v>7190</v>
      </c>
      <c r="C7191" t="s">
        <v>4326</v>
      </c>
      <c r="D7191">
        <v>1</v>
      </c>
      <c r="E7191">
        <v>10</v>
      </c>
      <c r="F7191">
        <v>269111</v>
      </c>
      <c r="G7191">
        <v>38467</v>
      </c>
    </row>
    <row r="7192" spans="2:7" x14ac:dyDescent="0.4">
      <c r="B7192">
        <v>7191</v>
      </c>
      <c r="C7192" t="s">
        <v>9</v>
      </c>
      <c r="D7192">
        <v>-8</v>
      </c>
      <c r="E7192">
        <v>19</v>
      </c>
      <c r="F7192">
        <v>269144</v>
      </c>
      <c r="G7192">
        <v>38470</v>
      </c>
    </row>
    <row r="7193" spans="2:7" x14ac:dyDescent="0.4">
      <c r="B7193">
        <v>7192</v>
      </c>
      <c r="C7193" t="s">
        <v>4327</v>
      </c>
      <c r="D7193">
        <v>-1</v>
      </c>
      <c r="E7193">
        <v>12</v>
      </c>
      <c r="F7193">
        <v>269156</v>
      </c>
      <c r="G7193">
        <v>38471</v>
      </c>
    </row>
    <row r="7194" spans="2:7" x14ac:dyDescent="0.4">
      <c r="B7194">
        <v>7193</v>
      </c>
      <c r="C7194" t="s">
        <v>4324</v>
      </c>
      <c r="D7194">
        <v>-8</v>
      </c>
      <c r="E7194">
        <v>10</v>
      </c>
      <c r="F7194">
        <v>269183</v>
      </c>
      <c r="G7194">
        <v>38477</v>
      </c>
    </row>
    <row r="7195" spans="2:7" x14ac:dyDescent="0.4">
      <c r="B7195">
        <v>7194</v>
      </c>
      <c r="C7195" t="s">
        <v>9</v>
      </c>
      <c r="D7195">
        <v>-4</v>
      </c>
      <c r="E7195">
        <v>15</v>
      </c>
      <c r="F7195">
        <v>269231</v>
      </c>
      <c r="G7195">
        <v>38484</v>
      </c>
    </row>
    <row r="7196" spans="2:7" x14ac:dyDescent="0.4">
      <c r="B7196">
        <v>7195</v>
      </c>
      <c r="C7196" t="s">
        <v>4325</v>
      </c>
      <c r="D7196">
        <v>0</v>
      </c>
      <c r="E7196">
        <v>11</v>
      </c>
      <c r="F7196">
        <v>269262</v>
      </c>
      <c r="G7196">
        <v>38491</v>
      </c>
    </row>
    <row r="7197" spans="2:7" x14ac:dyDescent="0.4">
      <c r="B7197">
        <v>7196</v>
      </c>
      <c r="C7197" t="s">
        <v>4325</v>
      </c>
      <c r="D7197">
        <v>2</v>
      </c>
      <c r="E7197">
        <v>9</v>
      </c>
      <c r="F7197">
        <v>269314</v>
      </c>
      <c r="G7197">
        <v>38502</v>
      </c>
    </row>
    <row r="7198" spans="2:7" x14ac:dyDescent="0.4">
      <c r="B7198">
        <v>7197</v>
      </c>
      <c r="C7198" t="s">
        <v>4324</v>
      </c>
      <c r="D7198">
        <v>-8</v>
      </c>
      <c r="E7198">
        <v>10</v>
      </c>
      <c r="F7198">
        <v>269324</v>
      </c>
      <c r="G7198">
        <v>38503</v>
      </c>
    </row>
    <row r="7199" spans="2:7" x14ac:dyDescent="0.4">
      <c r="B7199">
        <v>7198</v>
      </c>
      <c r="C7199" t="s">
        <v>4325</v>
      </c>
      <c r="D7199">
        <v>-12</v>
      </c>
      <c r="E7199">
        <v>14</v>
      </c>
      <c r="F7199">
        <v>269372</v>
      </c>
      <c r="G7199">
        <v>38511</v>
      </c>
    </row>
    <row r="7200" spans="2:7" x14ac:dyDescent="0.4">
      <c r="B7200">
        <v>7199</v>
      </c>
      <c r="C7200" t="s">
        <v>9</v>
      </c>
      <c r="D7200">
        <v>-26</v>
      </c>
      <c r="E7200">
        <v>19</v>
      </c>
      <c r="F7200">
        <v>269412</v>
      </c>
      <c r="G7200">
        <v>38517</v>
      </c>
    </row>
    <row r="7201" spans="2:7" x14ac:dyDescent="0.4">
      <c r="B7201">
        <v>7200</v>
      </c>
      <c r="C7201" t="s">
        <v>4324</v>
      </c>
      <c r="D7201">
        <v>0</v>
      </c>
      <c r="E7201">
        <v>11</v>
      </c>
      <c r="F7201">
        <v>269465</v>
      </c>
      <c r="G7201">
        <v>38527</v>
      </c>
    </row>
    <row r="7202" spans="2:7" x14ac:dyDescent="0.4">
      <c r="B7202">
        <v>7201</v>
      </c>
      <c r="C7202" t="s">
        <v>4325</v>
      </c>
      <c r="D7202">
        <v>-4</v>
      </c>
      <c r="E7202">
        <v>15</v>
      </c>
      <c r="F7202">
        <v>269480</v>
      </c>
      <c r="G7202">
        <v>38528</v>
      </c>
    </row>
    <row r="7203" spans="2:7" x14ac:dyDescent="0.4">
      <c r="B7203">
        <v>7202</v>
      </c>
      <c r="C7203" t="s">
        <v>4326</v>
      </c>
      <c r="D7203">
        <v>-1</v>
      </c>
      <c r="E7203">
        <v>12</v>
      </c>
      <c r="F7203">
        <v>269508</v>
      </c>
      <c r="G7203">
        <v>38533</v>
      </c>
    </row>
    <row r="7204" spans="2:7" x14ac:dyDescent="0.4">
      <c r="B7204">
        <v>7203</v>
      </c>
      <c r="C7204" t="s">
        <v>4324</v>
      </c>
      <c r="D7204">
        <v>-6</v>
      </c>
      <c r="E7204">
        <v>17</v>
      </c>
      <c r="F7204">
        <v>269542</v>
      </c>
      <c r="G7204">
        <v>38536</v>
      </c>
    </row>
    <row r="7205" spans="2:7" x14ac:dyDescent="0.4">
      <c r="B7205">
        <v>7204</v>
      </c>
      <c r="C7205" t="s">
        <v>9</v>
      </c>
      <c r="D7205">
        <v>-2</v>
      </c>
      <c r="E7205">
        <v>13</v>
      </c>
      <c r="F7205">
        <v>269555</v>
      </c>
      <c r="G7205">
        <v>38537</v>
      </c>
    </row>
    <row r="7206" spans="2:7" x14ac:dyDescent="0.4">
      <c r="B7206">
        <v>7205</v>
      </c>
      <c r="C7206" t="s">
        <v>9</v>
      </c>
      <c r="D7206">
        <v>-6</v>
      </c>
      <c r="E7206">
        <v>17</v>
      </c>
      <c r="F7206">
        <v>269581</v>
      </c>
      <c r="G7206">
        <v>38541</v>
      </c>
    </row>
    <row r="7207" spans="2:7" x14ac:dyDescent="0.4">
      <c r="B7207">
        <v>7206</v>
      </c>
      <c r="C7207" t="s">
        <v>9</v>
      </c>
      <c r="D7207">
        <v>0</v>
      </c>
      <c r="E7207">
        <v>11</v>
      </c>
      <c r="F7207">
        <v>269630</v>
      </c>
      <c r="G7207">
        <v>38549</v>
      </c>
    </row>
    <row r="7208" spans="2:7" x14ac:dyDescent="0.4">
      <c r="B7208">
        <v>7207</v>
      </c>
      <c r="C7208" t="s">
        <v>4327</v>
      </c>
      <c r="D7208">
        <v>1</v>
      </c>
      <c r="E7208">
        <v>10</v>
      </c>
      <c r="F7208">
        <v>269643</v>
      </c>
      <c r="G7208">
        <v>38551</v>
      </c>
    </row>
    <row r="7209" spans="2:7" x14ac:dyDescent="0.4">
      <c r="B7209">
        <v>7208</v>
      </c>
      <c r="C7209" t="s">
        <v>9</v>
      </c>
      <c r="D7209">
        <v>0</v>
      </c>
      <c r="E7209">
        <v>11</v>
      </c>
      <c r="F7209">
        <v>269660</v>
      </c>
      <c r="G7209">
        <v>38554</v>
      </c>
    </row>
    <row r="7210" spans="2:7" x14ac:dyDescent="0.4">
      <c r="B7210">
        <v>7209</v>
      </c>
      <c r="C7210" t="s">
        <v>4324</v>
      </c>
      <c r="D7210">
        <v>-18</v>
      </c>
      <c r="E7210">
        <v>11</v>
      </c>
      <c r="F7210">
        <v>269702</v>
      </c>
      <c r="G7210">
        <v>38563</v>
      </c>
    </row>
    <row r="7211" spans="2:7" x14ac:dyDescent="0.4">
      <c r="B7211">
        <v>7210</v>
      </c>
      <c r="C7211" t="s">
        <v>4327</v>
      </c>
      <c r="D7211">
        <v>-1</v>
      </c>
      <c r="E7211">
        <v>12</v>
      </c>
      <c r="F7211">
        <v>269751</v>
      </c>
      <c r="G7211">
        <v>38570</v>
      </c>
    </row>
    <row r="7212" spans="2:7" x14ac:dyDescent="0.4">
      <c r="B7212">
        <v>7211</v>
      </c>
      <c r="C7212" t="s">
        <v>4328</v>
      </c>
      <c r="D7212">
        <v>-1</v>
      </c>
      <c r="E7212">
        <v>12</v>
      </c>
      <c r="F7212">
        <v>269763</v>
      </c>
      <c r="G7212">
        <v>38571</v>
      </c>
    </row>
    <row r="7213" spans="2:7" x14ac:dyDescent="0.4">
      <c r="B7213">
        <v>7212</v>
      </c>
      <c r="C7213" t="s">
        <v>4327</v>
      </c>
      <c r="D7213">
        <v>3</v>
      </c>
      <c r="E7213">
        <v>8</v>
      </c>
      <c r="F7213">
        <v>269774</v>
      </c>
      <c r="G7213">
        <v>38573</v>
      </c>
    </row>
    <row r="7214" spans="2:7" x14ac:dyDescent="0.4">
      <c r="B7214">
        <v>7213</v>
      </c>
      <c r="C7214" t="s">
        <v>4325</v>
      </c>
      <c r="D7214">
        <v>-2</v>
      </c>
      <c r="E7214">
        <v>13</v>
      </c>
      <c r="F7214">
        <v>269795</v>
      </c>
      <c r="G7214">
        <v>38576</v>
      </c>
    </row>
    <row r="7215" spans="2:7" x14ac:dyDescent="0.4">
      <c r="B7215">
        <v>7214</v>
      </c>
      <c r="C7215" t="s">
        <v>4328</v>
      </c>
      <c r="D7215">
        <v>3</v>
      </c>
      <c r="E7215">
        <v>8</v>
      </c>
      <c r="F7215">
        <v>269821</v>
      </c>
      <c r="G7215">
        <v>38580</v>
      </c>
    </row>
    <row r="7216" spans="2:7" x14ac:dyDescent="0.4">
      <c r="B7216">
        <v>7215</v>
      </c>
      <c r="C7216" t="s">
        <v>4325</v>
      </c>
      <c r="D7216">
        <v>0</v>
      </c>
      <c r="E7216">
        <v>11</v>
      </c>
      <c r="F7216">
        <v>269862</v>
      </c>
      <c r="G7216">
        <v>38588</v>
      </c>
    </row>
    <row r="7217" spans="2:7" x14ac:dyDescent="0.4">
      <c r="B7217">
        <v>7216</v>
      </c>
      <c r="C7217" t="s">
        <v>4326</v>
      </c>
      <c r="D7217">
        <v>-9</v>
      </c>
      <c r="E7217">
        <v>11</v>
      </c>
      <c r="F7217">
        <v>269891</v>
      </c>
      <c r="G7217">
        <v>38595</v>
      </c>
    </row>
    <row r="7218" spans="2:7" x14ac:dyDescent="0.4">
      <c r="B7218">
        <v>7217</v>
      </c>
      <c r="C7218" t="s">
        <v>4325</v>
      </c>
      <c r="D7218">
        <v>-4</v>
      </c>
      <c r="E7218">
        <v>15</v>
      </c>
      <c r="F7218">
        <v>269909</v>
      </c>
      <c r="G7218">
        <v>38597</v>
      </c>
    </row>
    <row r="7219" spans="2:7" x14ac:dyDescent="0.4">
      <c r="B7219">
        <v>7218</v>
      </c>
      <c r="C7219" t="s">
        <v>9</v>
      </c>
      <c r="D7219">
        <v>-14</v>
      </c>
      <c r="E7219">
        <v>16</v>
      </c>
      <c r="F7219">
        <v>269938</v>
      </c>
      <c r="G7219">
        <v>38601</v>
      </c>
    </row>
    <row r="7220" spans="2:7" x14ac:dyDescent="0.4">
      <c r="B7220">
        <v>7219</v>
      </c>
      <c r="C7220" t="s">
        <v>4327</v>
      </c>
      <c r="D7220">
        <v>1</v>
      </c>
      <c r="E7220">
        <v>10</v>
      </c>
      <c r="F7220">
        <v>269951</v>
      </c>
      <c r="G7220">
        <v>38603</v>
      </c>
    </row>
    <row r="7221" spans="2:7" x14ac:dyDescent="0.4">
      <c r="B7221">
        <v>7220</v>
      </c>
      <c r="C7221" t="s">
        <v>9</v>
      </c>
      <c r="D7221">
        <v>-2</v>
      </c>
      <c r="E7221">
        <v>13</v>
      </c>
      <c r="F7221">
        <v>269977</v>
      </c>
      <c r="G7221">
        <v>38608</v>
      </c>
    </row>
    <row r="7222" spans="2:7" x14ac:dyDescent="0.4">
      <c r="B7222">
        <v>7221</v>
      </c>
      <c r="C7222" t="s">
        <v>4324</v>
      </c>
      <c r="D7222">
        <v>-14</v>
      </c>
      <c r="E7222">
        <v>16</v>
      </c>
      <c r="F7222">
        <v>269993</v>
      </c>
      <c r="G7222">
        <v>38609</v>
      </c>
    </row>
    <row r="7223" spans="2:7" x14ac:dyDescent="0.4">
      <c r="B7223">
        <v>7222</v>
      </c>
      <c r="C7223" t="s">
        <v>4324</v>
      </c>
      <c r="D7223">
        <v>-10</v>
      </c>
      <c r="E7223">
        <v>12</v>
      </c>
      <c r="F7223">
        <v>270017</v>
      </c>
      <c r="G7223">
        <v>38612</v>
      </c>
    </row>
    <row r="7224" spans="2:7" x14ac:dyDescent="0.4">
      <c r="B7224">
        <v>7223</v>
      </c>
      <c r="C7224" t="s">
        <v>4324</v>
      </c>
      <c r="D7224">
        <v>0</v>
      </c>
      <c r="E7224">
        <v>11</v>
      </c>
      <c r="F7224">
        <v>270037</v>
      </c>
      <c r="G7224">
        <v>38616</v>
      </c>
    </row>
    <row r="7225" spans="2:7" x14ac:dyDescent="0.4">
      <c r="B7225">
        <v>7224</v>
      </c>
      <c r="C7225" t="s">
        <v>4327</v>
      </c>
      <c r="D7225">
        <v>-7</v>
      </c>
      <c r="E7225">
        <v>18</v>
      </c>
      <c r="F7225">
        <v>270093</v>
      </c>
      <c r="G7225">
        <v>38625</v>
      </c>
    </row>
    <row r="7226" spans="2:7" x14ac:dyDescent="0.4">
      <c r="B7226">
        <v>7225</v>
      </c>
      <c r="C7226" t="s">
        <v>4327</v>
      </c>
      <c r="D7226">
        <v>3</v>
      </c>
      <c r="E7226">
        <v>8</v>
      </c>
      <c r="F7226">
        <v>270115</v>
      </c>
      <c r="G7226">
        <v>38628</v>
      </c>
    </row>
    <row r="7227" spans="2:7" x14ac:dyDescent="0.4">
      <c r="B7227">
        <v>7226</v>
      </c>
      <c r="C7227" t="s">
        <v>4324</v>
      </c>
      <c r="D7227">
        <v>-2</v>
      </c>
      <c r="E7227">
        <v>13</v>
      </c>
      <c r="F7227">
        <v>270156</v>
      </c>
      <c r="G7227">
        <v>38636</v>
      </c>
    </row>
    <row r="7228" spans="2:7" x14ac:dyDescent="0.4">
      <c r="B7228">
        <v>7227</v>
      </c>
      <c r="C7228" t="s">
        <v>4327</v>
      </c>
      <c r="D7228">
        <v>1</v>
      </c>
      <c r="E7228">
        <v>10</v>
      </c>
      <c r="F7228">
        <v>270169</v>
      </c>
      <c r="G7228">
        <v>38638</v>
      </c>
    </row>
    <row r="7229" spans="2:7" x14ac:dyDescent="0.4">
      <c r="B7229">
        <v>7228</v>
      </c>
      <c r="C7229" t="s">
        <v>4325</v>
      </c>
      <c r="D7229">
        <v>2</v>
      </c>
      <c r="E7229">
        <v>9</v>
      </c>
      <c r="F7229">
        <v>270186</v>
      </c>
      <c r="G7229">
        <v>38641</v>
      </c>
    </row>
    <row r="7230" spans="2:7" x14ac:dyDescent="0.4">
      <c r="B7230">
        <v>7229</v>
      </c>
      <c r="C7230" t="s">
        <v>9</v>
      </c>
      <c r="D7230">
        <v>0</v>
      </c>
      <c r="E7230">
        <v>11</v>
      </c>
      <c r="F7230">
        <v>270203</v>
      </c>
      <c r="G7230">
        <v>38644</v>
      </c>
    </row>
    <row r="7231" spans="2:7" x14ac:dyDescent="0.4">
      <c r="B7231">
        <v>7230</v>
      </c>
      <c r="C7231" t="s">
        <v>4325</v>
      </c>
      <c r="D7231">
        <v>-10</v>
      </c>
      <c r="E7231">
        <v>12</v>
      </c>
      <c r="F7231">
        <v>270221</v>
      </c>
      <c r="G7231">
        <v>38647</v>
      </c>
    </row>
    <row r="7232" spans="2:7" x14ac:dyDescent="0.4">
      <c r="B7232">
        <v>7231</v>
      </c>
      <c r="C7232" t="s">
        <v>4327</v>
      </c>
      <c r="D7232">
        <v>1</v>
      </c>
      <c r="E7232">
        <v>10</v>
      </c>
      <c r="F7232">
        <v>270244</v>
      </c>
      <c r="G7232">
        <v>38651</v>
      </c>
    </row>
    <row r="7233" spans="2:7" x14ac:dyDescent="0.4">
      <c r="B7233">
        <v>7232</v>
      </c>
      <c r="C7233" t="s">
        <v>4325</v>
      </c>
      <c r="D7233">
        <v>2</v>
      </c>
      <c r="E7233">
        <v>9</v>
      </c>
      <c r="F7233">
        <v>270259</v>
      </c>
      <c r="G7233">
        <v>38654</v>
      </c>
    </row>
    <row r="7234" spans="2:7" x14ac:dyDescent="0.4">
      <c r="B7234">
        <v>7233</v>
      </c>
      <c r="C7234" t="s">
        <v>4325</v>
      </c>
      <c r="D7234">
        <v>-2</v>
      </c>
      <c r="E7234">
        <v>13</v>
      </c>
      <c r="F7234">
        <v>270330</v>
      </c>
      <c r="G7234">
        <v>38670</v>
      </c>
    </row>
    <row r="7235" spans="2:7" x14ac:dyDescent="0.4">
      <c r="B7235">
        <v>7234</v>
      </c>
      <c r="C7235" t="s">
        <v>4325</v>
      </c>
      <c r="D7235">
        <v>2</v>
      </c>
      <c r="E7235">
        <v>9</v>
      </c>
      <c r="F7235">
        <v>270339</v>
      </c>
      <c r="G7235">
        <v>38671</v>
      </c>
    </row>
    <row r="7236" spans="2:7" x14ac:dyDescent="0.4">
      <c r="B7236">
        <v>7235</v>
      </c>
      <c r="C7236" t="s">
        <v>4326</v>
      </c>
      <c r="D7236">
        <v>-1</v>
      </c>
      <c r="E7236">
        <v>12</v>
      </c>
      <c r="F7236">
        <v>270362</v>
      </c>
      <c r="G7236">
        <v>38675</v>
      </c>
    </row>
    <row r="7237" spans="2:7" x14ac:dyDescent="0.4">
      <c r="B7237">
        <v>7236</v>
      </c>
      <c r="C7237" t="s">
        <v>4327</v>
      </c>
      <c r="D7237">
        <v>-1</v>
      </c>
      <c r="E7237">
        <v>12</v>
      </c>
      <c r="F7237">
        <v>270396</v>
      </c>
      <c r="G7237">
        <v>38681</v>
      </c>
    </row>
    <row r="7238" spans="2:7" x14ac:dyDescent="0.4">
      <c r="B7238">
        <v>7237</v>
      </c>
      <c r="C7238" t="s">
        <v>4326</v>
      </c>
      <c r="D7238">
        <v>-3</v>
      </c>
      <c r="E7238">
        <v>14</v>
      </c>
      <c r="F7238">
        <v>270424</v>
      </c>
      <c r="G7238">
        <v>38686</v>
      </c>
    </row>
    <row r="7239" spans="2:7" x14ac:dyDescent="0.4">
      <c r="B7239">
        <v>7238</v>
      </c>
      <c r="C7239" t="s">
        <v>4324</v>
      </c>
      <c r="D7239">
        <v>0</v>
      </c>
      <c r="E7239">
        <v>11</v>
      </c>
      <c r="F7239">
        <v>270446</v>
      </c>
      <c r="G7239">
        <v>38690</v>
      </c>
    </row>
    <row r="7240" spans="2:7" x14ac:dyDescent="0.4">
      <c r="B7240">
        <v>7239</v>
      </c>
      <c r="C7240" t="s">
        <v>4326</v>
      </c>
      <c r="D7240">
        <v>-9</v>
      </c>
      <c r="E7240">
        <v>11</v>
      </c>
      <c r="F7240">
        <v>270465</v>
      </c>
      <c r="G7240">
        <v>38693</v>
      </c>
    </row>
    <row r="7241" spans="2:7" x14ac:dyDescent="0.4">
      <c r="B7241">
        <v>7240</v>
      </c>
      <c r="C7241" t="s">
        <v>4325</v>
      </c>
      <c r="D7241">
        <v>2</v>
      </c>
      <c r="E7241">
        <v>9</v>
      </c>
      <c r="F7241">
        <v>270483</v>
      </c>
      <c r="G7241">
        <v>38697</v>
      </c>
    </row>
    <row r="7242" spans="2:7" x14ac:dyDescent="0.4">
      <c r="B7242">
        <v>7241</v>
      </c>
      <c r="C7242" t="s">
        <v>4326</v>
      </c>
      <c r="D7242">
        <v>-9</v>
      </c>
      <c r="E7242">
        <v>20</v>
      </c>
      <c r="F7242">
        <v>270506</v>
      </c>
      <c r="G7242">
        <v>38699</v>
      </c>
    </row>
    <row r="7243" spans="2:7" x14ac:dyDescent="0.4">
      <c r="B7243">
        <v>7242</v>
      </c>
      <c r="C7243" t="s">
        <v>4328</v>
      </c>
      <c r="D7243">
        <v>-3</v>
      </c>
      <c r="E7243">
        <v>14</v>
      </c>
      <c r="F7243">
        <v>270526</v>
      </c>
      <c r="G7243">
        <v>38702</v>
      </c>
    </row>
    <row r="7244" spans="2:7" x14ac:dyDescent="0.4">
      <c r="B7244">
        <v>7243</v>
      </c>
      <c r="C7244" t="s">
        <v>4324</v>
      </c>
      <c r="D7244">
        <v>2</v>
      </c>
      <c r="E7244">
        <v>9</v>
      </c>
      <c r="F7244">
        <v>270548</v>
      </c>
      <c r="G7244">
        <v>38706</v>
      </c>
    </row>
    <row r="7245" spans="2:7" x14ac:dyDescent="0.4">
      <c r="B7245">
        <v>7244</v>
      </c>
      <c r="C7245" t="s">
        <v>4327</v>
      </c>
      <c r="D7245">
        <v>1</v>
      </c>
      <c r="E7245">
        <v>10</v>
      </c>
      <c r="F7245">
        <v>270579</v>
      </c>
      <c r="G7245">
        <v>38712</v>
      </c>
    </row>
    <row r="7246" spans="2:7" x14ac:dyDescent="0.4">
      <c r="B7246">
        <v>7245</v>
      </c>
      <c r="C7246" t="s">
        <v>4326</v>
      </c>
      <c r="D7246">
        <v>1</v>
      </c>
      <c r="E7246">
        <v>10</v>
      </c>
      <c r="F7246">
        <v>270608</v>
      </c>
      <c r="G7246">
        <v>38718</v>
      </c>
    </row>
    <row r="7247" spans="2:7" x14ac:dyDescent="0.4">
      <c r="B7247">
        <v>7246</v>
      </c>
      <c r="C7247" t="s">
        <v>9</v>
      </c>
      <c r="D7247">
        <v>-6</v>
      </c>
      <c r="E7247">
        <v>17</v>
      </c>
      <c r="F7247">
        <v>270652</v>
      </c>
      <c r="G7247">
        <v>38724</v>
      </c>
    </row>
    <row r="7248" spans="2:7" x14ac:dyDescent="0.4">
      <c r="B7248">
        <v>7247</v>
      </c>
      <c r="C7248" t="s">
        <v>4326</v>
      </c>
      <c r="D7248">
        <v>-9</v>
      </c>
      <c r="E7248">
        <v>11</v>
      </c>
      <c r="F7248">
        <v>270672</v>
      </c>
      <c r="G7248">
        <v>38728</v>
      </c>
    </row>
    <row r="7249" spans="2:7" x14ac:dyDescent="0.4">
      <c r="B7249">
        <v>7248</v>
      </c>
      <c r="C7249" t="s">
        <v>4327</v>
      </c>
      <c r="D7249">
        <v>1</v>
      </c>
      <c r="E7249">
        <v>10</v>
      </c>
      <c r="F7249">
        <v>270690</v>
      </c>
      <c r="G7249">
        <v>38731</v>
      </c>
    </row>
    <row r="7250" spans="2:7" x14ac:dyDescent="0.4">
      <c r="B7250">
        <v>7249</v>
      </c>
      <c r="C7250" t="s">
        <v>4325</v>
      </c>
      <c r="D7250">
        <v>2</v>
      </c>
      <c r="E7250">
        <v>9</v>
      </c>
      <c r="F7250">
        <v>270735</v>
      </c>
      <c r="G7250">
        <v>38740</v>
      </c>
    </row>
    <row r="7251" spans="2:7" x14ac:dyDescent="0.4">
      <c r="B7251">
        <v>7250</v>
      </c>
      <c r="C7251" t="s">
        <v>4324</v>
      </c>
      <c r="D7251">
        <v>-4</v>
      </c>
      <c r="E7251">
        <v>15</v>
      </c>
      <c r="F7251">
        <v>270765</v>
      </c>
      <c r="G7251">
        <v>38744</v>
      </c>
    </row>
    <row r="7252" spans="2:7" x14ac:dyDescent="0.4">
      <c r="B7252">
        <v>7251</v>
      </c>
      <c r="C7252" t="s">
        <v>4327</v>
      </c>
      <c r="D7252">
        <v>-5</v>
      </c>
      <c r="E7252">
        <v>16</v>
      </c>
      <c r="F7252">
        <v>270805</v>
      </c>
      <c r="G7252">
        <v>38750</v>
      </c>
    </row>
    <row r="7253" spans="2:7" x14ac:dyDescent="0.4">
      <c r="B7253">
        <v>7252</v>
      </c>
      <c r="C7253" t="s">
        <v>9</v>
      </c>
      <c r="D7253">
        <v>-2</v>
      </c>
      <c r="E7253">
        <v>13</v>
      </c>
      <c r="F7253">
        <v>270821</v>
      </c>
      <c r="G7253">
        <v>38752</v>
      </c>
    </row>
    <row r="7254" spans="2:7" x14ac:dyDescent="0.4">
      <c r="B7254">
        <v>7253</v>
      </c>
      <c r="C7254" t="s">
        <v>4326</v>
      </c>
      <c r="D7254">
        <v>-9</v>
      </c>
      <c r="E7254">
        <v>11</v>
      </c>
      <c r="F7254">
        <v>270840</v>
      </c>
      <c r="G7254">
        <v>38755</v>
      </c>
    </row>
    <row r="7255" spans="2:7" x14ac:dyDescent="0.4">
      <c r="B7255">
        <v>7254</v>
      </c>
      <c r="C7255" t="s">
        <v>4324</v>
      </c>
      <c r="D7255">
        <v>2</v>
      </c>
      <c r="E7255">
        <v>9</v>
      </c>
      <c r="F7255">
        <v>270860</v>
      </c>
      <c r="G7255">
        <v>38759</v>
      </c>
    </row>
    <row r="7256" spans="2:7" x14ac:dyDescent="0.4">
      <c r="B7256">
        <v>7255</v>
      </c>
      <c r="C7256" t="s">
        <v>9</v>
      </c>
      <c r="D7256">
        <v>-2</v>
      </c>
      <c r="E7256">
        <v>13</v>
      </c>
      <c r="F7256">
        <v>270873</v>
      </c>
      <c r="G7256">
        <v>38760</v>
      </c>
    </row>
    <row r="7257" spans="2:7" x14ac:dyDescent="0.4">
      <c r="B7257">
        <v>7256</v>
      </c>
      <c r="C7257" t="s">
        <v>4324</v>
      </c>
      <c r="D7257">
        <v>2</v>
      </c>
      <c r="E7257">
        <v>9</v>
      </c>
      <c r="F7257">
        <v>270895</v>
      </c>
      <c r="G7257">
        <v>38764</v>
      </c>
    </row>
    <row r="7258" spans="2:7" x14ac:dyDescent="0.4">
      <c r="B7258">
        <v>7257</v>
      </c>
      <c r="C7258" t="s">
        <v>4327</v>
      </c>
      <c r="D7258">
        <v>-3</v>
      </c>
      <c r="E7258">
        <v>14</v>
      </c>
      <c r="F7258">
        <v>270934</v>
      </c>
      <c r="G7258">
        <v>38767</v>
      </c>
    </row>
    <row r="7259" spans="2:7" x14ac:dyDescent="0.4">
      <c r="B7259">
        <v>7258</v>
      </c>
      <c r="C7259" t="s">
        <v>4327</v>
      </c>
      <c r="D7259">
        <v>-11</v>
      </c>
      <c r="E7259">
        <v>13</v>
      </c>
      <c r="F7259">
        <v>270960</v>
      </c>
      <c r="G7259">
        <v>38771</v>
      </c>
    </row>
    <row r="7260" spans="2:7" x14ac:dyDescent="0.4">
      <c r="B7260">
        <v>7259</v>
      </c>
      <c r="C7260" t="s">
        <v>4325</v>
      </c>
      <c r="D7260">
        <v>-2</v>
      </c>
      <c r="E7260">
        <v>13</v>
      </c>
      <c r="F7260">
        <v>271031</v>
      </c>
      <c r="G7260">
        <v>38786</v>
      </c>
    </row>
    <row r="7261" spans="2:7" x14ac:dyDescent="0.4">
      <c r="B7261">
        <v>7260</v>
      </c>
      <c r="C7261" t="s">
        <v>4328</v>
      </c>
      <c r="D7261">
        <v>-3</v>
      </c>
      <c r="E7261">
        <v>14</v>
      </c>
      <c r="F7261">
        <v>271071</v>
      </c>
      <c r="G7261">
        <v>38795</v>
      </c>
    </row>
    <row r="7262" spans="2:7" x14ac:dyDescent="0.4">
      <c r="B7262">
        <v>7261</v>
      </c>
      <c r="C7262" t="s">
        <v>4326</v>
      </c>
      <c r="D7262">
        <v>-1</v>
      </c>
      <c r="E7262">
        <v>12</v>
      </c>
      <c r="F7262">
        <v>271083</v>
      </c>
      <c r="G7262">
        <v>38796</v>
      </c>
    </row>
    <row r="7263" spans="2:7" x14ac:dyDescent="0.4">
      <c r="B7263">
        <v>7262</v>
      </c>
      <c r="C7263" t="s">
        <v>9</v>
      </c>
      <c r="D7263">
        <v>-4</v>
      </c>
      <c r="E7263">
        <v>15</v>
      </c>
      <c r="F7263">
        <v>271118</v>
      </c>
      <c r="G7263">
        <v>38803</v>
      </c>
    </row>
    <row r="7264" spans="2:7" x14ac:dyDescent="0.4">
      <c r="B7264">
        <v>7263</v>
      </c>
      <c r="C7264" t="s">
        <v>9</v>
      </c>
      <c r="D7264">
        <v>-28</v>
      </c>
      <c r="E7264">
        <v>21</v>
      </c>
      <c r="F7264">
        <v>271145</v>
      </c>
      <c r="G7264">
        <v>38806</v>
      </c>
    </row>
    <row r="7265" spans="2:7" x14ac:dyDescent="0.4">
      <c r="B7265">
        <v>7264</v>
      </c>
      <c r="C7265" t="s">
        <v>4328</v>
      </c>
      <c r="D7265">
        <v>-1</v>
      </c>
      <c r="E7265">
        <v>12</v>
      </c>
      <c r="F7265">
        <v>271166</v>
      </c>
      <c r="G7265">
        <v>38810</v>
      </c>
    </row>
    <row r="7266" spans="2:7" x14ac:dyDescent="0.4">
      <c r="B7266">
        <v>7265</v>
      </c>
      <c r="C7266" t="s">
        <v>4328</v>
      </c>
      <c r="D7266">
        <v>-1</v>
      </c>
      <c r="E7266">
        <v>12</v>
      </c>
      <c r="F7266">
        <v>271178</v>
      </c>
      <c r="G7266">
        <v>38811</v>
      </c>
    </row>
    <row r="7267" spans="2:7" x14ac:dyDescent="0.4">
      <c r="B7267">
        <v>7266</v>
      </c>
      <c r="C7267" t="s">
        <v>4327</v>
      </c>
      <c r="D7267">
        <v>-1</v>
      </c>
      <c r="E7267">
        <v>12</v>
      </c>
      <c r="F7267">
        <v>271198</v>
      </c>
      <c r="G7267">
        <v>38814</v>
      </c>
    </row>
    <row r="7268" spans="2:7" x14ac:dyDescent="0.4">
      <c r="B7268">
        <v>7267</v>
      </c>
      <c r="C7268" t="s">
        <v>4324</v>
      </c>
      <c r="D7268">
        <v>-4</v>
      </c>
      <c r="E7268">
        <v>15</v>
      </c>
      <c r="F7268">
        <v>271246</v>
      </c>
      <c r="G7268">
        <v>38822</v>
      </c>
    </row>
    <row r="7269" spans="2:7" x14ac:dyDescent="0.4">
      <c r="B7269">
        <v>7268</v>
      </c>
      <c r="C7269" t="s">
        <v>4327</v>
      </c>
      <c r="D7269">
        <v>1</v>
      </c>
      <c r="E7269">
        <v>10</v>
      </c>
      <c r="F7269">
        <v>271265</v>
      </c>
      <c r="G7269">
        <v>38824</v>
      </c>
    </row>
    <row r="7270" spans="2:7" x14ac:dyDescent="0.4">
      <c r="B7270">
        <v>7269</v>
      </c>
      <c r="C7270" t="s">
        <v>4325</v>
      </c>
      <c r="D7270">
        <v>-2</v>
      </c>
      <c r="E7270">
        <v>13</v>
      </c>
      <c r="F7270">
        <v>271281</v>
      </c>
      <c r="G7270">
        <v>38826</v>
      </c>
    </row>
    <row r="7271" spans="2:7" x14ac:dyDescent="0.4">
      <c r="B7271">
        <v>7270</v>
      </c>
      <c r="C7271" t="s">
        <v>4328</v>
      </c>
      <c r="D7271">
        <v>3</v>
      </c>
      <c r="E7271">
        <v>8</v>
      </c>
      <c r="F7271">
        <v>271295</v>
      </c>
      <c r="G7271">
        <v>38829</v>
      </c>
    </row>
    <row r="7272" spans="2:7" x14ac:dyDescent="0.4">
      <c r="B7272">
        <v>7271</v>
      </c>
      <c r="C7272" t="s">
        <v>9</v>
      </c>
      <c r="D7272">
        <v>-30</v>
      </c>
      <c r="E7272">
        <v>23</v>
      </c>
      <c r="F7272">
        <v>271326</v>
      </c>
      <c r="G7272">
        <v>38832</v>
      </c>
    </row>
    <row r="7273" spans="2:7" x14ac:dyDescent="0.4">
      <c r="B7273">
        <v>7272</v>
      </c>
      <c r="C7273" t="s">
        <v>4327</v>
      </c>
      <c r="D7273">
        <v>1</v>
      </c>
      <c r="E7273">
        <v>10</v>
      </c>
      <c r="F7273">
        <v>271343</v>
      </c>
      <c r="G7273">
        <v>38834</v>
      </c>
    </row>
    <row r="7274" spans="2:7" x14ac:dyDescent="0.4">
      <c r="B7274">
        <v>7273</v>
      </c>
      <c r="C7274" t="s">
        <v>4325</v>
      </c>
      <c r="D7274">
        <v>-12</v>
      </c>
      <c r="E7274">
        <v>14</v>
      </c>
      <c r="F7274">
        <v>271366</v>
      </c>
      <c r="G7274">
        <v>38838</v>
      </c>
    </row>
    <row r="7275" spans="2:7" x14ac:dyDescent="0.4">
      <c r="B7275">
        <v>7274</v>
      </c>
      <c r="C7275" t="s">
        <v>4326</v>
      </c>
      <c r="D7275">
        <v>-1</v>
      </c>
      <c r="E7275">
        <v>12</v>
      </c>
      <c r="F7275">
        <v>271378</v>
      </c>
      <c r="G7275">
        <v>38839</v>
      </c>
    </row>
    <row r="7276" spans="2:7" x14ac:dyDescent="0.4">
      <c r="B7276">
        <v>7275</v>
      </c>
      <c r="C7276" t="s">
        <v>4324</v>
      </c>
      <c r="D7276">
        <v>-10</v>
      </c>
      <c r="E7276">
        <v>12</v>
      </c>
      <c r="F7276">
        <v>271421</v>
      </c>
      <c r="G7276">
        <v>38845</v>
      </c>
    </row>
    <row r="7277" spans="2:7" x14ac:dyDescent="0.4">
      <c r="B7277">
        <v>7276</v>
      </c>
      <c r="C7277" t="s">
        <v>9</v>
      </c>
      <c r="D7277">
        <v>-2</v>
      </c>
      <c r="E7277">
        <v>13</v>
      </c>
      <c r="F7277">
        <v>271452</v>
      </c>
      <c r="G7277">
        <v>38852</v>
      </c>
    </row>
    <row r="7278" spans="2:7" x14ac:dyDescent="0.4">
      <c r="B7278">
        <v>7277</v>
      </c>
      <c r="C7278" t="s">
        <v>4328</v>
      </c>
      <c r="D7278">
        <v>1</v>
      </c>
      <c r="E7278">
        <v>10</v>
      </c>
      <c r="F7278">
        <v>271479</v>
      </c>
      <c r="G7278">
        <v>38858</v>
      </c>
    </row>
    <row r="7279" spans="2:7" x14ac:dyDescent="0.4">
      <c r="B7279">
        <v>7278</v>
      </c>
      <c r="C7279" t="s">
        <v>4327</v>
      </c>
      <c r="D7279">
        <v>1</v>
      </c>
      <c r="E7279">
        <v>10</v>
      </c>
      <c r="F7279">
        <v>271528</v>
      </c>
      <c r="G7279">
        <v>38867</v>
      </c>
    </row>
    <row r="7280" spans="2:7" x14ac:dyDescent="0.4">
      <c r="B7280">
        <v>7279</v>
      </c>
      <c r="C7280" t="s">
        <v>4326</v>
      </c>
      <c r="D7280">
        <v>-3</v>
      </c>
      <c r="E7280">
        <v>14</v>
      </c>
      <c r="F7280">
        <v>271592</v>
      </c>
      <c r="G7280">
        <v>38875</v>
      </c>
    </row>
    <row r="7281" spans="2:7" x14ac:dyDescent="0.4">
      <c r="B7281">
        <v>7280</v>
      </c>
      <c r="C7281" t="s">
        <v>4327</v>
      </c>
      <c r="D7281">
        <v>-1</v>
      </c>
      <c r="E7281">
        <v>12</v>
      </c>
      <c r="F7281">
        <v>271682</v>
      </c>
      <c r="G7281">
        <v>38895</v>
      </c>
    </row>
    <row r="7282" spans="2:7" x14ac:dyDescent="0.4">
      <c r="B7282">
        <v>7281</v>
      </c>
      <c r="C7282" t="s">
        <v>4324</v>
      </c>
      <c r="D7282">
        <v>0</v>
      </c>
      <c r="E7282">
        <v>11</v>
      </c>
      <c r="F7282">
        <v>271739</v>
      </c>
      <c r="G7282">
        <v>38908</v>
      </c>
    </row>
    <row r="7283" spans="2:7" x14ac:dyDescent="0.4">
      <c r="B7283">
        <v>7282</v>
      </c>
      <c r="C7283" t="s">
        <v>4327</v>
      </c>
      <c r="D7283">
        <v>1</v>
      </c>
      <c r="E7283">
        <v>10</v>
      </c>
      <c r="F7283">
        <v>271749</v>
      </c>
      <c r="G7283">
        <v>38909</v>
      </c>
    </row>
    <row r="7284" spans="2:7" x14ac:dyDescent="0.4">
      <c r="B7284">
        <v>7283</v>
      </c>
      <c r="C7284" t="s">
        <v>4328</v>
      </c>
      <c r="D7284">
        <v>3</v>
      </c>
      <c r="E7284">
        <v>8</v>
      </c>
      <c r="F7284">
        <v>271768</v>
      </c>
      <c r="G7284">
        <v>38913</v>
      </c>
    </row>
    <row r="7285" spans="2:7" x14ac:dyDescent="0.4">
      <c r="B7285">
        <v>7284</v>
      </c>
      <c r="C7285" t="s">
        <v>4327</v>
      </c>
      <c r="D7285">
        <v>3</v>
      </c>
      <c r="E7285">
        <v>8</v>
      </c>
      <c r="F7285">
        <v>271784</v>
      </c>
      <c r="G7285">
        <v>38916</v>
      </c>
    </row>
    <row r="7286" spans="2:7" x14ac:dyDescent="0.4">
      <c r="B7286">
        <v>7285</v>
      </c>
      <c r="C7286" t="s">
        <v>4325</v>
      </c>
      <c r="D7286">
        <v>-2</v>
      </c>
      <c r="E7286">
        <v>13</v>
      </c>
      <c r="F7286">
        <v>271797</v>
      </c>
      <c r="G7286">
        <v>38917</v>
      </c>
    </row>
    <row r="7287" spans="2:7" x14ac:dyDescent="0.4">
      <c r="B7287">
        <v>7286</v>
      </c>
      <c r="C7287" t="s">
        <v>9</v>
      </c>
      <c r="D7287">
        <v>-4</v>
      </c>
      <c r="E7287">
        <v>15</v>
      </c>
      <c r="F7287">
        <v>271812</v>
      </c>
      <c r="G7287">
        <v>38918</v>
      </c>
    </row>
    <row r="7288" spans="2:7" x14ac:dyDescent="0.4">
      <c r="B7288">
        <v>7287</v>
      </c>
      <c r="C7288" t="s">
        <v>9</v>
      </c>
      <c r="D7288">
        <v>0</v>
      </c>
      <c r="E7288">
        <v>11</v>
      </c>
      <c r="F7288">
        <v>271859</v>
      </c>
      <c r="G7288">
        <v>38929</v>
      </c>
    </row>
    <row r="7289" spans="2:7" x14ac:dyDescent="0.4">
      <c r="B7289">
        <v>7288</v>
      </c>
      <c r="C7289" t="s">
        <v>4327</v>
      </c>
      <c r="D7289">
        <v>3</v>
      </c>
      <c r="E7289">
        <v>8</v>
      </c>
      <c r="F7289">
        <v>271905</v>
      </c>
      <c r="G7289">
        <v>38937</v>
      </c>
    </row>
    <row r="7290" spans="2:7" x14ac:dyDescent="0.4">
      <c r="B7290">
        <v>7289</v>
      </c>
      <c r="C7290" t="s">
        <v>4324</v>
      </c>
      <c r="D7290">
        <v>0</v>
      </c>
      <c r="E7290">
        <v>11</v>
      </c>
      <c r="F7290">
        <v>271948</v>
      </c>
      <c r="G7290">
        <v>38948</v>
      </c>
    </row>
    <row r="7291" spans="2:7" x14ac:dyDescent="0.4">
      <c r="B7291">
        <v>7290</v>
      </c>
      <c r="C7291" t="s">
        <v>4328</v>
      </c>
      <c r="D7291">
        <v>1</v>
      </c>
      <c r="E7291">
        <v>10</v>
      </c>
      <c r="F7291">
        <v>271964</v>
      </c>
      <c r="G7291">
        <v>38951</v>
      </c>
    </row>
    <row r="7292" spans="2:7" x14ac:dyDescent="0.4">
      <c r="B7292">
        <v>7291</v>
      </c>
      <c r="C7292" t="s">
        <v>9</v>
      </c>
      <c r="D7292">
        <v>-4</v>
      </c>
      <c r="E7292">
        <v>15</v>
      </c>
      <c r="F7292">
        <v>271988</v>
      </c>
      <c r="G7292">
        <v>38955</v>
      </c>
    </row>
    <row r="7293" spans="2:7" x14ac:dyDescent="0.4">
      <c r="B7293">
        <v>7292</v>
      </c>
      <c r="C7293" t="s">
        <v>4328</v>
      </c>
      <c r="D7293">
        <v>-1</v>
      </c>
      <c r="E7293">
        <v>12</v>
      </c>
      <c r="F7293">
        <v>272018</v>
      </c>
      <c r="G7293">
        <v>38958</v>
      </c>
    </row>
    <row r="7294" spans="2:7" x14ac:dyDescent="0.4">
      <c r="B7294">
        <v>7293</v>
      </c>
      <c r="C7294" t="s">
        <v>9</v>
      </c>
      <c r="D7294">
        <v>-2</v>
      </c>
      <c r="E7294">
        <v>13</v>
      </c>
      <c r="F7294">
        <v>272036</v>
      </c>
      <c r="G7294">
        <v>38960</v>
      </c>
    </row>
    <row r="7295" spans="2:7" x14ac:dyDescent="0.4">
      <c r="B7295">
        <v>7294</v>
      </c>
      <c r="C7295" t="s">
        <v>4328</v>
      </c>
      <c r="D7295">
        <v>1</v>
      </c>
      <c r="E7295">
        <v>10</v>
      </c>
      <c r="F7295">
        <v>272088</v>
      </c>
      <c r="G7295">
        <v>38972</v>
      </c>
    </row>
    <row r="7296" spans="2:7" x14ac:dyDescent="0.4">
      <c r="B7296">
        <v>7295</v>
      </c>
      <c r="C7296" t="s">
        <v>4325</v>
      </c>
      <c r="D7296">
        <v>-2</v>
      </c>
      <c r="E7296">
        <v>13</v>
      </c>
      <c r="F7296">
        <v>272104</v>
      </c>
      <c r="G7296">
        <v>38974</v>
      </c>
    </row>
    <row r="7297" spans="2:7" x14ac:dyDescent="0.4">
      <c r="B7297">
        <v>7296</v>
      </c>
      <c r="C7297" t="s">
        <v>4327</v>
      </c>
      <c r="D7297">
        <v>-5</v>
      </c>
      <c r="E7297">
        <v>16</v>
      </c>
      <c r="F7297">
        <v>272162</v>
      </c>
      <c r="G7297">
        <v>38988</v>
      </c>
    </row>
    <row r="7298" spans="2:7" x14ac:dyDescent="0.4">
      <c r="B7298">
        <v>7297</v>
      </c>
      <c r="C7298" t="s">
        <v>9</v>
      </c>
      <c r="D7298">
        <v>-6</v>
      </c>
      <c r="E7298">
        <v>17</v>
      </c>
      <c r="F7298">
        <v>272188</v>
      </c>
      <c r="G7298">
        <v>38992</v>
      </c>
    </row>
    <row r="7299" spans="2:7" x14ac:dyDescent="0.4">
      <c r="B7299">
        <v>7298</v>
      </c>
      <c r="C7299" t="s">
        <v>4328</v>
      </c>
      <c r="D7299">
        <v>-3</v>
      </c>
      <c r="E7299">
        <v>14</v>
      </c>
      <c r="F7299">
        <v>272212</v>
      </c>
      <c r="G7299">
        <v>38995</v>
      </c>
    </row>
    <row r="7300" spans="2:7" x14ac:dyDescent="0.4">
      <c r="B7300">
        <v>7299</v>
      </c>
      <c r="C7300" t="s">
        <v>4328</v>
      </c>
      <c r="D7300">
        <v>1</v>
      </c>
      <c r="E7300">
        <v>10</v>
      </c>
      <c r="F7300">
        <v>272247</v>
      </c>
      <c r="G7300">
        <v>38999</v>
      </c>
    </row>
    <row r="7301" spans="2:7" x14ac:dyDescent="0.4">
      <c r="B7301">
        <v>7300</v>
      </c>
      <c r="C7301" t="s">
        <v>4324</v>
      </c>
      <c r="D7301">
        <v>2</v>
      </c>
      <c r="E7301">
        <v>9</v>
      </c>
      <c r="F7301">
        <v>272289</v>
      </c>
      <c r="G7301">
        <v>39004</v>
      </c>
    </row>
    <row r="7302" spans="2:7" x14ac:dyDescent="0.4">
      <c r="B7302">
        <v>7301</v>
      </c>
      <c r="C7302" t="s">
        <v>4325</v>
      </c>
      <c r="D7302">
        <v>-6</v>
      </c>
      <c r="E7302">
        <v>17</v>
      </c>
      <c r="F7302">
        <v>272309</v>
      </c>
      <c r="G7302">
        <v>39006</v>
      </c>
    </row>
    <row r="7303" spans="2:7" x14ac:dyDescent="0.4">
      <c r="B7303">
        <v>7302</v>
      </c>
      <c r="C7303" t="s">
        <v>4328</v>
      </c>
      <c r="D7303">
        <v>3</v>
      </c>
      <c r="E7303">
        <v>8</v>
      </c>
      <c r="F7303">
        <v>272327</v>
      </c>
      <c r="G7303">
        <v>39008</v>
      </c>
    </row>
    <row r="7304" spans="2:7" x14ac:dyDescent="0.4">
      <c r="B7304">
        <v>7303</v>
      </c>
      <c r="C7304" t="s">
        <v>4326</v>
      </c>
      <c r="D7304">
        <v>-5</v>
      </c>
      <c r="E7304">
        <v>16</v>
      </c>
      <c r="F7304">
        <v>272343</v>
      </c>
      <c r="G7304">
        <v>39009</v>
      </c>
    </row>
    <row r="7305" spans="2:7" x14ac:dyDescent="0.4">
      <c r="B7305">
        <v>7304</v>
      </c>
      <c r="C7305" t="s">
        <v>4325</v>
      </c>
      <c r="D7305">
        <v>2</v>
      </c>
      <c r="E7305">
        <v>9</v>
      </c>
      <c r="F7305">
        <v>272355</v>
      </c>
      <c r="G7305">
        <v>39011</v>
      </c>
    </row>
    <row r="7306" spans="2:7" x14ac:dyDescent="0.4">
      <c r="B7306">
        <v>7305</v>
      </c>
      <c r="C7306" t="s">
        <v>9</v>
      </c>
      <c r="D7306">
        <v>-2</v>
      </c>
      <c r="E7306">
        <v>13</v>
      </c>
      <c r="F7306">
        <v>272396</v>
      </c>
      <c r="G7306">
        <v>39019</v>
      </c>
    </row>
    <row r="7307" spans="2:7" x14ac:dyDescent="0.4">
      <c r="B7307">
        <v>7306</v>
      </c>
      <c r="C7307" t="s">
        <v>9</v>
      </c>
      <c r="D7307">
        <v>-4</v>
      </c>
      <c r="E7307">
        <v>15</v>
      </c>
      <c r="F7307">
        <v>272420</v>
      </c>
      <c r="G7307">
        <v>39022</v>
      </c>
    </row>
    <row r="7308" spans="2:7" x14ac:dyDescent="0.4">
      <c r="B7308">
        <v>7307</v>
      </c>
      <c r="C7308" t="s">
        <v>4324</v>
      </c>
      <c r="D7308">
        <v>2</v>
      </c>
      <c r="E7308">
        <v>9</v>
      </c>
      <c r="F7308">
        <v>272454</v>
      </c>
      <c r="G7308">
        <v>39027</v>
      </c>
    </row>
    <row r="7309" spans="2:7" x14ac:dyDescent="0.4">
      <c r="B7309">
        <v>7308</v>
      </c>
      <c r="C7309" t="s">
        <v>9</v>
      </c>
      <c r="D7309">
        <v>-2</v>
      </c>
      <c r="E7309">
        <v>13</v>
      </c>
      <c r="F7309">
        <v>272492</v>
      </c>
      <c r="G7309">
        <v>39032</v>
      </c>
    </row>
    <row r="7310" spans="2:7" x14ac:dyDescent="0.4">
      <c r="B7310">
        <v>7309</v>
      </c>
      <c r="C7310" t="s">
        <v>4327</v>
      </c>
      <c r="D7310">
        <v>3</v>
      </c>
      <c r="E7310">
        <v>8</v>
      </c>
      <c r="F7310">
        <v>272505</v>
      </c>
      <c r="G7310">
        <v>39034</v>
      </c>
    </row>
    <row r="7311" spans="2:7" x14ac:dyDescent="0.4">
      <c r="B7311">
        <v>7310</v>
      </c>
      <c r="C7311" t="s">
        <v>4324</v>
      </c>
      <c r="D7311">
        <v>2</v>
      </c>
      <c r="E7311">
        <v>9</v>
      </c>
      <c r="F7311">
        <v>272546</v>
      </c>
      <c r="G7311">
        <v>39041</v>
      </c>
    </row>
    <row r="7312" spans="2:7" x14ac:dyDescent="0.4">
      <c r="B7312">
        <v>7311</v>
      </c>
      <c r="C7312" t="s">
        <v>4326</v>
      </c>
      <c r="D7312">
        <v>-3</v>
      </c>
      <c r="E7312">
        <v>14</v>
      </c>
      <c r="F7312">
        <v>272568</v>
      </c>
      <c r="G7312">
        <v>39044</v>
      </c>
    </row>
    <row r="7313" spans="2:7" x14ac:dyDescent="0.4">
      <c r="B7313">
        <v>7312</v>
      </c>
      <c r="C7313" t="s">
        <v>9</v>
      </c>
      <c r="D7313">
        <v>-6</v>
      </c>
      <c r="E7313">
        <v>17</v>
      </c>
      <c r="F7313">
        <v>272626</v>
      </c>
      <c r="G7313">
        <v>39055</v>
      </c>
    </row>
    <row r="7314" spans="2:7" x14ac:dyDescent="0.4">
      <c r="B7314">
        <v>7313</v>
      </c>
      <c r="C7314" t="s">
        <v>4328</v>
      </c>
      <c r="D7314">
        <v>-1</v>
      </c>
      <c r="E7314">
        <v>12</v>
      </c>
      <c r="F7314">
        <v>272645</v>
      </c>
      <c r="G7314">
        <v>39057</v>
      </c>
    </row>
    <row r="7315" spans="2:7" x14ac:dyDescent="0.4">
      <c r="B7315">
        <v>7314</v>
      </c>
      <c r="C7315" t="s">
        <v>9</v>
      </c>
      <c r="D7315">
        <v>0</v>
      </c>
      <c r="E7315">
        <v>11</v>
      </c>
      <c r="F7315">
        <v>272666</v>
      </c>
      <c r="G7315">
        <v>39060</v>
      </c>
    </row>
    <row r="7316" spans="2:7" x14ac:dyDescent="0.4">
      <c r="B7316">
        <v>7315</v>
      </c>
      <c r="C7316" t="s">
        <v>4327</v>
      </c>
      <c r="D7316">
        <v>1</v>
      </c>
      <c r="E7316">
        <v>10</v>
      </c>
      <c r="F7316">
        <v>272698</v>
      </c>
      <c r="G7316">
        <v>39064</v>
      </c>
    </row>
    <row r="7317" spans="2:7" x14ac:dyDescent="0.4">
      <c r="B7317">
        <v>7316</v>
      </c>
      <c r="C7317" t="s">
        <v>4324</v>
      </c>
      <c r="D7317">
        <v>0</v>
      </c>
      <c r="E7317">
        <v>11</v>
      </c>
      <c r="F7317">
        <v>272730</v>
      </c>
      <c r="G7317">
        <v>39070</v>
      </c>
    </row>
    <row r="7318" spans="2:7" x14ac:dyDescent="0.4">
      <c r="B7318">
        <v>7317</v>
      </c>
      <c r="C7318" t="s">
        <v>4324</v>
      </c>
      <c r="D7318">
        <v>-2</v>
      </c>
      <c r="E7318">
        <v>13</v>
      </c>
      <c r="F7318">
        <v>272779</v>
      </c>
      <c r="G7318">
        <v>39079</v>
      </c>
    </row>
    <row r="7319" spans="2:7" x14ac:dyDescent="0.4">
      <c r="B7319">
        <v>7318</v>
      </c>
      <c r="C7319" t="s">
        <v>9</v>
      </c>
      <c r="D7319">
        <v>-4</v>
      </c>
      <c r="E7319">
        <v>15</v>
      </c>
      <c r="F7319">
        <v>272835</v>
      </c>
      <c r="G7319">
        <v>39089</v>
      </c>
    </row>
    <row r="7320" spans="2:7" x14ac:dyDescent="0.4">
      <c r="B7320">
        <v>7319</v>
      </c>
      <c r="C7320" t="s">
        <v>4327</v>
      </c>
      <c r="D7320">
        <v>1</v>
      </c>
      <c r="E7320">
        <v>10</v>
      </c>
      <c r="F7320">
        <v>272885</v>
      </c>
      <c r="G7320">
        <v>39095</v>
      </c>
    </row>
    <row r="7321" spans="2:7" x14ac:dyDescent="0.4">
      <c r="B7321">
        <v>7320</v>
      </c>
      <c r="C7321" t="s">
        <v>4327</v>
      </c>
      <c r="D7321">
        <v>1</v>
      </c>
      <c r="E7321">
        <v>10</v>
      </c>
      <c r="F7321">
        <v>272923</v>
      </c>
      <c r="G7321">
        <v>39103</v>
      </c>
    </row>
    <row r="7322" spans="2:7" x14ac:dyDescent="0.4">
      <c r="B7322">
        <v>7321</v>
      </c>
      <c r="C7322" t="s">
        <v>4327</v>
      </c>
      <c r="D7322">
        <v>-3</v>
      </c>
      <c r="E7322">
        <v>14</v>
      </c>
      <c r="F7322">
        <v>272937</v>
      </c>
      <c r="G7322">
        <v>39104</v>
      </c>
    </row>
    <row r="7323" spans="2:7" x14ac:dyDescent="0.4">
      <c r="B7323">
        <v>7322</v>
      </c>
      <c r="C7323" t="s">
        <v>4328</v>
      </c>
      <c r="D7323">
        <v>3</v>
      </c>
      <c r="E7323">
        <v>8</v>
      </c>
      <c r="F7323">
        <v>272966</v>
      </c>
      <c r="G7323">
        <v>39109</v>
      </c>
    </row>
    <row r="7324" spans="2:7" x14ac:dyDescent="0.4">
      <c r="B7324">
        <v>7323</v>
      </c>
      <c r="C7324" t="s">
        <v>4327</v>
      </c>
      <c r="D7324">
        <v>1</v>
      </c>
      <c r="E7324">
        <v>10</v>
      </c>
      <c r="F7324">
        <v>272992</v>
      </c>
      <c r="G7324">
        <v>39114</v>
      </c>
    </row>
    <row r="7325" spans="2:7" x14ac:dyDescent="0.4">
      <c r="B7325">
        <v>7324</v>
      </c>
      <c r="C7325" t="s">
        <v>4324</v>
      </c>
      <c r="D7325">
        <v>-12</v>
      </c>
      <c r="E7325">
        <v>14</v>
      </c>
      <c r="F7325">
        <v>273062</v>
      </c>
      <c r="G7325">
        <v>39127</v>
      </c>
    </row>
    <row r="7326" spans="2:7" x14ac:dyDescent="0.4">
      <c r="B7326">
        <v>7325</v>
      </c>
      <c r="C7326" t="s">
        <v>9</v>
      </c>
      <c r="D7326">
        <v>0</v>
      </c>
      <c r="E7326">
        <v>11</v>
      </c>
      <c r="F7326">
        <v>273101</v>
      </c>
      <c r="G7326">
        <v>39134</v>
      </c>
    </row>
    <row r="7327" spans="2:7" x14ac:dyDescent="0.4">
      <c r="B7327">
        <v>7326</v>
      </c>
      <c r="C7327" t="s">
        <v>4328</v>
      </c>
      <c r="D7327">
        <v>1</v>
      </c>
      <c r="E7327">
        <v>10</v>
      </c>
      <c r="F7327">
        <v>273143</v>
      </c>
      <c r="G7327">
        <v>39141</v>
      </c>
    </row>
    <row r="7328" spans="2:7" x14ac:dyDescent="0.4">
      <c r="B7328">
        <v>7327</v>
      </c>
      <c r="C7328" t="s">
        <v>4326</v>
      </c>
      <c r="D7328">
        <v>-11</v>
      </c>
      <c r="E7328">
        <v>13</v>
      </c>
      <c r="F7328">
        <v>273179</v>
      </c>
      <c r="G7328">
        <v>39146</v>
      </c>
    </row>
    <row r="7329" spans="2:7" x14ac:dyDescent="0.4">
      <c r="B7329">
        <v>7328</v>
      </c>
      <c r="C7329" t="s">
        <v>4324</v>
      </c>
      <c r="D7329">
        <v>2</v>
      </c>
      <c r="E7329">
        <v>9</v>
      </c>
      <c r="F7329">
        <v>273199</v>
      </c>
      <c r="G7329">
        <v>39150</v>
      </c>
    </row>
    <row r="7330" spans="2:7" x14ac:dyDescent="0.4">
      <c r="B7330">
        <v>7329</v>
      </c>
      <c r="C7330" t="s">
        <v>4326</v>
      </c>
      <c r="D7330">
        <v>-1</v>
      </c>
      <c r="E7330">
        <v>12</v>
      </c>
      <c r="F7330">
        <v>273211</v>
      </c>
      <c r="G7330">
        <v>39151</v>
      </c>
    </row>
    <row r="7331" spans="2:7" x14ac:dyDescent="0.4">
      <c r="B7331">
        <v>7330</v>
      </c>
      <c r="C7331" t="s">
        <v>4326</v>
      </c>
      <c r="D7331">
        <v>-5</v>
      </c>
      <c r="E7331">
        <v>16</v>
      </c>
      <c r="F7331">
        <v>273273</v>
      </c>
      <c r="G7331">
        <v>39160</v>
      </c>
    </row>
    <row r="7332" spans="2:7" x14ac:dyDescent="0.4">
      <c r="B7332">
        <v>7331</v>
      </c>
      <c r="C7332" t="s">
        <v>4324</v>
      </c>
      <c r="D7332">
        <v>0</v>
      </c>
      <c r="E7332">
        <v>11</v>
      </c>
      <c r="F7332">
        <v>273308</v>
      </c>
      <c r="G7332">
        <v>39164</v>
      </c>
    </row>
    <row r="7333" spans="2:7" x14ac:dyDescent="0.4">
      <c r="B7333">
        <v>7332</v>
      </c>
      <c r="C7333" t="s">
        <v>4326</v>
      </c>
      <c r="D7333">
        <v>-1</v>
      </c>
      <c r="E7333">
        <v>12</v>
      </c>
      <c r="F7333">
        <v>273329</v>
      </c>
      <c r="G7333">
        <v>39166</v>
      </c>
    </row>
    <row r="7334" spans="2:7" x14ac:dyDescent="0.4">
      <c r="B7334">
        <v>7333</v>
      </c>
      <c r="C7334" t="s">
        <v>4327</v>
      </c>
      <c r="D7334">
        <v>1</v>
      </c>
      <c r="E7334">
        <v>10</v>
      </c>
      <c r="F7334">
        <v>273342</v>
      </c>
      <c r="G7334">
        <v>39168</v>
      </c>
    </row>
    <row r="7335" spans="2:7" x14ac:dyDescent="0.4">
      <c r="B7335">
        <v>7334</v>
      </c>
      <c r="C7335" t="s">
        <v>4324</v>
      </c>
      <c r="D7335">
        <v>2</v>
      </c>
      <c r="E7335">
        <v>9</v>
      </c>
      <c r="F7335">
        <v>273356</v>
      </c>
      <c r="G7335">
        <v>39170</v>
      </c>
    </row>
    <row r="7336" spans="2:7" x14ac:dyDescent="0.4">
      <c r="B7336">
        <v>7335</v>
      </c>
      <c r="C7336" t="s">
        <v>4325</v>
      </c>
      <c r="D7336">
        <v>2</v>
      </c>
      <c r="E7336">
        <v>9</v>
      </c>
      <c r="F7336">
        <v>273368</v>
      </c>
      <c r="G7336">
        <v>39172</v>
      </c>
    </row>
    <row r="7337" spans="2:7" x14ac:dyDescent="0.4">
      <c r="B7337">
        <v>7336</v>
      </c>
      <c r="C7337" t="s">
        <v>4324</v>
      </c>
      <c r="D7337">
        <v>2</v>
      </c>
      <c r="E7337">
        <v>9</v>
      </c>
      <c r="F7337">
        <v>273380</v>
      </c>
      <c r="G7337">
        <v>39174</v>
      </c>
    </row>
    <row r="7338" spans="2:7" x14ac:dyDescent="0.4">
      <c r="B7338">
        <v>7337</v>
      </c>
      <c r="C7338" t="s">
        <v>4324</v>
      </c>
      <c r="D7338">
        <v>-2</v>
      </c>
      <c r="E7338">
        <v>13</v>
      </c>
      <c r="F7338">
        <v>273400</v>
      </c>
      <c r="G7338">
        <v>39177</v>
      </c>
    </row>
    <row r="7339" spans="2:7" x14ac:dyDescent="0.4">
      <c r="B7339">
        <v>7338</v>
      </c>
      <c r="C7339" t="s">
        <v>4328</v>
      </c>
      <c r="D7339">
        <v>1</v>
      </c>
      <c r="E7339">
        <v>10</v>
      </c>
      <c r="F7339">
        <v>273421</v>
      </c>
      <c r="G7339">
        <v>39181</v>
      </c>
    </row>
    <row r="7340" spans="2:7" x14ac:dyDescent="0.4">
      <c r="B7340">
        <v>7339</v>
      </c>
      <c r="C7340" t="s">
        <v>9</v>
      </c>
      <c r="D7340">
        <v>-4</v>
      </c>
      <c r="E7340">
        <v>15</v>
      </c>
      <c r="F7340">
        <v>273490</v>
      </c>
      <c r="G7340">
        <v>39192</v>
      </c>
    </row>
    <row r="7341" spans="2:7" x14ac:dyDescent="0.4">
      <c r="B7341">
        <v>7340</v>
      </c>
      <c r="C7341" t="s">
        <v>4325</v>
      </c>
      <c r="D7341">
        <v>-12</v>
      </c>
      <c r="E7341">
        <v>14</v>
      </c>
      <c r="F7341">
        <v>273504</v>
      </c>
      <c r="G7341">
        <v>39193</v>
      </c>
    </row>
    <row r="7342" spans="2:7" x14ac:dyDescent="0.4">
      <c r="B7342">
        <v>7341</v>
      </c>
      <c r="C7342" t="s">
        <v>4328</v>
      </c>
      <c r="D7342">
        <v>-5</v>
      </c>
      <c r="E7342">
        <v>16</v>
      </c>
      <c r="F7342">
        <v>273520</v>
      </c>
      <c r="G7342">
        <v>39194</v>
      </c>
    </row>
    <row r="7343" spans="2:7" x14ac:dyDescent="0.4">
      <c r="B7343">
        <v>7342</v>
      </c>
      <c r="C7343" t="s">
        <v>4327</v>
      </c>
      <c r="D7343">
        <v>3</v>
      </c>
      <c r="E7343">
        <v>8</v>
      </c>
      <c r="F7343">
        <v>273576</v>
      </c>
      <c r="G7343">
        <v>39205</v>
      </c>
    </row>
    <row r="7344" spans="2:7" x14ac:dyDescent="0.4">
      <c r="B7344">
        <v>7343</v>
      </c>
      <c r="C7344" t="s">
        <v>4326</v>
      </c>
      <c r="D7344">
        <v>-17</v>
      </c>
      <c r="E7344">
        <v>19</v>
      </c>
      <c r="F7344">
        <v>273677</v>
      </c>
      <c r="G7344">
        <v>39225</v>
      </c>
    </row>
    <row r="7345" spans="2:7" x14ac:dyDescent="0.4">
      <c r="B7345">
        <v>7344</v>
      </c>
      <c r="C7345" t="s">
        <v>4328</v>
      </c>
      <c r="D7345">
        <v>-13</v>
      </c>
      <c r="E7345">
        <v>15</v>
      </c>
      <c r="F7345">
        <v>273698</v>
      </c>
      <c r="G7345">
        <v>39228</v>
      </c>
    </row>
    <row r="7346" spans="2:7" x14ac:dyDescent="0.4">
      <c r="B7346">
        <v>7345</v>
      </c>
      <c r="C7346" t="s">
        <v>4325</v>
      </c>
      <c r="D7346">
        <v>2</v>
      </c>
      <c r="E7346">
        <v>9</v>
      </c>
      <c r="F7346">
        <v>273707</v>
      </c>
      <c r="G7346">
        <v>39229</v>
      </c>
    </row>
    <row r="7347" spans="2:7" x14ac:dyDescent="0.4">
      <c r="B7347">
        <v>7346</v>
      </c>
      <c r="C7347" t="s">
        <v>4328</v>
      </c>
      <c r="D7347">
        <v>3</v>
      </c>
      <c r="E7347">
        <v>8</v>
      </c>
      <c r="F7347">
        <v>273727</v>
      </c>
      <c r="G7347">
        <v>39233</v>
      </c>
    </row>
    <row r="7348" spans="2:7" x14ac:dyDescent="0.4">
      <c r="B7348">
        <v>7347</v>
      </c>
      <c r="C7348" t="s">
        <v>4325</v>
      </c>
      <c r="D7348">
        <v>-2</v>
      </c>
      <c r="E7348">
        <v>13</v>
      </c>
      <c r="F7348">
        <v>273752</v>
      </c>
      <c r="G7348">
        <v>39236</v>
      </c>
    </row>
    <row r="7349" spans="2:7" x14ac:dyDescent="0.4">
      <c r="B7349">
        <v>7348</v>
      </c>
      <c r="C7349" t="s">
        <v>9</v>
      </c>
      <c r="D7349">
        <v>-4</v>
      </c>
      <c r="E7349">
        <v>15</v>
      </c>
      <c r="F7349">
        <v>273776</v>
      </c>
      <c r="G7349">
        <v>39240</v>
      </c>
    </row>
    <row r="7350" spans="2:7" x14ac:dyDescent="0.4">
      <c r="B7350">
        <v>7349</v>
      </c>
      <c r="C7350" t="s">
        <v>4328</v>
      </c>
      <c r="D7350">
        <v>3</v>
      </c>
      <c r="E7350">
        <v>8</v>
      </c>
      <c r="F7350">
        <v>273790</v>
      </c>
      <c r="G7350">
        <v>39243</v>
      </c>
    </row>
    <row r="7351" spans="2:7" x14ac:dyDescent="0.4">
      <c r="B7351">
        <v>7350</v>
      </c>
      <c r="C7351" t="s">
        <v>4328</v>
      </c>
      <c r="D7351">
        <v>-1</v>
      </c>
      <c r="E7351">
        <v>12</v>
      </c>
      <c r="F7351">
        <v>273805</v>
      </c>
      <c r="G7351">
        <v>39245</v>
      </c>
    </row>
    <row r="7352" spans="2:7" x14ac:dyDescent="0.4">
      <c r="B7352">
        <v>7351</v>
      </c>
      <c r="C7352" t="s">
        <v>4328</v>
      </c>
      <c r="D7352">
        <v>1</v>
      </c>
      <c r="E7352">
        <v>10</v>
      </c>
      <c r="F7352">
        <v>273886</v>
      </c>
      <c r="G7352">
        <v>39261</v>
      </c>
    </row>
    <row r="7353" spans="2:7" x14ac:dyDescent="0.4">
      <c r="B7353">
        <v>7352</v>
      </c>
      <c r="C7353" t="s">
        <v>4328</v>
      </c>
      <c r="D7353">
        <v>1</v>
      </c>
      <c r="E7353">
        <v>10</v>
      </c>
      <c r="F7353">
        <v>273905</v>
      </c>
      <c r="G7353">
        <v>39265</v>
      </c>
    </row>
    <row r="7354" spans="2:7" x14ac:dyDescent="0.4">
      <c r="B7354">
        <v>7353</v>
      </c>
      <c r="C7354" t="s">
        <v>4326</v>
      </c>
      <c r="D7354">
        <v>-19</v>
      </c>
      <c r="E7354">
        <v>12</v>
      </c>
      <c r="F7354">
        <v>273933</v>
      </c>
      <c r="G7354">
        <v>39270</v>
      </c>
    </row>
    <row r="7355" spans="2:7" x14ac:dyDescent="0.4">
      <c r="B7355">
        <v>7354</v>
      </c>
      <c r="C7355" t="s">
        <v>4327</v>
      </c>
      <c r="D7355">
        <v>3</v>
      </c>
      <c r="E7355">
        <v>8</v>
      </c>
      <c r="F7355">
        <v>273950</v>
      </c>
      <c r="G7355">
        <v>39274</v>
      </c>
    </row>
    <row r="7356" spans="2:7" x14ac:dyDescent="0.4">
      <c r="B7356">
        <v>7355</v>
      </c>
      <c r="C7356" t="s">
        <v>4328</v>
      </c>
      <c r="D7356">
        <v>1</v>
      </c>
      <c r="E7356">
        <v>10</v>
      </c>
      <c r="F7356">
        <v>273960</v>
      </c>
      <c r="G7356">
        <v>39275</v>
      </c>
    </row>
    <row r="7357" spans="2:7" x14ac:dyDescent="0.4">
      <c r="B7357">
        <v>7356</v>
      </c>
      <c r="C7357" t="s">
        <v>4328</v>
      </c>
      <c r="D7357">
        <v>3</v>
      </c>
      <c r="E7357">
        <v>8</v>
      </c>
      <c r="F7357">
        <v>273988</v>
      </c>
      <c r="G7357">
        <v>39282</v>
      </c>
    </row>
    <row r="7358" spans="2:7" x14ac:dyDescent="0.4">
      <c r="B7358">
        <v>7357</v>
      </c>
      <c r="C7358" t="s">
        <v>4328</v>
      </c>
      <c r="D7358">
        <v>1</v>
      </c>
      <c r="E7358">
        <v>10</v>
      </c>
      <c r="F7358">
        <v>273998</v>
      </c>
      <c r="G7358">
        <v>39283</v>
      </c>
    </row>
    <row r="7359" spans="2:7" x14ac:dyDescent="0.4">
      <c r="B7359">
        <v>7358</v>
      </c>
      <c r="C7359" t="s">
        <v>4324</v>
      </c>
      <c r="D7359">
        <v>-18</v>
      </c>
      <c r="E7359">
        <v>20</v>
      </c>
      <c r="F7359">
        <v>274021</v>
      </c>
      <c r="G7359">
        <v>39285</v>
      </c>
    </row>
    <row r="7360" spans="2:7" x14ac:dyDescent="0.4">
      <c r="B7360">
        <v>7359</v>
      </c>
      <c r="C7360" t="s">
        <v>4327</v>
      </c>
      <c r="D7360">
        <v>1</v>
      </c>
      <c r="E7360">
        <v>10</v>
      </c>
      <c r="F7360">
        <v>274036</v>
      </c>
      <c r="G7360">
        <v>39287</v>
      </c>
    </row>
    <row r="7361" spans="2:7" x14ac:dyDescent="0.4">
      <c r="B7361">
        <v>7360</v>
      </c>
      <c r="C7361" t="s">
        <v>9</v>
      </c>
      <c r="D7361">
        <v>-8</v>
      </c>
      <c r="E7361">
        <v>19</v>
      </c>
      <c r="F7361">
        <v>274090</v>
      </c>
      <c r="G7361">
        <v>39297</v>
      </c>
    </row>
    <row r="7362" spans="2:7" x14ac:dyDescent="0.4">
      <c r="B7362">
        <v>7361</v>
      </c>
      <c r="C7362" t="s">
        <v>4327</v>
      </c>
      <c r="D7362">
        <v>-11</v>
      </c>
      <c r="E7362">
        <v>13</v>
      </c>
      <c r="F7362">
        <v>274103</v>
      </c>
      <c r="G7362">
        <v>39298</v>
      </c>
    </row>
    <row r="7363" spans="2:7" x14ac:dyDescent="0.4">
      <c r="B7363">
        <v>7362</v>
      </c>
      <c r="C7363" t="s">
        <v>4324</v>
      </c>
      <c r="D7363">
        <v>-2</v>
      </c>
      <c r="E7363">
        <v>13</v>
      </c>
      <c r="F7363">
        <v>274131</v>
      </c>
      <c r="G7363">
        <v>39301</v>
      </c>
    </row>
    <row r="7364" spans="2:7" x14ac:dyDescent="0.4">
      <c r="B7364">
        <v>7363</v>
      </c>
      <c r="C7364" t="s">
        <v>4327</v>
      </c>
      <c r="D7364">
        <v>3</v>
      </c>
      <c r="E7364">
        <v>8</v>
      </c>
      <c r="F7364">
        <v>274139</v>
      </c>
      <c r="G7364">
        <v>39302</v>
      </c>
    </row>
    <row r="7365" spans="2:7" x14ac:dyDescent="0.4">
      <c r="B7365">
        <v>7364</v>
      </c>
      <c r="C7365" t="s">
        <v>4325</v>
      </c>
      <c r="D7365">
        <v>-26</v>
      </c>
      <c r="E7365">
        <v>19</v>
      </c>
      <c r="F7365">
        <v>274220</v>
      </c>
      <c r="G7365">
        <v>39317</v>
      </c>
    </row>
    <row r="7366" spans="2:7" x14ac:dyDescent="0.4">
      <c r="B7366">
        <v>7365</v>
      </c>
      <c r="C7366" t="s">
        <v>4328</v>
      </c>
      <c r="D7366">
        <v>1</v>
      </c>
      <c r="E7366">
        <v>10</v>
      </c>
      <c r="F7366">
        <v>274230</v>
      </c>
      <c r="G7366">
        <v>39318</v>
      </c>
    </row>
    <row r="7367" spans="2:7" x14ac:dyDescent="0.4">
      <c r="B7367">
        <v>7366</v>
      </c>
      <c r="C7367" t="s">
        <v>4327</v>
      </c>
      <c r="D7367">
        <v>-3</v>
      </c>
      <c r="E7367">
        <v>14</v>
      </c>
      <c r="F7367">
        <v>274244</v>
      </c>
      <c r="G7367">
        <v>39319</v>
      </c>
    </row>
    <row r="7368" spans="2:7" x14ac:dyDescent="0.4">
      <c r="B7368">
        <v>7367</v>
      </c>
      <c r="C7368" t="s">
        <v>9</v>
      </c>
      <c r="D7368">
        <v>-2</v>
      </c>
      <c r="E7368">
        <v>13</v>
      </c>
      <c r="F7368">
        <v>274376</v>
      </c>
      <c r="G7368">
        <v>39344</v>
      </c>
    </row>
    <row r="7369" spans="2:7" x14ac:dyDescent="0.4">
      <c r="B7369">
        <v>7368</v>
      </c>
      <c r="C7369" t="s">
        <v>4325</v>
      </c>
      <c r="D7369">
        <v>0</v>
      </c>
      <c r="E7369">
        <v>11</v>
      </c>
      <c r="F7369">
        <v>274463</v>
      </c>
      <c r="G7369">
        <v>39358</v>
      </c>
    </row>
    <row r="7370" spans="2:7" x14ac:dyDescent="0.4">
      <c r="B7370">
        <v>7369</v>
      </c>
      <c r="C7370" t="s">
        <v>4326</v>
      </c>
      <c r="D7370">
        <v>1</v>
      </c>
      <c r="E7370">
        <v>10</v>
      </c>
      <c r="F7370">
        <v>274488</v>
      </c>
      <c r="G7370">
        <v>39362</v>
      </c>
    </row>
    <row r="7371" spans="2:7" x14ac:dyDescent="0.4">
      <c r="B7371">
        <v>7370</v>
      </c>
      <c r="C7371" t="s">
        <v>4327</v>
      </c>
      <c r="D7371">
        <v>-1</v>
      </c>
      <c r="E7371">
        <v>12</v>
      </c>
      <c r="F7371">
        <v>274503</v>
      </c>
      <c r="G7371">
        <v>39364</v>
      </c>
    </row>
    <row r="7372" spans="2:7" x14ac:dyDescent="0.4">
      <c r="B7372">
        <v>7371</v>
      </c>
      <c r="C7372" t="s">
        <v>4325</v>
      </c>
      <c r="D7372">
        <v>-14</v>
      </c>
      <c r="E7372">
        <v>16</v>
      </c>
      <c r="F7372">
        <v>274556</v>
      </c>
      <c r="G7372">
        <v>39371</v>
      </c>
    </row>
    <row r="7373" spans="2:7" x14ac:dyDescent="0.4">
      <c r="B7373">
        <v>7372</v>
      </c>
      <c r="C7373" t="s">
        <v>4325</v>
      </c>
      <c r="D7373">
        <v>-2</v>
      </c>
      <c r="E7373">
        <v>13</v>
      </c>
      <c r="F7373">
        <v>274586</v>
      </c>
      <c r="G7373">
        <v>39376</v>
      </c>
    </row>
    <row r="7374" spans="2:7" x14ac:dyDescent="0.4">
      <c r="B7374">
        <v>7373</v>
      </c>
      <c r="C7374" t="s">
        <v>4324</v>
      </c>
      <c r="D7374">
        <v>0</v>
      </c>
      <c r="E7374">
        <v>11</v>
      </c>
      <c r="F7374">
        <v>274606</v>
      </c>
      <c r="G7374">
        <v>39380</v>
      </c>
    </row>
    <row r="7375" spans="2:7" x14ac:dyDescent="0.4">
      <c r="B7375">
        <v>7374</v>
      </c>
      <c r="C7375" t="s">
        <v>4324</v>
      </c>
      <c r="D7375">
        <v>2</v>
      </c>
      <c r="E7375">
        <v>9</v>
      </c>
      <c r="F7375">
        <v>274620</v>
      </c>
      <c r="G7375">
        <v>39382</v>
      </c>
    </row>
    <row r="7376" spans="2:7" x14ac:dyDescent="0.4">
      <c r="B7376">
        <v>7375</v>
      </c>
      <c r="C7376" t="s">
        <v>4326</v>
      </c>
      <c r="D7376">
        <v>-1</v>
      </c>
      <c r="E7376">
        <v>12</v>
      </c>
      <c r="F7376">
        <v>274643</v>
      </c>
      <c r="G7376">
        <v>39385</v>
      </c>
    </row>
    <row r="7377" spans="2:7" x14ac:dyDescent="0.4">
      <c r="B7377">
        <v>7376</v>
      </c>
      <c r="C7377" t="s">
        <v>4324</v>
      </c>
      <c r="D7377">
        <v>-12</v>
      </c>
      <c r="E7377">
        <v>14</v>
      </c>
      <c r="F7377">
        <v>274657</v>
      </c>
      <c r="G7377">
        <v>39386</v>
      </c>
    </row>
    <row r="7378" spans="2:7" x14ac:dyDescent="0.4">
      <c r="B7378">
        <v>7377</v>
      </c>
      <c r="C7378" t="s">
        <v>4328</v>
      </c>
      <c r="D7378">
        <v>-3</v>
      </c>
      <c r="E7378">
        <v>14</v>
      </c>
      <c r="F7378">
        <v>274671</v>
      </c>
      <c r="G7378">
        <v>39387</v>
      </c>
    </row>
    <row r="7379" spans="2:7" x14ac:dyDescent="0.4">
      <c r="B7379">
        <v>7378</v>
      </c>
      <c r="C7379" t="s">
        <v>4327</v>
      </c>
      <c r="D7379">
        <v>1</v>
      </c>
      <c r="E7379">
        <v>10</v>
      </c>
      <c r="F7379">
        <v>274684</v>
      </c>
      <c r="G7379">
        <v>39389</v>
      </c>
    </row>
    <row r="7380" spans="2:7" x14ac:dyDescent="0.4">
      <c r="B7380">
        <v>7379</v>
      </c>
      <c r="C7380" t="s">
        <v>4325</v>
      </c>
      <c r="D7380">
        <v>-2</v>
      </c>
      <c r="E7380">
        <v>13</v>
      </c>
      <c r="F7380">
        <v>274697</v>
      </c>
      <c r="G7380">
        <v>39390</v>
      </c>
    </row>
    <row r="7381" spans="2:7" x14ac:dyDescent="0.4">
      <c r="B7381">
        <v>7380</v>
      </c>
      <c r="C7381" t="s">
        <v>4327</v>
      </c>
      <c r="D7381">
        <v>-3</v>
      </c>
      <c r="E7381">
        <v>14</v>
      </c>
      <c r="F7381">
        <v>274752</v>
      </c>
      <c r="G7381">
        <v>39400</v>
      </c>
    </row>
    <row r="7382" spans="2:7" x14ac:dyDescent="0.4">
      <c r="B7382">
        <v>7381</v>
      </c>
      <c r="C7382" t="s">
        <v>4328</v>
      </c>
      <c r="D7382">
        <v>-1</v>
      </c>
      <c r="E7382">
        <v>12</v>
      </c>
      <c r="F7382">
        <v>274771</v>
      </c>
      <c r="G7382">
        <v>39402</v>
      </c>
    </row>
    <row r="7383" spans="2:7" x14ac:dyDescent="0.4">
      <c r="B7383">
        <v>7382</v>
      </c>
      <c r="C7383" t="s">
        <v>4327</v>
      </c>
      <c r="D7383">
        <v>-3</v>
      </c>
      <c r="E7383">
        <v>14</v>
      </c>
      <c r="F7383">
        <v>274806</v>
      </c>
      <c r="G7383">
        <v>39409</v>
      </c>
    </row>
    <row r="7384" spans="2:7" x14ac:dyDescent="0.4">
      <c r="B7384">
        <v>7383</v>
      </c>
      <c r="C7384" t="s">
        <v>4328</v>
      </c>
      <c r="D7384">
        <v>-3</v>
      </c>
      <c r="E7384">
        <v>14</v>
      </c>
      <c r="F7384">
        <v>274851</v>
      </c>
      <c r="G7384">
        <v>39416</v>
      </c>
    </row>
    <row r="7385" spans="2:7" x14ac:dyDescent="0.4">
      <c r="B7385">
        <v>7384</v>
      </c>
      <c r="C7385" t="s">
        <v>9</v>
      </c>
      <c r="D7385">
        <v>0</v>
      </c>
      <c r="E7385">
        <v>11</v>
      </c>
      <c r="F7385">
        <v>274862</v>
      </c>
      <c r="G7385">
        <v>39417</v>
      </c>
    </row>
    <row r="7386" spans="2:7" x14ac:dyDescent="0.4">
      <c r="B7386">
        <v>7385</v>
      </c>
      <c r="C7386" t="s">
        <v>4327</v>
      </c>
      <c r="D7386">
        <v>1</v>
      </c>
      <c r="E7386">
        <v>10</v>
      </c>
      <c r="F7386">
        <v>274937</v>
      </c>
      <c r="G7386">
        <v>39431</v>
      </c>
    </row>
    <row r="7387" spans="2:7" x14ac:dyDescent="0.4">
      <c r="B7387">
        <v>7386</v>
      </c>
      <c r="C7387" t="s">
        <v>4324</v>
      </c>
      <c r="D7387">
        <v>2</v>
      </c>
      <c r="E7387">
        <v>9</v>
      </c>
      <c r="F7387">
        <v>274954</v>
      </c>
      <c r="G7387">
        <v>39434</v>
      </c>
    </row>
    <row r="7388" spans="2:7" x14ac:dyDescent="0.4">
      <c r="B7388">
        <v>7387</v>
      </c>
      <c r="C7388" t="s">
        <v>4327</v>
      </c>
      <c r="D7388">
        <v>1</v>
      </c>
      <c r="E7388">
        <v>10</v>
      </c>
      <c r="F7388">
        <v>275005</v>
      </c>
      <c r="G7388">
        <v>39439</v>
      </c>
    </row>
    <row r="7389" spans="2:7" x14ac:dyDescent="0.4">
      <c r="B7389">
        <v>7388</v>
      </c>
      <c r="C7389" t="s">
        <v>4324</v>
      </c>
      <c r="D7389">
        <v>0</v>
      </c>
      <c r="E7389">
        <v>11</v>
      </c>
      <c r="F7389">
        <v>275034</v>
      </c>
      <c r="G7389">
        <v>39445</v>
      </c>
    </row>
    <row r="7390" spans="2:7" x14ac:dyDescent="0.4">
      <c r="B7390">
        <v>7389</v>
      </c>
      <c r="C7390" t="s">
        <v>4328</v>
      </c>
      <c r="D7390">
        <v>-1</v>
      </c>
      <c r="E7390">
        <v>12</v>
      </c>
      <c r="F7390">
        <v>275055</v>
      </c>
      <c r="G7390">
        <v>39449</v>
      </c>
    </row>
    <row r="7391" spans="2:7" x14ac:dyDescent="0.4">
      <c r="B7391">
        <v>7390</v>
      </c>
      <c r="C7391" t="s">
        <v>4328</v>
      </c>
      <c r="D7391">
        <v>1</v>
      </c>
      <c r="E7391">
        <v>10</v>
      </c>
      <c r="F7391">
        <v>275068</v>
      </c>
      <c r="G7391">
        <v>39451</v>
      </c>
    </row>
    <row r="7392" spans="2:7" x14ac:dyDescent="0.4">
      <c r="B7392">
        <v>7391</v>
      </c>
      <c r="C7392" t="s">
        <v>9</v>
      </c>
      <c r="D7392">
        <v>-2</v>
      </c>
      <c r="E7392">
        <v>13</v>
      </c>
      <c r="F7392">
        <v>275096</v>
      </c>
      <c r="G7392">
        <v>39454</v>
      </c>
    </row>
    <row r="7393" spans="2:7" x14ac:dyDescent="0.4">
      <c r="B7393">
        <v>7392</v>
      </c>
      <c r="C7393" t="s">
        <v>4328</v>
      </c>
      <c r="D7393">
        <v>3</v>
      </c>
      <c r="E7393">
        <v>8</v>
      </c>
      <c r="F7393">
        <v>275123</v>
      </c>
      <c r="G7393">
        <v>39460</v>
      </c>
    </row>
    <row r="7394" spans="2:7" x14ac:dyDescent="0.4">
      <c r="B7394">
        <v>7393</v>
      </c>
      <c r="C7394" t="s">
        <v>4326</v>
      </c>
      <c r="D7394">
        <v>1</v>
      </c>
      <c r="E7394">
        <v>10</v>
      </c>
      <c r="F7394">
        <v>275162</v>
      </c>
      <c r="G7394">
        <v>39469</v>
      </c>
    </row>
    <row r="7395" spans="2:7" x14ac:dyDescent="0.4">
      <c r="B7395">
        <v>7394</v>
      </c>
      <c r="C7395" t="s">
        <v>4325</v>
      </c>
      <c r="D7395">
        <v>0</v>
      </c>
      <c r="E7395">
        <v>11</v>
      </c>
      <c r="F7395">
        <v>275301</v>
      </c>
      <c r="G7395">
        <v>39499</v>
      </c>
    </row>
    <row r="7396" spans="2:7" x14ac:dyDescent="0.4">
      <c r="B7396">
        <v>7395</v>
      </c>
      <c r="C7396" t="s">
        <v>4324</v>
      </c>
      <c r="D7396">
        <v>2</v>
      </c>
      <c r="E7396">
        <v>9</v>
      </c>
      <c r="F7396">
        <v>275347</v>
      </c>
      <c r="G7396">
        <v>39507</v>
      </c>
    </row>
    <row r="7397" spans="2:7" x14ac:dyDescent="0.4">
      <c r="B7397">
        <v>7396</v>
      </c>
      <c r="C7397" t="s">
        <v>4324</v>
      </c>
      <c r="D7397">
        <v>-6</v>
      </c>
      <c r="E7397">
        <v>17</v>
      </c>
      <c r="F7397">
        <v>275375</v>
      </c>
      <c r="G7397">
        <v>39511</v>
      </c>
    </row>
    <row r="7398" spans="2:7" x14ac:dyDescent="0.4">
      <c r="B7398">
        <v>7397</v>
      </c>
      <c r="C7398" t="s">
        <v>4327</v>
      </c>
      <c r="D7398">
        <v>3</v>
      </c>
      <c r="E7398">
        <v>8</v>
      </c>
      <c r="F7398">
        <v>275404</v>
      </c>
      <c r="G7398">
        <v>39517</v>
      </c>
    </row>
    <row r="7399" spans="2:7" x14ac:dyDescent="0.4">
      <c r="B7399">
        <v>7398</v>
      </c>
      <c r="C7399" t="s">
        <v>4324</v>
      </c>
      <c r="D7399">
        <v>0</v>
      </c>
      <c r="E7399">
        <v>11</v>
      </c>
      <c r="F7399">
        <v>275415</v>
      </c>
      <c r="G7399">
        <v>39518</v>
      </c>
    </row>
    <row r="7400" spans="2:7" x14ac:dyDescent="0.4">
      <c r="B7400">
        <v>7399</v>
      </c>
      <c r="C7400" t="s">
        <v>4326</v>
      </c>
      <c r="D7400">
        <v>-19</v>
      </c>
      <c r="E7400">
        <v>12</v>
      </c>
      <c r="F7400">
        <v>275433</v>
      </c>
      <c r="G7400">
        <v>39521</v>
      </c>
    </row>
    <row r="7401" spans="2:7" x14ac:dyDescent="0.4">
      <c r="B7401">
        <v>7400</v>
      </c>
      <c r="C7401" t="s">
        <v>4325</v>
      </c>
      <c r="D7401">
        <v>0</v>
      </c>
      <c r="E7401">
        <v>11</v>
      </c>
      <c r="F7401">
        <v>275449</v>
      </c>
      <c r="G7401">
        <v>39523</v>
      </c>
    </row>
    <row r="7402" spans="2:7" x14ac:dyDescent="0.4">
      <c r="B7402">
        <v>7401</v>
      </c>
      <c r="C7402" t="s">
        <v>4327</v>
      </c>
      <c r="D7402">
        <v>3</v>
      </c>
      <c r="E7402">
        <v>8</v>
      </c>
      <c r="F7402">
        <v>275481</v>
      </c>
      <c r="G7402">
        <v>39529</v>
      </c>
    </row>
    <row r="7403" spans="2:7" x14ac:dyDescent="0.4">
      <c r="B7403">
        <v>7402</v>
      </c>
      <c r="C7403" t="s">
        <v>9</v>
      </c>
      <c r="D7403">
        <v>-2</v>
      </c>
      <c r="E7403">
        <v>13</v>
      </c>
      <c r="F7403">
        <v>275547</v>
      </c>
      <c r="G7403">
        <v>39536</v>
      </c>
    </row>
    <row r="7404" spans="2:7" x14ac:dyDescent="0.4">
      <c r="B7404">
        <v>7403</v>
      </c>
      <c r="C7404" t="s">
        <v>4328</v>
      </c>
      <c r="D7404">
        <v>1</v>
      </c>
      <c r="E7404">
        <v>10</v>
      </c>
      <c r="F7404">
        <v>275557</v>
      </c>
      <c r="G7404">
        <v>39537</v>
      </c>
    </row>
    <row r="7405" spans="2:7" x14ac:dyDescent="0.4">
      <c r="B7405">
        <v>7404</v>
      </c>
      <c r="C7405" t="s">
        <v>4325</v>
      </c>
      <c r="D7405">
        <v>-6</v>
      </c>
      <c r="E7405">
        <v>17</v>
      </c>
      <c r="F7405">
        <v>275594</v>
      </c>
      <c r="G7405">
        <v>39542</v>
      </c>
    </row>
    <row r="7406" spans="2:7" x14ac:dyDescent="0.4">
      <c r="B7406">
        <v>7405</v>
      </c>
      <c r="C7406" t="s">
        <v>4327</v>
      </c>
      <c r="D7406">
        <v>1</v>
      </c>
      <c r="E7406">
        <v>10</v>
      </c>
      <c r="F7406">
        <v>275607</v>
      </c>
      <c r="G7406">
        <v>39544</v>
      </c>
    </row>
    <row r="7407" spans="2:7" x14ac:dyDescent="0.4">
      <c r="B7407">
        <v>7406</v>
      </c>
      <c r="C7407" t="s">
        <v>9</v>
      </c>
      <c r="D7407">
        <v>0</v>
      </c>
      <c r="E7407">
        <v>11</v>
      </c>
      <c r="F7407">
        <v>275624</v>
      </c>
      <c r="G7407">
        <v>39547</v>
      </c>
    </row>
    <row r="7408" spans="2:7" x14ac:dyDescent="0.4">
      <c r="B7408">
        <v>7407</v>
      </c>
      <c r="C7408" t="s">
        <v>4324</v>
      </c>
      <c r="D7408">
        <v>2</v>
      </c>
      <c r="E7408">
        <v>9</v>
      </c>
      <c r="F7408">
        <v>275705</v>
      </c>
      <c r="G7408">
        <v>39565</v>
      </c>
    </row>
    <row r="7409" spans="2:7" x14ac:dyDescent="0.4">
      <c r="B7409">
        <v>7408</v>
      </c>
      <c r="C7409" t="s">
        <v>4325</v>
      </c>
      <c r="D7409">
        <v>2</v>
      </c>
      <c r="E7409">
        <v>9</v>
      </c>
      <c r="F7409">
        <v>275714</v>
      </c>
      <c r="G7409">
        <v>39566</v>
      </c>
    </row>
    <row r="7410" spans="2:7" x14ac:dyDescent="0.4">
      <c r="B7410">
        <v>7409</v>
      </c>
      <c r="C7410" t="s">
        <v>4326</v>
      </c>
      <c r="D7410">
        <v>-13</v>
      </c>
      <c r="E7410">
        <v>15</v>
      </c>
      <c r="F7410">
        <v>275755</v>
      </c>
      <c r="G7410">
        <v>39572</v>
      </c>
    </row>
    <row r="7411" spans="2:7" x14ac:dyDescent="0.4">
      <c r="B7411">
        <v>7410</v>
      </c>
      <c r="C7411" t="s">
        <v>4326</v>
      </c>
      <c r="D7411">
        <v>1</v>
      </c>
      <c r="E7411">
        <v>10</v>
      </c>
      <c r="F7411">
        <v>275807</v>
      </c>
      <c r="G7411">
        <v>39583</v>
      </c>
    </row>
    <row r="7412" spans="2:7" x14ac:dyDescent="0.4">
      <c r="B7412">
        <v>7411</v>
      </c>
      <c r="C7412" t="s">
        <v>4325</v>
      </c>
      <c r="D7412">
        <v>2</v>
      </c>
      <c r="E7412">
        <v>9</v>
      </c>
      <c r="F7412">
        <v>275816</v>
      </c>
      <c r="G7412">
        <v>39584</v>
      </c>
    </row>
    <row r="7413" spans="2:7" x14ac:dyDescent="0.4">
      <c r="B7413">
        <v>7412</v>
      </c>
      <c r="C7413" t="s">
        <v>4328</v>
      </c>
      <c r="D7413">
        <v>3</v>
      </c>
      <c r="E7413">
        <v>8</v>
      </c>
      <c r="F7413">
        <v>275876</v>
      </c>
      <c r="G7413">
        <v>39598</v>
      </c>
    </row>
    <row r="7414" spans="2:7" x14ac:dyDescent="0.4">
      <c r="B7414">
        <v>7413</v>
      </c>
      <c r="C7414" t="s">
        <v>4326</v>
      </c>
      <c r="D7414">
        <v>1</v>
      </c>
      <c r="E7414">
        <v>10</v>
      </c>
      <c r="F7414">
        <v>275889</v>
      </c>
      <c r="G7414">
        <v>39600</v>
      </c>
    </row>
    <row r="7415" spans="2:7" x14ac:dyDescent="0.4">
      <c r="B7415">
        <v>7414</v>
      </c>
      <c r="C7415" t="s">
        <v>4326</v>
      </c>
      <c r="D7415">
        <v>-1</v>
      </c>
      <c r="E7415">
        <v>12</v>
      </c>
      <c r="F7415">
        <v>275901</v>
      </c>
      <c r="G7415">
        <v>39601</v>
      </c>
    </row>
    <row r="7416" spans="2:7" x14ac:dyDescent="0.4">
      <c r="B7416">
        <v>7415</v>
      </c>
      <c r="C7416" t="s">
        <v>4327</v>
      </c>
      <c r="D7416">
        <v>-7</v>
      </c>
      <c r="E7416">
        <v>18</v>
      </c>
      <c r="F7416">
        <v>275919</v>
      </c>
      <c r="G7416">
        <v>39602</v>
      </c>
    </row>
    <row r="7417" spans="2:7" x14ac:dyDescent="0.4">
      <c r="B7417">
        <v>7416</v>
      </c>
      <c r="C7417" t="s">
        <v>4328</v>
      </c>
      <c r="D7417">
        <v>-5</v>
      </c>
      <c r="E7417">
        <v>16</v>
      </c>
      <c r="F7417">
        <v>276001</v>
      </c>
      <c r="G7417">
        <v>39617</v>
      </c>
    </row>
    <row r="7418" spans="2:7" x14ac:dyDescent="0.4">
      <c r="B7418">
        <v>7417</v>
      </c>
      <c r="C7418" t="s">
        <v>4325</v>
      </c>
      <c r="D7418">
        <v>2</v>
      </c>
      <c r="E7418">
        <v>9</v>
      </c>
      <c r="F7418">
        <v>276022</v>
      </c>
      <c r="G7418">
        <v>39620</v>
      </c>
    </row>
    <row r="7419" spans="2:7" x14ac:dyDescent="0.4">
      <c r="B7419">
        <v>7418</v>
      </c>
      <c r="C7419" t="s">
        <v>4328</v>
      </c>
      <c r="D7419">
        <v>3</v>
      </c>
      <c r="E7419">
        <v>8</v>
      </c>
      <c r="F7419">
        <v>276038</v>
      </c>
      <c r="G7419">
        <v>39623</v>
      </c>
    </row>
    <row r="7420" spans="2:7" x14ac:dyDescent="0.4">
      <c r="B7420">
        <v>7419</v>
      </c>
      <c r="C7420" t="s">
        <v>4328</v>
      </c>
      <c r="D7420">
        <v>-1</v>
      </c>
      <c r="E7420">
        <v>12</v>
      </c>
      <c r="F7420">
        <v>276074</v>
      </c>
      <c r="G7420">
        <v>39628</v>
      </c>
    </row>
    <row r="7421" spans="2:7" x14ac:dyDescent="0.4">
      <c r="B7421">
        <v>7420</v>
      </c>
      <c r="C7421" t="s">
        <v>4324</v>
      </c>
      <c r="D7421">
        <v>2</v>
      </c>
      <c r="E7421">
        <v>9</v>
      </c>
      <c r="F7421">
        <v>276095</v>
      </c>
      <c r="G7421">
        <v>39632</v>
      </c>
    </row>
    <row r="7422" spans="2:7" x14ac:dyDescent="0.4">
      <c r="B7422">
        <v>7421</v>
      </c>
      <c r="C7422" t="s">
        <v>4328</v>
      </c>
      <c r="D7422">
        <v>1</v>
      </c>
      <c r="E7422">
        <v>10</v>
      </c>
      <c r="F7422">
        <v>276112</v>
      </c>
      <c r="G7422">
        <v>39634</v>
      </c>
    </row>
    <row r="7423" spans="2:7" x14ac:dyDescent="0.4">
      <c r="B7423">
        <v>7422</v>
      </c>
      <c r="C7423" t="s">
        <v>4326</v>
      </c>
      <c r="D7423">
        <v>-13</v>
      </c>
      <c r="E7423">
        <v>15</v>
      </c>
      <c r="F7423">
        <v>276133</v>
      </c>
      <c r="G7423">
        <v>39637</v>
      </c>
    </row>
    <row r="7424" spans="2:7" x14ac:dyDescent="0.4">
      <c r="B7424">
        <v>7423</v>
      </c>
      <c r="C7424" t="s">
        <v>4325</v>
      </c>
      <c r="D7424">
        <v>0</v>
      </c>
      <c r="E7424">
        <v>11</v>
      </c>
      <c r="F7424">
        <v>276163</v>
      </c>
      <c r="G7424">
        <v>39642</v>
      </c>
    </row>
    <row r="7425" spans="2:7" x14ac:dyDescent="0.4">
      <c r="B7425">
        <v>7424</v>
      </c>
      <c r="C7425" t="s">
        <v>4328</v>
      </c>
      <c r="D7425">
        <v>1</v>
      </c>
      <c r="E7425">
        <v>10</v>
      </c>
      <c r="F7425">
        <v>276195</v>
      </c>
      <c r="G7425">
        <v>39648</v>
      </c>
    </row>
    <row r="7426" spans="2:7" x14ac:dyDescent="0.4">
      <c r="B7426">
        <v>7425</v>
      </c>
      <c r="C7426" t="s">
        <v>4327</v>
      </c>
      <c r="D7426">
        <v>-1</v>
      </c>
      <c r="E7426">
        <v>12</v>
      </c>
      <c r="F7426">
        <v>276267</v>
      </c>
      <c r="G7426">
        <v>39663</v>
      </c>
    </row>
    <row r="7427" spans="2:7" x14ac:dyDescent="0.4">
      <c r="B7427">
        <v>7426</v>
      </c>
      <c r="C7427" t="s">
        <v>4325</v>
      </c>
      <c r="D7427">
        <v>-2</v>
      </c>
      <c r="E7427">
        <v>13</v>
      </c>
      <c r="F7427">
        <v>276341</v>
      </c>
      <c r="G7427">
        <v>39674</v>
      </c>
    </row>
    <row r="7428" spans="2:7" x14ac:dyDescent="0.4">
      <c r="B7428">
        <v>7427</v>
      </c>
      <c r="C7428" t="s">
        <v>4325</v>
      </c>
      <c r="D7428">
        <v>-4</v>
      </c>
      <c r="E7428">
        <v>15</v>
      </c>
      <c r="F7428">
        <v>276377</v>
      </c>
      <c r="G7428">
        <v>39678</v>
      </c>
    </row>
    <row r="7429" spans="2:7" x14ac:dyDescent="0.4">
      <c r="B7429">
        <v>7428</v>
      </c>
      <c r="C7429" t="s">
        <v>9</v>
      </c>
      <c r="D7429">
        <v>-4</v>
      </c>
      <c r="E7429">
        <v>15</v>
      </c>
      <c r="F7429">
        <v>276412</v>
      </c>
      <c r="G7429">
        <v>39684</v>
      </c>
    </row>
    <row r="7430" spans="2:7" x14ac:dyDescent="0.4">
      <c r="B7430">
        <v>7429</v>
      </c>
      <c r="C7430" t="s">
        <v>4328</v>
      </c>
      <c r="D7430">
        <v>-3</v>
      </c>
      <c r="E7430">
        <v>14</v>
      </c>
      <c r="F7430">
        <v>276426</v>
      </c>
      <c r="G7430">
        <v>39685</v>
      </c>
    </row>
    <row r="7431" spans="2:7" x14ac:dyDescent="0.4">
      <c r="B7431">
        <v>7430</v>
      </c>
      <c r="C7431" t="s">
        <v>4326</v>
      </c>
      <c r="D7431">
        <v>1</v>
      </c>
      <c r="E7431">
        <v>10</v>
      </c>
      <c r="F7431">
        <v>276439</v>
      </c>
      <c r="G7431">
        <v>39687</v>
      </c>
    </row>
    <row r="7432" spans="2:7" x14ac:dyDescent="0.4">
      <c r="B7432">
        <v>7431</v>
      </c>
      <c r="C7432" t="s">
        <v>4328</v>
      </c>
      <c r="D7432">
        <v>-1</v>
      </c>
      <c r="E7432">
        <v>12</v>
      </c>
      <c r="F7432">
        <v>276470</v>
      </c>
      <c r="G7432">
        <v>39693</v>
      </c>
    </row>
    <row r="7433" spans="2:7" x14ac:dyDescent="0.4">
      <c r="B7433">
        <v>7432</v>
      </c>
      <c r="C7433" t="s">
        <v>9</v>
      </c>
      <c r="D7433">
        <v>-4</v>
      </c>
      <c r="E7433">
        <v>15</v>
      </c>
      <c r="F7433">
        <v>276491</v>
      </c>
      <c r="G7433">
        <v>39696</v>
      </c>
    </row>
    <row r="7434" spans="2:7" x14ac:dyDescent="0.4">
      <c r="B7434">
        <v>7433</v>
      </c>
      <c r="C7434" t="s">
        <v>4325</v>
      </c>
      <c r="D7434">
        <v>-4</v>
      </c>
      <c r="E7434">
        <v>15</v>
      </c>
      <c r="F7434">
        <v>276513</v>
      </c>
      <c r="G7434">
        <v>39698</v>
      </c>
    </row>
    <row r="7435" spans="2:7" x14ac:dyDescent="0.4">
      <c r="B7435">
        <v>7434</v>
      </c>
      <c r="C7435" t="s">
        <v>4327</v>
      </c>
      <c r="D7435">
        <v>3</v>
      </c>
      <c r="E7435">
        <v>8</v>
      </c>
      <c r="F7435">
        <v>276549</v>
      </c>
      <c r="G7435">
        <v>39705</v>
      </c>
    </row>
    <row r="7436" spans="2:7" x14ac:dyDescent="0.4">
      <c r="B7436">
        <v>7435</v>
      </c>
      <c r="C7436" t="s">
        <v>4328</v>
      </c>
      <c r="D7436">
        <v>-1</v>
      </c>
      <c r="E7436">
        <v>12</v>
      </c>
      <c r="F7436">
        <v>276589</v>
      </c>
      <c r="G7436">
        <v>39712</v>
      </c>
    </row>
    <row r="7437" spans="2:7" x14ac:dyDescent="0.4">
      <c r="B7437">
        <v>7436</v>
      </c>
      <c r="C7437" t="s">
        <v>4325</v>
      </c>
      <c r="D7437">
        <v>0</v>
      </c>
      <c r="E7437">
        <v>11</v>
      </c>
      <c r="F7437">
        <v>276634</v>
      </c>
      <c r="G7437">
        <v>39719</v>
      </c>
    </row>
    <row r="7438" spans="2:7" x14ac:dyDescent="0.4">
      <c r="B7438">
        <v>7437</v>
      </c>
      <c r="C7438" t="s">
        <v>4327</v>
      </c>
      <c r="D7438">
        <v>-1</v>
      </c>
      <c r="E7438">
        <v>12</v>
      </c>
      <c r="F7438">
        <v>276726</v>
      </c>
      <c r="G7438">
        <v>39735</v>
      </c>
    </row>
    <row r="7439" spans="2:7" x14ac:dyDescent="0.4">
      <c r="B7439">
        <v>7438</v>
      </c>
      <c r="C7439" t="s">
        <v>4328</v>
      </c>
      <c r="D7439">
        <v>-1</v>
      </c>
      <c r="E7439">
        <v>12</v>
      </c>
      <c r="F7439">
        <v>276738</v>
      </c>
      <c r="G7439">
        <v>39736</v>
      </c>
    </row>
    <row r="7440" spans="2:7" x14ac:dyDescent="0.4">
      <c r="B7440">
        <v>7439</v>
      </c>
      <c r="C7440" t="s">
        <v>4324</v>
      </c>
      <c r="D7440">
        <v>-2</v>
      </c>
      <c r="E7440">
        <v>13</v>
      </c>
      <c r="F7440">
        <v>276751</v>
      </c>
      <c r="G7440">
        <v>39737</v>
      </c>
    </row>
    <row r="7441" spans="2:7" x14ac:dyDescent="0.4">
      <c r="B7441">
        <v>7440</v>
      </c>
      <c r="C7441" t="s">
        <v>9</v>
      </c>
      <c r="D7441">
        <v>-2</v>
      </c>
      <c r="E7441">
        <v>13</v>
      </c>
      <c r="F7441">
        <v>276774</v>
      </c>
      <c r="G7441">
        <v>39741</v>
      </c>
    </row>
    <row r="7442" spans="2:7" x14ac:dyDescent="0.4">
      <c r="B7442">
        <v>7441</v>
      </c>
      <c r="C7442" t="s">
        <v>4324</v>
      </c>
      <c r="D7442">
        <v>-8</v>
      </c>
      <c r="E7442">
        <v>10</v>
      </c>
      <c r="F7442">
        <v>276789</v>
      </c>
      <c r="G7442">
        <v>39743</v>
      </c>
    </row>
    <row r="7443" spans="2:7" x14ac:dyDescent="0.4">
      <c r="B7443">
        <v>7442</v>
      </c>
      <c r="C7443" t="s">
        <v>4327</v>
      </c>
      <c r="D7443">
        <v>-1</v>
      </c>
      <c r="E7443">
        <v>12</v>
      </c>
      <c r="F7443">
        <v>276835</v>
      </c>
      <c r="G7443">
        <v>39752</v>
      </c>
    </row>
    <row r="7444" spans="2:7" x14ac:dyDescent="0.4">
      <c r="B7444">
        <v>7443</v>
      </c>
      <c r="C7444" t="s">
        <v>4326</v>
      </c>
      <c r="D7444">
        <v>-1</v>
      </c>
      <c r="E7444">
        <v>12</v>
      </c>
      <c r="F7444">
        <v>276850</v>
      </c>
      <c r="G7444">
        <v>39754</v>
      </c>
    </row>
    <row r="7445" spans="2:7" x14ac:dyDescent="0.4">
      <c r="B7445">
        <v>7444</v>
      </c>
      <c r="C7445" t="s">
        <v>4325</v>
      </c>
      <c r="D7445">
        <v>-4</v>
      </c>
      <c r="E7445">
        <v>15</v>
      </c>
      <c r="F7445">
        <v>276911</v>
      </c>
      <c r="G7445">
        <v>39766</v>
      </c>
    </row>
    <row r="7446" spans="2:7" x14ac:dyDescent="0.4">
      <c r="B7446">
        <v>7445</v>
      </c>
      <c r="C7446" t="s">
        <v>9</v>
      </c>
      <c r="D7446">
        <v>-18</v>
      </c>
      <c r="E7446">
        <v>20</v>
      </c>
      <c r="F7446">
        <v>276968</v>
      </c>
      <c r="G7446">
        <v>39776</v>
      </c>
    </row>
    <row r="7447" spans="2:7" x14ac:dyDescent="0.4">
      <c r="B7447">
        <v>7446</v>
      </c>
      <c r="C7447" t="s">
        <v>4327</v>
      </c>
      <c r="D7447">
        <v>3</v>
      </c>
      <c r="E7447">
        <v>8</v>
      </c>
      <c r="F7447">
        <v>276976</v>
      </c>
      <c r="G7447">
        <v>39777</v>
      </c>
    </row>
    <row r="7448" spans="2:7" x14ac:dyDescent="0.4">
      <c r="B7448">
        <v>7447</v>
      </c>
      <c r="C7448" t="s">
        <v>4324</v>
      </c>
      <c r="D7448">
        <v>0</v>
      </c>
      <c r="E7448">
        <v>11</v>
      </c>
      <c r="F7448">
        <v>276996</v>
      </c>
      <c r="G7448">
        <v>39779</v>
      </c>
    </row>
    <row r="7449" spans="2:7" x14ac:dyDescent="0.4">
      <c r="B7449">
        <v>7448</v>
      </c>
      <c r="C7449" t="s">
        <v>4327</v>
      </c>
      <c r="D7449">
        <v>-3</v>
      </c>
      <c r="E7449">
        <v>14</v>
      </c>
      <c r="F7449">
        <v>277010</v>
      </c>
      <c r="G7449">
        <v>39780</v>
      </c>
    </row>
    <row r="7450" spans="2:7" x14ac:dyDescent="0.4">
      <c r="B7450">
        <v>7449</v>
      </c>
      <c r="C7450" t="s">
        <v>4324</v>
      </c>
      <c r="D7450">
        <v>2</v>
      </c>
      <c r="E7450">
        <v>9</v>
      </c>
      <c r="F7450">
        <v>277026</v>
      </c>
      <c r="G7450">
        <v>39782</v>
      </c>
    </row>
    <row r="7451" spans="2:7" x14ac:dyDescent="0.4">
      <c r="B7451">
        <v>7450</v>
      </c>
      <c r="C7451" t="s">
        <v>4324</v>
      </c>
      <c r="D7451">
        <v>0</v>
      </c>
      <c r="E7451">
        <v>11</v>
      </c>
      <c r="F7451">
        <v>277061</v>
      </c>
      <c r="G7451">
        <v>39786</v>
      </c>
    </row>
    <row r="7452" spans="2:7" x14ac:dyDescent="0.4">
      <c r="B7452">
        <v>7451</v>
      </c>
      <c r="C7452" t="s">
        <v>4328</v>
      </c>
      <c r="D7452">
        <v>-1</v>
      </c>
      <c r="E7452">
        <v>12</v>
      </c>
      <c r="F7452">
        <v>277083</v>
      </c>
      <c r="G7452">
        <v>39789</v>
      </c>
    </row>
    <row r="7453" spans="2:7" x14ac:dyDescent="0.4">
      <c r="B7453">
        <v>7452</v>
      </c>
      <c r="C7453" t="s">
        <v>4326</v>
      </c>
      <c r="D7453">
        <v>-3</v>
      </c>
      <c r="E7453">
        <v>14</v>
      </c>
      <c r="F7453">
        <v>277097</v>
      </c>
      <c r="G7453">
        <v>39790</v>
      </c>
    </row>
    <row r="7454" spans="2:7" x14ac:dyDescent="0.4">
      <c r="B7454">
        <v>7453</v>
      </c>
      <c r="C7454" t="s">
        <v>4324</v>
      </c>
      <c r="D7454">
        <v>-12</v>
      </c>
      <c r="E7454">
        <v>14</v>
      </c>
      <c r="F7454">
        <v>277111</v>
      </c>
      <c r="G7454">
        <v>39791</v>
      </c>
    </row>
    <row r="7455" spans="2:7" x14ac:dyDescent="0.4">
      <c r="B7455">
        <v>7454</v>
      </c>
      <c r="C7455" t="s">
        <v>4324</v>
      </c>
      <c r="D7455">
        <v>2</v>
      </c>
      <c r="E7455">
        <v>9</v>
      </c>
      <c r="F7455">
        <v>277135</v>
      </c>
      <c r="G7455">
        <v>39794</v>
      </c>
    </row>
    <row r="7456" spans="2:7" x14ac:dyDescent="0.4">
      <c r="B7456">
        <v>7455</v>
      </c>
      <c r="C7456" t="s">
        <v>4328</v>
      </c>
      <c r="D7456">
        <v>1</v>
      </c>
      <c r="E7456">
        <v>10</v>
      </c>
      <c r="F7456">
        <v>277181</v>
      </c>
      <c r="G7456">
        <v>39801</v>
      </c>
    </row>
    <row r="7457" spans="2:7" x14ac:dyDescent="0.4">
      <c r="B7457">
        <v>7456</v>
      </c>
      <c r="C7457" t="s">
        <v>4327</v>
      </c>
      <c r="D7457">
        <v>3</v>
      </c>
      <c r="E7457">
        <v>8</v>
      </c>
      <c r="F7457">
        <v>277227</v>
      </c>
      <c r="G7457">
        <v>39808</v>
      </c>
    </row>
    <row r="7458" spans="2:7" x14ac:dyDescent="0.4">
      <c r="B7458">
        <v>7457</v>
      </c>
      <c r="C7458" t="s">
        <v>4327</v>
      </c>
      <c r="D7458">
        <v>1</v>
      </c>
      <c r="E7458">
        <v>10</v>
      </c>
      <c r="F7458">
        <v>277240</v>
      </c>
      <c r="G7458">
        <v>39810</v>
      </c>
    </row>
    <row r="7459" spans="2:7" x14ac:dyDescent="0.4">
      <c r="B7459">
        <v>7458</v>
      </c>
      <c r="C7459" t="s">
        <v>9</v>
      </c>
      <c r="D7459">
        <v>-4</v>
      </c>
      <c r="E7459">
        <v>15</v>
      </c>
      <c r="F7459">
        <v>277267</v>
      </c>
      <c r="G7459">
        <v>39815</v>
      </c>
    </row>
    <row r="7460" spans="2:7" x14ac:dyDescent="0.4">
      <c r="B7460">
        <v>7459</v>
      </c>
      <c r="C7460" t="s">
        <v>4326</v>
      </c>
      <c r="D7460">
        <v>-1</v>
      </c>
      <c r="E7460">
        <v>12</v>
      </c>
      <c r="F7460">
        <v>277310</v>
      </c>
      <c r="G7460">
        <v>39823</v>
      </c>
    </row>
    <row r="7461" spans="2:7" x14ac:dyDescent="0.4">
      <c r="B7461">
        <v>7460</v>
      </c>
      <c r="C7461" t="s">
        <v>4327</v>
      </c>
      <c r="D7461">
        <v>1</v>
      </c>
      <c r="E7461">
        <v>10</v>
      </c>
      <c r="F7461">
        <v>277326</v>
      </c>
      <c r="G7461">
        <v>39826</v>
      </c>
    </row>
    <row r="7462" spans="2:7" x14ac:dyDescent="0.4">
      <c r="B7462">
        <v>7461</v>
      </c>
      <c r="C7462" t="s">
        <v>9</v>
      </c>
      <c r="D7462">
        <v>-20</v>
      </c>
      <c r="E7462">
        <v>13</v>
      </c>
      <c r="F7462">
        <v>277391</v>
      </c>
      <c r="G7462">
        <v>39838</v>
      </c>
    </row>
    <row r="7463" spans="2:7" x14ac:dyDescent="0.4">
      <c r="B7463">
        <v>7462</v>
      </c>
      <c r="C7463" t="s">
        <v>4324</v>
      </c>
      <c r="D7463">
        <v>-17</v>
      </c>
      <c r="E7463">
        <v>19</v>
      </c>
      <c r="F7463">
        <v>277413</v>
      </c>
      <c r="G7463">
        <v>39840</v>
      </c>
    </row>
    <row r="7464" spans="2:7" x14ac:dyDescent="0.4">
      <c r="B7464">
        <v>7463</v>
      </c>
      <c r="C7464" t="s">
        <v>4325</v>
      </c>
      <c r="D7464">
        <v>0</v>
      </c>
      <c r="E7464">
        <v>11</v>
      </c>
      <c r="F7464">
        <v>277424</v>
      </c>
      <c r="G7464">
        <v>39841</v>
      </c>
    </row>
    <row r="7465" spans="2:7" x14ac:dyDescent="0.4">
      <c r="B7465">
        <v>7464</v>
      </c>
      <c r="C7465" t="s">
        <v>4325</v>
      </c>
      <c r="D7465">
        <v>2</v>
      </c>
      <c r="E7465">
        <v>9</v>
      </c>
      <c r="F7465">
        <v>277484</v>
      </c>
      <c r="G7465">
        <v>39854</v>
      </c>
    </row>
    <row r="7466" spans="2:7" x14ac:dyDescent="0.4">
      <c r="B7466">
        <v>7465</v>
      </c>
      <c r="C7466" t="s">
        <v>4326</v>
      </c>
      <c r="D7466">
        <v>-1</v>
      </c>
      <c r="E7466">
        <v>12</v>
      </c>
      <c r="F7466">
        <v>277496</v>
      </c>
      <c r="G7466">
        <v>39855</v>
      </c>
    </row>
    <row r="7467" spans="2:7" x14ac:dyDescent="0.4">
      <c r="B7467">
        <v>7466</v>
      </c>
      <c r="C7467" t="s">
        <v>4324</v>
      </c>
      <c r="D7467">
        <v>0</v>
      </c>
      <c r="E7467">
        <v>11</v>
      </c>
      <c r="F7467">
        <v>277640</v>
      </c>
      <c r="G7467">
        <v>39883</v>
      </c>
    </row>
    <row r="7468" spans="2:7" x14ac:dyDescent="0.4">
      <c r="B7468">
        <v>7467</v>
      </c>
      <c r="C7468" t="s">
        <v>4328</v>
      </c>
      <c r="D7468">
        <v>-1</v>
      </c>
      <c r="E7468">
        <v>12</v>
      </c>
      <c r="F7468">
        <v>277676</v>
      </c>
      <c r="G7468">
        <v>39890</v>
      </c>
    </row>
    <row r="7469" spans="2:7" x14ac:dyDescent="0.4">
      <c r="B7469">
        <v>7468</v>
      </c>
      <c r="C7469" t="s">
        <v>4328</v>
      </c>
      <c r="D7469">
        <v>1</v>
      </c>
      <c r="E7469">
        <v>10</v>
      </c>
      <c r="F7469">
        <v>277724</v>
      </c>
      <c r="G7469">
        <v>39901</v>
      </c>
    </row>
    <row r="7470" spans="2:7" x14ac:dyDescent="0.4">
      <c r="B7470">
        <v>7469</v>
      </c>
      <c r="C7470" t="s">
        <v>4324</v>
      </c>
      <c r="D7470">
        <v>-2</v>
      </c>
      <c r="E7470">
        <v>13</v>
      </c>
      <c r="F7470">
        <v>277780</v>
      </c>
      <c r="G7470">
        <v>39911</v>
      </c>
    </row>
    <row r="7471" spans="2:7" x14ac:dyDescent="0.4">
      <c r="B7471">
        <v>7470</v>
      </c>
      <c r="C7471" t="s">
        <v>9</v>
      </c>
      <c r="D7471">
        <v>-4</v>
      </c>
      <c r="E7471">
        <v>15</v>
      </c>
      <c r="F7471">
        <v>277801</v>
      </c>
      <c r="G7471">
        <v>39914</v>
      </c>
    </row>
    <row r="7472" spans="2:7" x14ac:dyDescent="0.4">
      <c r="B7472">
        <v>7471</v>
      </c>
      <c r="C7472" t="s">
        <v>4325</v>
      </c>
      <c r="D7472">
        <v>-10</v>
      </c>
      <c r="E7472">
        <v>12</v>
      </c>
      <c r="F7472">
        <v>277813</v>
      </c>
      <c r="G7472">
        <v>39915</v>
      </c>
    </row>
    <row r="7473" spans="2:7" x14ac:dyDescent="0.4">
      <c r="B7473">
        <v>7472</v>
      </c>
      <c r="C7473" t="s">
        <v>9</v>
      </c>
      <c r="D7473">
        <v>-2</v>
      </c>
      <c r="E7473">
        <v>13</v>
      </c>
      <c r="F7473">
        <v>277874</v>
      </c>
      <c r="G7473">
        <v>39928</v>
      </c>
    </row>
    <row r="7474" spans="2:7" x14ac:dyDescent="0.4">
      <c r="B7474">
        <v>7473</v>
      </c>
      <c r="C7474" t="s">
        <v>4325</v>
      </c>
      <c r="D7474">
        <v>0</v>
      </c>
      <c r="E7474">
        <v>11</v>
      </c>
      <c r="F7474">
        <v>277916</v>
      </c>
      <c r="G7474">
        <v>39938</v>
      </c>
    </row>
    <row r="7475" spans="2:7" x14ac:dyDescent="0.4">
      <c r="B7475">
        <v>7474</v>
      </c>
      <c r="C7475" t="s">
        <v>4326</v>
      </c>
      <c r="D7475">
        <v>-1</v>
      </c>
      <c r="E7475">
        <v>12</v>
      </c>
      <c r="F7475">
        <v>278026</v>
      </c>
      <c r="G7475">
        <v>39959</v>
      </c>
    </row>
    <row r="7476" spans="2:7" x14ac:dyDescent="0.4">
      <c r="B7476">
        <v>7475</v>
      </c>
      <c r="C7476" t="s">
        <v>4325</v>
      </c>
      <c r="D7476">
        <v>0</v>
      </c>
      <c r="E7476">
        <v>11</v>
      </c>
      <c r="F7476">
        <v>278077</v>
      </c>
      <c r="G7476">
        <v>39971</v>
      </c>
    </row>
    <row r="7477" spans="2:7" x14ac:dyDescent="0.4">
      <c r="B7477">
        <v>7476</v>
      </c>
      <c r="C7477" t="s">
        <v>4325</v>
      </c>
      <c r="D7477">
        <v>0</v>
      </c>
      <c r="E7477">
        <v>11</v>
      </c>
      <c r="F7477">
        <v>278099</v>
      </c>
      <c r="G7477">
        <v>39974</v>
      </c>
    </row>
    <row r="7478" spans="2:7" x14ac:dyDescent="0.4">
      <c r="B7478">
        <v>7477</v>
      </c>
      <c r="C7478" t="s">
        <v>4327</v>
      </c>
      <c r="D7478">
        <v>1</v>
      </c>
      <c r="E7478">
        <v>10</v>
      </c>
      <c r="F7478">
        <v>278123</v>
      </c>
      <c r="G7478">
        <v>39979</v>
      </c>
    </row>
    <row r="7479" spans="2:7" x14ac:dyDescent="0.4">
      <c r="B7479">
        <v>7478</v>
      </c>
      <c r="C7479" t="s">
        <v>4327</v>
      </c>
      <c r="D7479">
        <v>1</v>
      </c>
      <c r="E7479">
        <v>10</v>
      </c>
      <c r="F7479">
        <v>278150</v>
      </c>
      <c r="G7479">
        <v>39983</v>
      </c>
    </row>
    <row r="7480" spans="2:7" x14ac:dyDescent="0.4">
      <c r="B7480">
        <v>7479</v>
      </c>
      <c r="C7480" t="s">
        <v>9</v>
      </c>
      <c r="D7480">
        <v>-4</v>
      </c>
      <c r="E7480">
        <v>15</v>
      </c>
      <c r="F7480">
        <v>278170</v>
      </c>
      <c r="G7480">
        <v>39985</v>
      </c>
    </row>
    <row r="7481" spans="2:7" x14ac:dyDescent="0.4">
      <c r="B7481">
        <v>7480</v>
      </c>
      <c r="C7481" t="s">
        <v>4325</v>
      </c>
      <c r="D7481">
        <v>-4</v>
      </c>
      <c r="E7481">
        <v>15</v>
      </c>
      <c r="F7481">
        <v>278185</v>
      </c>
      <c r="G7481">
        <v>39986</v>
      </c>
    </row>
    <row r="7482" spans="2:7" x14ac:dyDescent="0.4">
      <c r="B7482">
        <v>7481</v>
      </c>
      <c r="C7482" t="s">
        <v>9</v>
      </c>
      <c r="D7482">
        <v>0</v>
      </c>
      <c r="E7482">
        <v>11</v>
      </c>
      <c r="F7482">
        <v>278201</v>
      </c>
      <c r="G7482">
        <v>39988</v>
      </c>
    </row>
    <row r="7483" spans="2:7" x14ac:dyDescent="0.4">
      <c r="B7483">
        <v>7482</v>
      </c>
      <c r="C7483" t="s">
        <v>4326</v>
      </c>
      <c r="D7483">
        <v>-3</v>
      </c>
      <c r="E7483">
        <v>14</v>
      </c>
      <c r="F7483">
        <v>278215</v>
      </c>
      <c r="G7483">
        <v>39989</v>
      </c>
    </row>
    <row r="7484" spans="2:7" x14ac:dyDescent="0.4">
      <c r="B7484">
        <v>7483</v>
      </c>
      <c r="C7484" t="s">
        <v>4326</v>
      </c>
      <c r="D7484">
        <v>-3</v>
      </c>
      <c r="E7484">
        <v>14</v>
      </c>
      <c r="F7484">
        <v>278237</v>
      </c>
      <c r="G7484">
        <v>39992</v>
      </c>
    </row>
    <row r="7485" spans="2:7" x14ac:dyDescent="0.4">
      <c r="B7485">
        <v>7484</v>
      </c>
      <c r="C7485" t="s">
        <v>4325</v>
      </c>
      <c r="D7485">
        <v>-4</v>
      </c>
      <c r="E7485">
        <v>15</v>
      </c>
      <c r="F7485">
        <v>278307</v>
      </c>
      <c r="G7485">
        <v>40004</v>
      </c>
    </row>
    <row r="7486" spans="2:7" x14ac:dyDescent="0.4">
      <c r="B7486">
        <v>7485</v>
      </c>
      <c r="C7486" t="s">
        <v>4327</v>
      </c>
      <c r="D7486">
        <v>1</v>
      </c>
      <c r="E7486">
        <v>10</v>
      </c>
      <c r="F7486">
        <v>278317</v>
      </c>
      <c r="G7486">
        <v>40005</v>
      </c>
    </row>
    <row r="7487" spans="2:7" x14ac:dyDescent="0.4">
      <c r="B7487">
        <v>7486</v>
      </c>
      <c r="C7487" t="s">
        <v>4327</v>
      </c>
      <c r="D7487">
        <v>3</v>
      </c>
      <c r="E7487">
        <v>8</v>
      </c>
      <c r="F7487">
        <v>278398</v>
      </c>
      <c r="G7487">
        <v>40017</v>
      </c>
    </row>
    <row r="7488" spans="2:7" x14ac:dyDescent="0.4">
      <c r="B7488">
        <v>7487</v>
      </c>
      <c r="C7488" t="s">
        <v>4324</v>
      </c>
      <c r="D7488">
        <v>0</v>
      </c>
      <c r="E7488">
        <v>11</v>
      </c>
      <c r="F7488">
        <v>278409</v>
      </c>
      <c r="G7488">
        <v>40018</v>
      </c>
    </row>
    <row r="7489" spans="2:7" x14ac:dyDescent="0.4">
      <c r="B7489">
        <v>7488</v>
      </c>
      <c r="C7489" t="s">
        <v>4326</v>
      </c>
      <c r="D7489">
        <v>-11</v>
      </c>
      <c r="E7489">
        <v>13</v>
      </c>
      <c r="F7489">
        <v>278428</v>
      </c>
      <c r="G7489">
        <v>40021</v>
      </c>
    </row>
    <row r="7490" spans="2:7" x14ac:dyDescent="0.4">
      <c r="B7490">
        <v>7489</v>
      </c>
      <c r="C7490" t="s">
        <v>4325</v>
      </c>
      <c r="D7490">
        <v>-12</v>
      </c>
      <c r="E7490">
        <v>14</v>
      </c>
      <c r="F7490">
        <v>278481</v>
      </c>
      <c r="G7490">
        <v>40031</v>
      </c>
    </row>
    <row r="7491" spans="2:7" x14ac:dyDescent="0.4">
      <c r="B7491">
        <v>7490</v>
      </c>
      <c r="C7491" t="s">
        <v>4327</v>
      </c>
      <c r="D7491">
        <v>3</v>
      </c>
      <c r="E7491">
        <v>8</v>
      </c>
      <c r="F7491">
        <v>278557</v>
      </c>
      <c r="G7491">
        <v>40046</v>
      </c>
    </row>
    <row r="7492" spans="2:7" x14ac:dyDescent="0.4">
      <c r="B7492">
        <v>7491</v>
      </c>
      <c r="C7492" t="s">
        <v>4325</v>
      </c>
      <c r="D7492">
        <v>-5</v>
      </c>
      <c r="E7492">
        <v>16</v>
      </c>
      <c r="F7492">
        <v>278584</v>
      </c>
      <c r="G7492">
        <v>40050</v>
      </c>
    </row>
    <row r="7493" spans="2:7" x14ac:dyDescent="0.4">
      <c r="B7493">
        <v>7492</v>
      </c>
      <c r="C7493" t="s">
        <v>4324</v>
      </c>
      <c r="D7493">
        <v>-2</v>
      </c>
      <c r="E7493">
        <v>13</v>
      </c>
      <c r="F7493">
        <v>278597</v>
      </c>
      <c r="G7493">
        <v>40051</v>
      </c>
    </row>
    <row r="7494" spans="2:7" x14ac:dyDescent="0.4">
      <c r="B7494">
        <v>7493</v>
      </c>
      <c r="C7494" t="s">
        <v>4327</v>
      </c>
      <c r="D7494">
        <v>-3</v>
      </c>
      <c r="E7494">
        <v>14</v>
      </c>
      <c r="F7494">
        <v>278611</v>
      </c>
      <c r="G7494">
        <v>40052</v>
      </c>
    </row>
    <row r="7495" spans="2:7" x14ac:dyDescent="0.4">
      <c r="B7495">
        <v>7494</v>
      </c>
      <c r="C7495" t="s">
        <v>4326</v>
      </c>
      <c r="D7495">
        <v>1</v>
      </c>
      <c r="E7495">
        <v>10</v>
      </c>
      <c r="F7495">
        <v>278648</v>
      </c>
      <c r="G7495">
        <v>40058</v>
      </c>
    </row>
    <row r="7496" spans="2:7" x14ac:dyDescent="0.4">
      <c r="B7496">
        <v>7495</v>
      </c>
      <c r="C7496" t="s">
        <v>4327</v>
      </c>
      <c r="D7496">
        <v>-5</v>
      </c>
      <c r="E7496">
        <v>16</v>
      </c>
      <c r="F7496">
        <v>278682</v>
      </c>
      <c r="G7496">
        <v>40065</v>
      </c>
    </row>
    <row r="7497" spans="2:7" x14ac:dyDescent="0.4">
      <c r="B7497">
        <v>7496</v>
      </c>
      <c r="C7497" t="s">
        <v>4328</v>
      </c>
      <c r="D7497">
        <v>-1</v>
      </c>
      <c r="E7497">
        <v>12</v>
      </c>
      <c r="F7497">
        <v>278694</v>
      </c>
      <c r="G7497">
        <v>40066</v>
      </c>
    </row>
    <row r="7498" spans="2:7" x14ac:dyDescent="0.4">
      <c r="B7498">
        <v>7497</v>
      </c>
      <c r="C7498" t="s">
        <v>4324</v>
      </c>
      <c r="D7498">
        <v>0</v>
      </c>
      <c r="E7498">
        <v>11</v>
      </c>
      <c r="F7498">
        <v>278723</v>
      </c>
      <c r="G7498">
        <v>40073</v>
      </c>
    </row>
    <row r="7499" spans="2:7" x14ac:dyDescent="0.4">
      <c r="B7499">
        <v>7498</v>
      </c>
      <c r="C7499" t="s">
        <v>4327</v>
      </c>
      <c r="D7499">
        <v>1</v>
      </c>
      <c r="E7499">
        <v>10</v>
      </c>
      <c r="F7499">
        <v>278736</v>
      </c>
      <c r="G7499">
        <v>40075</v>
      </c>
    </row>
    <row r="7500" spans="2:7" x14ac:dyDescent="0.4">
      <c r="B7500">
        <v>7499</v>
      </c>
      <c r="C7500" t="s">
        <v>4327</v>
      </c>
      <c r="D7500">
        <v>1</v>
      </c>
      <c r="E7500">
        <v>10</v>
      </c>
      <c r="F7500">
        <v>278792</v>
      </c>
      <c r="G7500">
        <v>40088</v>
      </c>
    </row>
    <row r="7501" spans="2:7" x14ac:dyDescent="0.4">
      <c r="B7501">
        <v>7500</v>
      </c>
      <c r="C7501" t="s">
        <v>4328</v>
      </c>
      <c r="D7501">
        <v>-5</v>
      </c>
      <c r="E7501">
        <v>16</v>
      </c>
      <c r="F7501">
        <v>278814</v>
      </c>
      <c r="G7501">
        <v>40091</v>
      </c>
    </row>
    <row r="7502" spans="2:7" x14ac:dyDescent="0.4">
      <c r="B7502">
        <v>7501</v>
      </c>
      <c r="C7502" t="s">
        <v>4324</v>
      </c>
      <c r="D7502">
        <v>-8</v>
      </c>
      <c r="E7502">
        <v>19</v>
      </c>
      <c r="F7502">
        <v>278833</v>
      </c>
      <c r="G7502">
        <v>40092</v>
      </c>
    </row>
    <row r="7503" spans="2:7" x14ac:dyDescent="0.4">
      <c r="B7503">
        <v>7502</v>
      </c>
      <c r="C7503" t="s">
        <v>4326</v>
      </c>
      <c r="D7503">
        <v>-1</v>
      </c>
      <c r="E7503">
        <v>12</v>
      </c>
      <c r="F7503">
        <v>278869</v>
      </c>
      <c r="G7503">
        <v>40100</v>
      </c>
    </row>
    <row r="7504" spans="2:7" x14ac:dyDescent="0.4">
      <c r="B7504">
        <v>7503</v>
      </c>
      <c r="C7504" t="s">
        <v>9</v>
      </c>
      <c r="D7504">
        <v>-2</v>
      </c>
      <c r="E7504">
        <v>13</v>
      </c>
      <c r="F7504">
        <v>278898</v>
      </c>
      <c r="G7504">
        <v>40105</v>
      </c>
    </row>
    <row r="7505" spans="2:7" x14ac:dyDescent="0.4">
      <c r="B7505">
        <v>7504</v>
      </c>
      <c r="C7505" t="s">
        <v>4325</v>
      </c>
      <c r="D7505">
        <v>2</v>
      </c>
      <c r="E7505">
        <v>9</v>
      </c>
      <c r="F7505">
        <v>278910</v>
      </c>
      <c r="G7505">
        <v>40107</v>
      </c>
    </row>
    <row r="7506" spans="2:7" x14ac:dyDescent="0.4">
      <c r="B7506">
        <v>7505</v>
      </c>
      <c r="C7506" t="s">
        <v>4325</v>
      </c>
      <c r="D7506">
        <v>2</v>
      </c>
      <c r="E7506">
        <v>9</v>
      </c>
      <c r="F7506">
        <v>278925</v>
      </c>
      <c r="G7506">
        <v>40109</v>
      </c>
    </row>
    <row r="7507" spans="2:7" x14ac:dyDescent="0.4">
      <c r="B7507">
        <v>7506</v>
      </c>
      <c r="C7507" t="s">
        <v>4325</v>
      </c>
      <c r="D7507">
        <v>-2</v>
      </c>
      <c r="E7507">
        <v>13</v>
      </c>
      <c r="F7507">
        <v>278944</v>
      </c>
      <c r="G7507">
        <v>40112</v>
      </c>
    </row>
    <row r="7508" spans="2:7" x14ac:dyDescent="0.4">
      <c r="B7508">
        <v>7507</v>
      </c>
      <c r="C7508" t="s">
        <v>4326</v>
      </c>
      <c r="D7508">
        <v>-17</v>
      </c>
      <c r="E7508">
        <v>19</v>
      </c>
      <c r="F7508">
        <v>278976</v>
      </c>
      <c r="G7508">
        <v>40116</v>
      </c>
    </row>
    <row r="7509" spans="2:7" x14ac:dyDescent="0.4">
      <c r="B7509">
        <v>7508</v>
      </c>
      <c r="C7509" t="s">
        <v>4324</v>
      </c>
      <c r="D7509">
        <v>0</v>
      </c>
      <c r="E7509">
        <v>11</v>
      </c>
      <c r="F7509">
        <v>279025</v>
      </c>
      <c r="G7509">
        <v>40127</v>
      </c>
    </row>
    <row r="7510" spans="2:7" x14ac:dyDescent="0.4">
      <c r="B7510">
        <v>7509</v>
      </c>
      <c r="C7510" t="s">
        <v>4326</v>
      </c>
      <c r="D7510">
        <v>-13</v>
      </c>
      <c r="E7510">
        <v>15</v>
      </c>
      <c r="F7510">
        <v>279040</v>
      </c>
      <c r="G7510">
        <v>40128</v>
      </c>
    </row>
    <row r="7511" spans="2:7" x14ac:dyDescent="0.4">
      <c r="B7511">
        <v>7510</v>
      </c>
      <c r="C7511" t="s">
        <v>4326</v>
      </c>
      <c r="D7511">
        <v>1</v>
      </c>
      <c r="E7511">
        <v>10</v>
      </c>
      <c r="F7511">
        <v>279050</v>
      </c>
      <c r="G7511">
        <v>40129</v>
      </c>
    </row>
    <row r="7512" spans="2:7" x14ac:dyDescent="0.4">
      <c r="B7512">
        <v>7511</v>
      </c>
      <c r="C7512" t="s">
        <v>4327</v>
      </c>
      <c r="D7512">
        <v>3</v>
      </c>
      <c r="E7512">
        <v>8</v>
      </c>
      <c r="F7512">
        <v>279058</v>
      </c>
      <c r="G7512">
        <v>40130</v>
      </c>
    </row>
    <row r="7513" spans="2:7" x14ac:dyDescent="0.4">
      <c r="B7513">
        <v>7512</v>
      </c>
      <c r="C7513" t="s">
        <v>4324</v>
      </c>
      <c r="D7513">
        <v>0</v>
      </c>
      <c r="E7513">
        <v>11</v>
      </c>
      <c r="F7513">
        <v>279095</v>
      </c>
      <c r="G7513">
        <v>40137</v>
      </c>
    </row>
    <row r="7514" spans="2:7" x14ac:dyDescent="0.4">
      <c r="B7514">
        <v>7513</v>
      </c>
      <c r="C7514" t="s">
        <v>4327</v>
      </c>
      <c r="D7514">
        <v>3</v>
      </c>
      <c r="E7514">
        <v>8</v>
      </c>
      <c r="F7514">
        <v>279114</v>
      </c>
      <c r="G7514">
        <v>40141</v>
      </c>
    </row>
    <row r="7515" spans="2:7" x14ac:dyDescent="0.4">
      <c r="B7515">
        <v>7514</v>
      </c>
      <c r="C7515" t="s">
        <v>4326</v>
      </c>
      <c r="D7515">
        <v>-5</v>
      </c>
      <c r="E7515">
        <v>16</v>
      </c>
      <c r="F7515">
        <v>279130</v>
      </c>
      <c r="G7515">
        <v>40142</v>
      </c>
    </row>
    <row r="7516" spans="2:7" x14ac:dyDescent="0.4">
      <c r="B7516">
        <v>7515</v>
      </c>
      <c r="C7516" t="s">
        <v>4324</v>
      </c>
      <c r="D7516">
        <v>2</v>
      </c>
      <c r="E7516">
        <v>9</v>
      </c>
      <c r="F7516">
        <v>279192</v>
      </c>
      <c r="G7516">
        <v>40153</v>
      </c>
    </row>
    <row r="7517" spans="2:7" x14ac:dyDescent="0.4">
      <c r="B7517">
        <v>7516</v>
      </c>
      <c r="C7517" t="s">
        <v>4327</v>
      </c>
      <c r="D7517">
        <v>-3</v>
      </c>
      <c r="E7517">
        <v>14</v>
      </c>
      <c r="F7517">
        <v>279206</v>
      </c>
      <c r="G7517">
        <v>40154</v>
      </c>
    </row>
    <row r="7518" spans="2:7" x14ac:dyDescent="0.4">
      <c r="B7518">
        <v>7517</v>
      </c>
      <c r="C7518" t="s">
        <v>4327</v>
      </c>
      <c r="D7518">
        <v>-11</v>
      </c>
      <c r="E7518">
        <v>22</v>
      </c>
      <c r="F7518">
        <v>279232</v>
      </c>
      <c r="G7518">
        <v>40156</v>
      </c>
    </row>
    <row r="7519" spans="2:7" x14ac:dyDescent="0.4">
      <c r="B7519">
        <v>7518</v>
      </c>
      <c r="C7519" t="s">
        <v>4327</v>
      </c>
      <c r="D7519">
        <v>3</v>
      </c>
      <c r="E7519">
        <v>8</v>
      </c>
      <c r="F7519">
        <v>279240</v>
      </c>
      <c r="G7519">
        <v>40157</v>
      </c>
    </row>
    <row r="7520" spans="2:7" x14ac:dyDescent="0.4">
      <c r="B7520">
        <v>7519</v>
      </c>
      <c r="C7520" t="s">
        <v>4328</v>
      </c>
      <c r="D7520">
        <v>1</v>
      </c>
      <c r="E7520">
        <v>10</v>
      </c>
      <c r="F7520">
        <v>279250</v>
      </c>
      <c r="G7520">
        <v>40158</v>
      </c>
    </row>
    <row r="7521" spans="2:7" x14ac:dyDescent="0.4">
      <c r="B7521">
        <v>7520</v>
      </c>
      <c r="C7521" t="s">
        <v>4324</v>
      </c>
      <c r="D7521">
        <v>-2</v>
      </c>
      <c r="E7521">
        <v>13</v>
      </c>
      <c r="F7521">
        <v>279271</v>
      </c>
      <c r="G7521">
        <v>40161</v>
      </c>
    </row>
    <row r="7522" spans="2:7" x14ac:dyDescent="0.4">
      <c r="B7522">
        <v>7521</v>
      </c>
      <c r="C7522" t="s">
        <v>4327</v>
      </c>
      <c r="D7522">
        <v>1</v>
      </c>
      <c r="E7522">
        <v>10</v>
      </c>
      <c r="F7522">
        <v>279287</v>
      </c>
      <c r="G7522">
        <v>40164</v>
      </c>
    </row>
    <row r="7523" spans="2:7" x14ac:dyDescent="0.4">
      <c r="B7523">
        <v>7522</v>
      </c>
      <c r="C7523" t="s">
        <v>4324</v>
      </c>
      <c r="D7523">
        <v>0</v>
      </c>
      <c r="E7523">
        <v>11</v>
      </c>
      <c r="F7523">
        <v>279298</v>
      </c>
      <c r="G7523">
        <v>40165</v>
      </c>
    </row>
    <row r="7524" spans="2:7" x14ac:dyDescent="0.4">
      <c r="B7524">
        <v>7523</v>
      </c>
      <c r="C7524" t="s">
        <v>4326</v>
      </c>
      <c r="D7524">
        <v>-1</v>
      </c>
      <c r="E7524">
        <v>12</v>
      </c>
      <c r="F7524">
        <v>279310</v>
      </c>
      <c r="G7524">
        <v>40166</v>
      </c>
    </row>
    <row r="7525" spans="2:7" x14ac:dyDescent="0.4">
      <c r="B7525">
        <v>7524</v>
      </c>
      <c r="C7525" t="s">
        <v>9</v>
      </c>
      <c r="D7525">
        <v>-12</v>
      </c>
      <c r="E7525">
        <v>23</v>
      </c>
      <c r="F7525">
        <v>279393</v>
      </c>
      <c r="G7525">
        <v>40176</v>
      </c>
    </row>
    <row r="7526" spans="2:7" x14ac:dyDescent="0.4">
      <c r="B7526">
        <v>7525</v>
      </c>
      <c r="C7526" t="s">
        <v>4327</v>
      </c>
      <c r="D7526">
        <v>3</v>
      </c>
      <c r="E7526">
        <v>8</v>
      </c>
      <c r="F7526">
        <v>279401</v>
      </c>
      <c r="G7526">
        <v>40177</v>
      </c>
    </row>
    <row r="7527" spans="2:7" x14ac:dyDescent="0.4">
      <c r="B7527">
        <v>7526</v>
      </c>
      <c r="C7527" t="s">
        <v>4327</v>
      </c>
      <c r="D7527">
        <v>3</v>
      </c>
      <c r="E7527">
        <v>8</v>
      </c>
      <c r="F7527">
        <v>279414</v>
      </c>
      <c r="G7527">
        <v>40179</v>
      </c>
    </row>
    <row r="7528" spans="2:7" x14ac:dyDescent="0.4">
      <c r="B7528">
        <v>7527</v>
      </c>
      <c r="C7528" t="s">
        <v>4327</v>
      </c>
      <c r="D7528">
        <v>-5</v>
      </c>
      <c r="E7528">
        <v>16</v>
      </c>
      <c r="F7528">
        <v>279479</v>
      </c>
      <c r="G7528">
        <v>40193</v>
      </c>
    </row>
    <row r="7529" spans="2:7" x14ac:dyDescent="0.4">
      <c r="B7529">
        <v>7528</v>
      </c>
      <c r="C7529" t="s">
        <v>4328</v>
      </c>
      <c r="D7529">
        <v>-1</v>
      </c>
      <c r="E7529">
        <v>12</v>
      </c>
      <c r="F7529">
        <v>279511</v>
      </c>
      <c r="G7529">
        <v>40200</v>
      </c>
    </row>
    <row r="7530" spans="2:7" x14ac:dyDescent="0.4">
      <c r="B7530">
        <v>7529</v>
      </c>
      <c r="C7530" t="s">
        <v>9</v>
      </c>
      <c r="D7530">
        <v>-2</v>
      </c>
      <c r="E7530">
        <v>13</v>
      </c>
      <c r="F7530">
        <v>279546</v>
      </c>
      <c r="G7530">
        <v>40207</v>
      </c>
    </row>
    <row r="7531" spans="2:7" x14ac:dyDescent="0.4">
      <c r="B7531">
        <v>7530</v>
      </c>
      <c r="C7531" t="s">
        <v>4326</v>
      </c>
      <c r="D7531">
        <v>-1</v>
      </c>
      <c r="E7531">
        <v>12</v>
      </c>
      <c r="F7531">
        <v>279563</v>
      </c>
      <c r="G7531">
        <v>40209</v>
      </c>
    </row>
    <row r="7532" spans="2:7" x14ac:dyDescent="0.4">
      <c r="B7532">
        <v>7531</v>
      </c>
      <c r="C7532" t="s">
        <v>4324</v>
      </c>
      <c r="D7532">
        <v>-2</v>
      </c>
      <c r="E7532">
        <v>13</v>
      </c>
      <c r="F7532">
        <v>279579</v>
      </c>
      <c r="G7532">
        <v>40211</v>
      </c>
    </row>
    <row r="7533" spans="2:7" x14ac:dyDescent="0.4">
      <c r="B7533">
        <v>7532</v>
      </c>
      <c r="C7533" t="s">
        <v>4326</v>
      </c>
      <c r="D7533">
        <v>1</v>
      </c>
      <c r="E7533">
        <v>10</v>
      </c>
      <c r="F7533">
        <v>279593</v>
      </c>
      <c r="G7533">
        <v>40213</v>
      </c>
    </row>
    <row r="7534" spans="2:7" x14ac:dyDescent="0.4">
      <c r="B7534">
        <v>7533</v>
      </c>
      <c r="C7534" t="s">
        <v>4324</v>
      </c>
      <c r="D7534">
        <v>0</v>
      </c>
      <c r="E7534">
        <v>11</v>
      </c>
      <c r="F7534">
        <v>279628</v>
      </c>
      <c r="G7534">
        <v>40218</v>
      </c>
    </row>
    <row r="7535" spans="2:7" x14ac:dyDescent="0.4">
      <c r="B7535">
        <v>7534</v>
      </c>
      <c r="C7535" t="s">
        <v>4326</v>
      </c>
      <c r="D7535">
        <v>-25</v>
      </c>
      <c r="E7535">
        <v>18</v>
      </c>
      <c r="F7535">
        <v>279681</v>
      </c>
      <c r="G7535">
        <v>40228</v>
      </c>
    </row>
    <row r="7536" spans="2:7" x14ac:dyDescent="0.4">
      <c r="B7536">
        <v>7535</v>
      </c>
      <c r="C7536" t="s">
        <v>4326</v>
      </c>
      <c r="D7536">
        <v>-15</v>
      </c>
      <c r="E7536">
        <v>17</v>
      </c>
      <c r="F7536">
        <v>279703</v>
      </c>
      <c r="G7536">
        <v>40230</v>
      </c>
    </row>
    <row r="7537" spans="2:7" x14ac:dyDescent="0.4">
      <c r="B7537">
        <v>7536</v>
      </c>
      <c r="C7537" t="s">
        <v>4325</v>
      </c>
      <c r="D7537">
        <v>2</v>
      </c>
      <c r="E7537">
        <v>9</v>
      </c>
      <c r="F7537">
        <v>279717</v>
      </c>
      <c r="G7537">
        <v>40232</v>
      </c>
    </row>
    <row r="7538" spans="2:7" x14ac:dyDescent="0.4">
      <c r="B7538">
        <v>7537</v>
      </c>
      <c r="C7538" t="s">
        <v>4325</v>
      </c>
      <c r="D7538">
        <v>-2</v>
      </c>
      <c r="E7538">
        <v>13</v>
      </c>
      <c r="F7538">
        <v>279750</v>
      </c>
      <c r="G7538">
        <v>40237</v>
      </c>
    </row>
    <row r="7539" spans="2:7" x14ac:dyDescent="0.4">
      <c r="B7539">
        <v>7538</v>
      </c>
      <c r="C7539" t="s">
        <v>4324</v>
      </c>
      <c r="D7539">
        <v>2</v>
      </c>
      <c r="E7539">
        <v>9</v>
      </c>
      <c r="F7539">
        <v>279805</v>
      </c>
      <c r="G7539">
        <v>40247</v>
      </c>
    </row>
    <row r="7540" spans="2:7" x14ac:dyDescent="0.4">
      <c r="B7540">
        <v>7539</v>
      </c>
      <c r="C7540" t="s">
        <v>9</v>
      </c>
      <c r="D7540">
        <v>-2</v>
      </c>
      <c r="E7540">
        <v>13</v>
      </c>
      <c r="F7540">
        <v>279826</v>
      </c>
      <c r="G7540">
        <v>40250</v>
      </c>
    </row>
    <row r="7541" spans="2:7" x14ac:dyDescent="0.4">
      <c r="B7541">
        <v>7540</v>
      </c>
      <c r="C7541" t="s">
        <v>4324</v>
      </c>
      <c r="D7541">
        <v>-2</v>
      </c>
      <c r="E7541">
        <v>13</v>
      </c>
      <c r="F7541">
        <v>279853</v>
      </c>
      <c r="G7541">
        <v>40255</v>
      </c>
    </row>
    <row r="7542" spans="2:7" x14ac:dyDescent="0.4">
      <c r="B7542">
        <v>7541</v>
      </c>
      <c r="C7542" t="s">
        <v>4328</v>
      </c>
      <c r="D7542">
        <v>-1</v>
      </c>
      <c r="E7542">
        <v>12</v>
      </c>
      <c r="F7542">
        <v>279892</v>
      </c>
      <c r="G7542">
        <v>40261</v>
      </c>
    </row>
    <row r="7543" spans="2:7" x14ac:dyDescent="0.4">
      <c r="B7543">
        <v>7542</v>
      </c>
      <c r="C7543" t="s">
        <v>4324</v>
      </c>
      <c r="D7543">
        <v>0</v>
      </c>
      <c r="E7543">
        <v>11</v>
      </c>
      <c r="F7543">
        <v>279903</v>
      </c>
      <c r="G7543">
        <v>40262</v>
      </c>
    </row>
    <row r="7544" spans="2:7" x14ac:dyDescent="0.4">
      <c r="B7544">
        <v>7543</v>
      </c>
      <c r="C7544" t="s">
        <v>4325</v>
      </c>
      <c r="D7544">
        <v>0</v>
      </c>
      <c r="E7544">
        <v>11</v>
      </c>
      <c r="F7544">
        <v>279921</v>
      </c>
      <c r="G7544">
        <v>40265</v>
      </c>
    </row>
    <row r="7545" spans="2:7" x14ac:dyDescent="0.4">
      <c r="B7545">
        <v>7544</v>
      </c>
      <c r="C7545" t="s">
        <v>4327</v>
      </c>
      <c r="D7545">
        <v>1</v>
      </c>
      <c r="E7545">
        <v>10</v>
      </c>
      <c r="F7545">
        <v>279934</v>
      </c>
      <c r="G7545">
        <v>40267</v>
      </c>
    </row>
    <row r="7546" spans="2:7" x14ac:dyDescent="0.4">
      <c r="B7546">
        <v>7545</v>
      </c>
      <c r="C7546" t="s">
        <v>4324</v>
      </c>
      <c r="D7546">
        <v>-8</v>
      </c>
      <c r="E7546">
        <v>10</v>
      </c>
      <c r="F7546">
        <v>279944</v>
      </c>
      <c r="G7546">
        <v>40268</v>
      </c>
    </row>
    <row r="7547" spans="2:7" x14ac:dyDescent="0.4">
      <c r="B7547">
        <v>7546</v>
      </c>
      <c r="C7547" t="s">
        <v>4325</v>
      </c>
      <c r="D7547">
        <v>2</v>
      </c>
      <c r="E7547">
        <v>9</v>
      </c>
      <c r="F7547">
        <v>279986</v>
      </c>
      <c r="G7547">
        <v>40275</v>
      </c>
    </row>
    <row r="7548" spans="2:7" x14ac:dyDescent="0.4">
      <c r="B7548">
        <v>7547</v>
      </c>
      <c r="C7548" t="s">
        <v>4326</v>
      </c>
      <c r="D7548">
        <v>-1</v>
      </c>
      <c r="E7548">
        <v>12</v>
      </c>
      <c r="F7548">
        <v>280011</v>
      </c>
      <c r="G7548">
        <v>40277</v>
      </c>
    </row>
    <row r="7549" spans="2:7" x14ac:dyDescent="0.4">
      <c r="B7549">
        <v>7548</v>
      </c>
      <c r="C7549" t="s">
        <v>4325</v>
      </c>
      <c r="D7549">
        <v>-8</v>
      </c>
      <c r="E7549">
        <v>10</v>
      </c>
      <c r="F7549">
        <v>280025</v>
      </c>
      <c r="G7549">
        <v>40279</v>
      </c>
    </row>
    <row r="7550" spans="2:7" x14ac:dyDescent="0.4">
      <c r="B7550">
        <v>7549</v>
      </c>
      <c r="C7550" t="s">
        <v>4325</v>
      </c>
      <c r="D7550">
        <v>-10</v>
      </c>
      <c r="E7550">
        <v>12</v>
      </c>
      <c r="F7550">
        <v>280047</v>
      </c>
      <c r="G7550">
        <v>40282</v>
      </c>
    </row>
    <row r="7551" spans="2:7" x14ac:dyDescent="0.4">
      <c r="B7551">
        <v>7550</v>
      </c>
      <c r="C7551" t="s">
        <v>4324</v>
      </c>
      <c r="D7551">
        <v>0</v>
      </c>
      <c r="E7551">
        <v>11</v>
      </c>
      <c r="F7551">
        <v>280080</v>
      </c>
      <c r="G7551">
        <v>40289</v>
      </c>
    </row>
    <row r="7552" spans="2:7" x14ac:dyDescent="0.4">
      <c r="B7552">
        <v>7551</v>
      </c>
      <c r="C7552" t="s">
        <v>4328</v>
      </c>
      <c r="D7552">
        <v>3</v>
      </c>
      <c r="E7552">
        <v>8</v>
      </c>
      <c r="F7552">
        <v>280118</v>
      </c>
      <c r="G7552">
        <v>40296</v>
      </c>
    </row>
    <row r="7553" spans="2:7" x14ac:dyDescent="0.4">
      <c r="B7553">
        <v>7552</v>
      </c>
      <c r="C7553" t="s">
        <v>4324</v>
      </c>
      <c r="D7553">
        <v>-4</v>
      </c>
      <c r="E7553">
        <v>15</v>
      </c>
      <c r="F7553">
        <v>280158</v>
      </c>
      <c r="G7553">
        <v>40304</v>
      </c>
    </row>
    <row r="7554" spans="2:7" x14ac:dyDescent="0.4">
      <c r="B7554">
        <v>7553</v>
      </c>
      <c r="C7554" t="s">
        <v>4328</v>
      </c>
      <c r="D7554">
        <v>3</v>
      </c>
      <c r="E7554">
        <v>8</v>
      </c>
      <c r="F7554">
        <v>280166</v>
      </c>
      <c r="G7554">
        <v>40305</v>
      </c>
    </row>
    <row r="7555" spans="2:7" x14ac:dyDescent="0.4">
      <c r="B7555">
        <v>7554</v>
      </c>
      <c r="C7555" t="s">
        <v>4326</v>
      </c>
      <c r="D7555">
        <v>1</v>
      </c>
      <c r="E7555">
        <v>10</v>
      </c>
      <c r="F7555">
        <v>280176</v>
      </c>
      <c r="G7555">
        <v>40306</v>
      </c>
    </row>
    <row r="7556" spans="2:7" x14ac:dyDescent="0.4">
      <c r="B7556">
        <v>7555</v>
      </c>
      <c r="C7556" t="s">
        <v>4325</v>
      </c>
      <c r="D7556">
        <v>2</v>
      </c>
      <c r="E7556">
        <v>9</v>
      </c>
      <c r="F7556">
        <v>280185</v>
      </c>
      <c r="G7556">
        <v>40307</v>
      </c>
    </row>
    <row r="7557" spans="2:7" x14ac:dyDescent="0.4">
      <c r="B7557">
        <v>7556</v>
      </c>
      <c r="C7557" t="s">
        <v>4325</v>
      </c>
      <c r="D7557">
        <v>0</v>
      </c>
      <c r="E7557">
        <v>11</v>
      </c>
      <c r="F7557">
        <v>280226</v>
      </c>
      <c r="G7557">
        <v>40314</v>
      </c>
    </row>
    <row r="7558" spans="2:7" x14ac:dyDescent="0.4">
      <c r="B7558">
        <v>7557</v>
      </c>
      <c r="C7558" t="s">
        <v>9</v>
      </c>
      <c r="D7558">
        <v>-6</v>
      </c>
      <c r="E7558">
        <v>17</v>
      </c>
      <c r="F7558">
        <v>280382</v>
      </c>
      <c r="G7558">
        <v>40341</v>
      </c>
    </row>
    <row r="7559" spans="2:7" x14ac:dyDescent="0.4">
      <c r="B7559">
        <v>7558</v>
      </c>
      <c r="C7559" t="s">
        <v>4325</v>
      </c>
      <c r="D7559">
        <v>-6</v>
      </c>
      <c r="E7559">
        <v>17</v>
      </c>
      <c r="F7559">
        <v>280439</v>
      </c>
      <c r="G7559">
        <v>40352</v>
      </c>
    </row>
    <row r="7560" spans="2:7" x14ac:dyDescent="0.4">
      <c r="B7560">
        <v>7559</v>
      </c>
      <c r="C7560" t="s">
        <v>4326</v>
      </c>
      <c r="D7560">
        <v>-11</v>
      </c>
      <c r="E7560">
        <v>13</v>
      </c>
      <c r="F7560">
        <v>280493</v>
      </c>
      <c r="G7560">
        <v>40362</v>
      </c>
    </row>
    <row r="7561" spans="2:7" x14ac:dyDescent="0.4">
      <c r="B7561">
        <v>7560</v>
      </c>
      <c r="C7561" t="s">
        <v>4326</v>
      </c>
      <c r="D7561">
        <v>-1</v>
      </c>
      <c r="E7561">
        <v>12</v>
      </c>
      <c r="F7561">
        <v>280517</v>
      </c>
      <c r="G7561">
        <v>40367</v>
      </c>
    </row>
    <row r="7562" spans="2:7" x14ac:dyDescent="0.4">
      <c r="B7562">
        <v>7561</v>
      </c>
      <c r="C7562" t="s">
        <v>4325</v>
      </c>
      <c r="D7562">
        <v>2</v>
      </c>
      <c r="E7562">
        <v>9</v>
      </c>
      <c r="F7562">
        <v>280526</v>
      </c>
      <c r="G7562">
        <v>40368</v>
      </c>
    </row>
    <row r="7563" spans="2:7" x14ac:dyDescent="0.4">
      <c r="B7563">
        <v>7562</v>
      </c>
      <c r="C7563" t="s">
        <v>4324</v>
      </c>
      <c r="D7563">
        <v>2</v>
      </c>
      <c r="E7563">
        <v>9</v>
      </c>
      <c r="F7563">
        <v>280547</v>
      </c>
      <c r="G7563">
        <v>40373</v>
      </c>
    </row>
    <row r="7564" spans="2:7" x14ac:dyDescent="0.4">
      <c r="B7564">
        <v>7563</v>
      </c>
      <c r="C7564" t="s">
        <v>4324</v>
      </c>
      <c r="D7564">
        <v>-6</v>
      </c>
      <c r="E7564">
        <v>17</v>
      </c>
      <c r="F7564">
        <v>280570</v>
      </c>
      <c r="G7564">
        <v>40376</v>
      </c>
    </row>
    <row r="7565" spans="2:7" x14ac:dyDescent="0.4">
      <c r="B7565">
        <v>7564</v>
      </c>
      <c r="C7565" t="s">
        <v>4326</v>
      </c>
      <c r="D7565">
        <v>1</v>
      </c>
      <c r="E7565">
        <v>10</v>
      </c>
      <c r="F7565">
        <v>280593</v>
      </c>
      <c r="G7565">
        <v>40380</v>
      </c>
    </row>
    <row r="7566" spans="2:7" x14ac:dyDescent="0.4">
      <c r="B7566">
        <v>7565</v>
      </c>
      <c r="C7566" t="s">
        <v>4326</v>
      </c>
      <c r="D7566">
        <v>-11</v>
      </c>
      <c r="E7566">
        <v>13</v>
      </c>
      <c r="F7566">
        <v>280606</v>
      </c>
      <c r="G7566">
        <v>40381</v>
      </c>
    </row>
    <row r="7567" spans="2:7" x14ac:dyDescent="0.4">
      <c r="B7567">
        <v>7566</v>
      </c>
      <c r="C7567" t="s">
        <v>4325</v>
      </c>
      <c r="D7567">
        <v>0</v>
      </c>
      <c r="E7567">
        <v>11</v>
      </c>
      <c r="F7567">
        <v>280623</v>
      </c>
      <c r="G7567">
        <v>40384</v>
      </c>
    </row>
    <row r="7568" spans="2:7" x14ac:dyDescent="0.4">
      <c r="B7568">
        <v>7567</v>
      </c>
      <c r="C7568" t="s">
        <v>4327</v>
      </c>
      <c r="D7568">
        <v>3</v>
      </c>
      <c r="E7568">
        <v>8</v>
      </c>
      <c r="F7568">
        <v>280634</v>
      </c>
      <c r="G7568">
        <v>40386</v>
      </c>
    </row>
    <row r="7569" spans="2:7" x14ac:dyDescent="0.4">
      <c r="B7569">
        <v>7568</v>
      </c>
      <c r="C7569" t="s">
        <v>4326</v>
      </c>
      <c r="D7569">
        <v>1</v>
      </c>
      <c r="E7569">
        <v>10</v>
      </c>
      <c r="F7569">
        <v>280653</v>
      </c>
      <c r="G7569">
        <v>40390</v>
      </c>
    </row>
    <row r="7570" spans="2:7" x14ac:dyDescent="0.4">
      <c r="B7570">
        <v>7569</v>
      </c>
      <c r="C7570" t="s">
        <v>4324</v>
      </c>
      <c r="D7570">
        <v>2</v>
      </c>
      <c r="E7570">
        <v>9</v>
      </c>
      <c r="F7570">
        <v>280679</v>
      </c>
      <c r="G7570">
        <v>40394</v>
      </c>
    </row>
    <row r="7571" spans="2:7" x14ac:dyDescent="0.4">
      <c r="B7571">
        <v>7570</v>
      </c>
      <c r="C7571" t="s">
        <v>4325</v>
      </c>
      <c r="D7571">
        <v>-4</v>
      </c>
      <c r="E7571">
        <v>15</v>
      </c>
      <c r="F7571">
        <v>280729</v>
      </c>
      <c r="G7571">
        <v>40401</v>
      </c>
    </row>
    <row r="7572" spans="2:7" x14ac:dyDescent="0.4">
      <c r="B7572">
        <v>7571</v>
      </c>
      <c r="C7572" t="s">
        <v>4328</v>
      </c>
      <c r="D7572">
        <v>1</v>
      </c>
      <c r="E7572">
        <v>10</v>
      </c>
      <c r="F7572">
        <v>280853</v>
      </c>
      <c r="G7572">
        <v>40425</v>
      </c>
    </row>
    <row r="7573" spans="2:7" x14ac:dyDescent="0.4">
      <c r="B7573">
        <v>7572</v>
      </c>
      <c r="C7573" t="s">
        <v>4326</v>
      </c>
      <c r="D7573">
        <v>-1</v>
      </c>
      <c r="E7573">
        <v>12</v>
      </c>
      <c r="F7573">
        <v>280904</v>
      </c>
      <c r="G7573">
        <v>40430</v>
      </c>
    </row>
    <row r="7574" spans="2:7" x14ac:dyDescent="0.4">
      <c r="B7574">
        <v>7573</v>
      </c>
      <c r="C7574" t="s">
        <v>4327</v>
      </c>
      <c r="D7574">
        <v>1</v>
      </c>
      <c r="E7574">
        <v>10</v>
      </c>
      <c r="F7574">
        <v>280953</v>
      </c>
      <c r="G7574">
        <v>40439</v>
      </c>
    </row>
    <row r="7575" spans="2:7" x14ac:dyDescent="0.4">
      <c r="B7575">
        <v>7574</v>
      </c>
      <c r="C7575" t="s">
        <v>4327</v>
      </c>
      <c r="D7575">
        <v>3</v>
      </c>
      <c r="E7575">
        <v>8</v>
      </c>
      <c r="F7575">
        <v>280961</v>
      </c>
      <c r="G7575">
        <v>40440</v>
      </c>
    </row>
    <row r="7576" spans="2:7" x14ac:dyDescent="0.4">
      <c r="B7576">
        <v>7575</v>
      </c>
      <c r="C7576" t="s">
        <v>4325</v>
      </c>
      <c r="D7576">
        <v>2</v>
      </c>
      <c r="E7576">
        <v>9</v>
      </c>
      <c r="F7576">
        <v>280970</v>
      </c>
      <c r="G7576">
        <v>40441</v>
      </c>
    </row>
    <row r="7577" spans="2:7" x14ac:dyDescent="0.4">
      <c r="B7577">
        <v>7576</v>
      </c>
      <c r="C7577" t="s">
        <v>4326</v>
      </c>
      <c r="D7577">
        <v>1</v>
      </c>
      <c r="E7577">
        <v>10</v>
      </c>
      <c r="F7577">
        <v>280992</v>
      </c>
      <c r="G7577">
        <v>40446</v>
      </c>
    </row>
    <row r="7578" spans="2:7" x14ac:dyDescent="0.4">
      <c r="B7578">
        <v>7577</v>
      </c>
      <c r="C7578" t="s">
        <v>4325</v>
      </c>
      <c r="D7578">
        <v>-10</v>
      </c>
      <c r="E7578">
        <v>12</v>
      </c>
      <c r="F7578">
        <v>281037</v>
      </c>
      <c r="G7578">
        <v>40453</v>
      </c>
    </row>
    <row r="7579" spans="2:7" x14ac:dyDescent="0.4">
      <c r="B7579">
        <v>7578</v>
      </c>
      <c r="C7579" t="s">
        <v>4327</v>
      </c>
      <c r="D7579">
        <v>-5</v>
      </c>
      <c r="E7579">
        <v>16</v>
      </c>
      <c r="F7579">
        <v>281066</v>
      </c>
      <c r="G7579">
        <v>40457</v>
      </c>
    </row>
    <row r="7580" spans="2:7" x14ac:dyDescent="0.4">
      <c r="B7580">
        <v>7579</v>
      </c>
      <c r="C7580" t="s">
        <v>4325</v>
      </c>
      <c r="D7580">
        <v>-2</v>
      </c>
      <c r="E7580">
        <v>13</v>
      </c>
      <c r="F7580">
        <v>281079</v>
      </c>
      <c r="G7580">
        <v>40458</v>
      </c>
    </row>
    <row r="7581" spans="2:7" x14ac:dyDescent="0.4">
      <c r="B7581">
        <v>7580</v>
      </c>
      <c r="C7581" t="s">
        <v>4325</v>
      </c>
      <c r="D7581">
        <v>0</v>
      </c>
      <c r="E7581">
        <v>11</v>
      </c>
      <c r="F7581">
        <v>281098</v>
      </c>
      <c r="G7581">
        <v>40461</v>
      </c>
    </row>
    <row r="7582" spans="2:7" x14ac:dyDescent="0.4">
      <c r="B7582">
        <v>7581</v>
      </c>
      <c r="C7582" t="s">
        <v>9</v>
      </c>
      <c r="D7582">
        <v>-4</v>
      </c>
      <c r="E7582">
        <v>15</v>
      </c>
      <c r="F7582">
        <v>281113</v>
      </c>
      <c r="G7582">
        <v>40462</v>
      </c>
    </row>
    <row r="7583" spans="2:7" x14ac:dyDescent="0.4">
      <c r="B7583">
        <v>7582</v>
      </c>
      <c r="C7583" t="s">
        <v>9</v>
      </c>
      <c r="D7583">
        <v>-14</v>
      </c>
      <c r="E7583">
        <v>16</v>
      </c>
      <c r="F7583">
        <v>281134</v>
      </c>
      <c r="G7583">
        <v>40464</v>
      </c>
    </row>
    <row r="7584" spans="2:7" x14ac:dyDescent="0.4">
      <c r="B7584">
        <v>7583</v>
      </c>
      <c r="C7584" t="s">
        <v>4325</v>
      </c>
      <c r="D7584">
        <v>-12</v>
      </c>
      <c r="E7584">
        <v>14</v>
      </c>
      <c r="F7584">
        <v>281158</v>
      </c>
      <c r="G7584">
        <v>40467</v>
      </c>
    </row>
    <row r="7585" spans="2:7" x14ac:dyDescent="0.4">
      <c r="B7585">
        <v>7584</v>
      </c>
      <c r="C7585" t="s">
        <v>4327</v>
      </c>
      <c r="D7585">
        <v>-1</v>
      </c>
      <c r="E7585">
        <v>12</v>
      </c>
      <c r="F7585">
        <v>281170</v>
      </c>
      <c r="G7585">
        <v>40468</v>
      </c>
    </row>
    <row r="7586" spans="2:7" x14ac:dyDescent="0.4">
      <c r="B7586">
        <v>7585</v>
      </c>
      <c r="C7586" t="s">
        <v>4327</v>
      </c>
      <c r="D7586">
        <v>3</v>
      </c>
      <c r="E7586">
        <v>8</v>
      </c>
      <c r="F7586">
        <v>281218</v>
      </c>
      <c r="G7586">
        <v>40476</v>
      </c>
    </row>
    <row r="7587" spans="2:7" x14ac:dyDescent="0.4">
      <c r="B7587">
        <v>7586</v>
      </c>
      <c r="C7587" t="s">
        <v>4327</v>
      </c>
      <c r="D7587">
        <v>3</v>
      </c>
      <c r="E7587">
        <v>8</v>
      </c>
      <c r="F7587">
        <v>281232</v>
      </c>
      <c r="G7587">
        <v>40479</v>
      </c>
    </row>
    <row r="7588" spans="2:7" x14ac:dyDescent="0.4">
      <c r="B7588">
        <v>7587</v>
      </c>
      <c r="C7588" t="s">
        <v>4327</v>
      </c>
      <c r="D7588">
        <v>3</v>
      </c>
      <c r="E7588">
        <v>8</v>
      </c>
      <c r="F7588">
        <v>281271</v>
      </c>
      <c r="G7588">
        <v>40486</v>
      </c>
    </row>
    <row r="7589" spans="2:7" x14ac:dyDescent="0.4">
      <c r="B7589">
        <v>7588</v>
      </c>
      <c r="C7589" t="s">
        <v>4327</v>
      </c>
      <c r="D7589">
        <v>3</v>
      </c>
      <c r="E7589">
        <v>8</v>
      </c>
      <c r="F7589">
        <v>281296</v>
      </c>
      <c r="G7589">
        <v>40492</v>
      </c>
    </row>
    <row r="7590" spans="2:7" x14ac:dyDescent="0.4">
      <c r="B7590">
        <v>7589</v>
      </c>
      <c r="C7590" t="s">
        <v>4325</v>
      </c>
      <c r="D7590">
        <v>2</v>
      </c>
      <c r="E7590">
        <v>9</v>
      </c>
      <c r="F7590">
        <v>281323</v>
      </c>
      <c r="G7590">
        <v>40496</v>
      </c>
    </row>
    <row r="7591" spans="2:7" x14ac:dyDescent="0.4">
      <c r="B7591">
        <v>7590</v>
      </c>
      <c r="C7591" t="s">
        <v>4325</v>
      </c>
      <c r="D7591">
        <v>-4</v>
      </c>
      <c r="E7591">
        <v>15</v>
      </c>
      <c r="F7591">
        <v>281353</v>
      </c>
      <c r="G7591">
        <v>40499</v>
      </c>
    </row>
    <row r="7592" spans="2:7" x14ac:dyDescent="0.4">
      <c r="B7592">
        <v>7591</v>
      </c>
      <c r="C7592" t="s">
        <v>4328</v>
      </c>
      <c r="D7592">
        <v>1</v>
      </c>
      <c r="E7592">
        <v>10</v>
      </c>
      <c r="F7592">
        <v>281363</v>
      </c>
      <c r="G7592">
        <v>40500</v>
      </c>
    </row>
    <row r="7593" spans="2:7" x14ac:dyDescent="0.4">
      <c r="B7593">
        <v>7592</v>
      </c>
      <c r="C7593" t="s">
        <v>4326</v>
      </c>
      <c r="D7593">
        <v>-5</v>
      </c>
      <c r="E7593">
        <v>16</v>
      </c>
      <c r="F7593">
        <v>281392</v>
      </c>
      <c r="G7593">
        <v>40504</v>
      </c>
    </row>
    <row r="7594" spans="2:7" x14ac:dyDescent="0.4">
      <c r="B7594">
        <v>7593</v>
      </c>
      <c r="C7594" t="s">
        <v>4324</v>
      </c>
      <c r="D7594">
        <v>-6</v>
      </c>
      <c r="E7594">
        <v>17</v>
      </c>
      <c r="F7594">
        <v>281415</v>
      </c>
      <c r="G7594">
        <v>40507</v>
      </c>
    </row>
    <row r="7595" spans="2:7" x14ac:dyDescent="0.4">
      <c r="B7595">
        <v>7594</v>
      </c>
      <c r="C7595" t="s">
        <v>4327</v>
      </c>
      <c r="D7595">
        <v>-1</v>
      </c>
      <c r="E7595">
        <v>12</v>
      </c>
      <c r="F7595">
        <v>281476</v>
      </c>
      <c r="G7595">
        <v>40519</v>
      </c>
    </row>
    <row r="7596" spans="2:7" x14ac:dyDescent="0.4">
      <c r="B7596">
        <v>7595</v>
      </c>
      <c r="C7596" t="s">
        <v>4326</v>
      </c>
      <c r="D7596">
        <v>1</v>
      </c>
      <c r="E7596">
        <v>10</v>
      </c>
      <c r="F7596">
        <v>281585</v>
      </c>
      <c r="G7596">
        <v>40534</v>
      </c>
    </row>
    <row r="7597" spans="2:7" x14ac:dyDescent="0.4">
      <c r="B7597">
        <v>7596</v>
      </c>
      <c r="C7597" t="s">
        <v>4324</v>
      </c>
      <c r="D7597">
        <v>2</v>
      </c>
      <c r="E7597">
        <v>9</v>
      </c>
      <c r="F7597">
        <v>281637</v>
      </c>
      <c r="G7597">
        <v>40547</v>
      </c>
    </row>
    <row r="7598" spans="2:7" x14ac:dyDescent="0.4">
      <c r="B7598">
        <v>7597</v>
      </c>
      <c r="C7598" t="s">
        <v>4325</v>
      </c>
      <c r="D7598">
        <v>-2</v>
      </c>
      <c r="E7598">
        <v>13</v>
      </c>
      <c r="F7598">
        <v>281707</v>
      </c>
      <c r="G7598">
        <v>40558</v>
      </c>
    </row>
    <row r="7599" spans="2:7" x14ac:dyDescent="0.4">
      <c r="B7599">
        <v>7598</v>
      </c>
      <c r="C7599" t="s">
        <v>4327</v>
      </c>
      <c r="D7599">
        <v>-1</v>
      </c>
      <c r="E7599">
        <v>12</v>
      </c>
      <c r="F7599">
        <v>281719</v>
      </c>
      <c r="G7599">
        <v>40559</v>
      </c>
    </row>
    <row r="7600" spans="2:7" x14ac:dyDescent="0.4">
      <c r="B7600">
        <v>7599</v>
      </c>
      <c r="C7600" t="s">
        <v>9</v>
      </c>
      <c r="D7600">
        <v>-2</v>
      </c>
      <c r="E7600">
        <v>13</v>
      </c>
      <c r="F7600">
        <v>281829</v>
      </c>
      <c r="G7600">
        <v>40584</v>
      </c>
    </row>
    <row r="7601" spans="2:7" x14ac:dyDescent="0.4">
      <c r="B7601">
        <v>7600</v>
      </c>
      <c r="C7601" t="s">
        <v>4325</v>
      </c>
      <c r="D7601">
        <v>-2</v>
      </c>
      <c r="E7601">
        <v>13</v>
      </c>
      <c r="F7601">
        <v>281855</v>
      </c>
      <c r="G7601">
        <v>40588</v>
      </c>
    </row>
    <row r="7602" spans="2:7" x14ac:dyDescent="0.4">
      <c r="B7602">
        <v>7601</v>
      </c>
      <c r="C7602" t="s">
        <v>4324</v>
      </c>
      <c r="D7602">
        <v>0</v>
      </c>
      <c r="E7602">
        <v>11</v>
      </c>
      <c r="F7602">
        <v>281876</v>
      </c>
      <c r="G7602">
        <v>40590</v>
      </c>
    </row>
    <row r="7603" spans="2:7" x14ac:dyDescent="0.4">
      <c r="B7603">
        <v>7602</v>
      </c>
      <c r="C7603" t="s">
        <v>4327</v>
      </c>
      <c r="D7603">
        <v>1</v>
      </c>
      <c r="E7603">
        <v>10</v>
      </c>
      <c r="F7603">
        <v>281925</v>
      </c>
      <c r="G7603">
        <v>40600</v>
      </c>
    </row>
    <row r="7604" spans="2:7" x14ac:dyDescent="0.4">
      <c r="B7604">
        <v>7603</v>
      </c>
      <c r="C7604" t="s">
        <v>4324</v>
      </c>
      <c r="D7604">
        <v>0</v>
      </c>
      <c r="E7604">
        <v>11</v>
      </c>
      <c r="F7604">
        <v>281969</v>
      </c>
      <c r="G7604">
        <v>40608</v>
      </c>
    </row>
    <row r="7605" spans="2:7" x14ac:dyDescent="0.4">
      <c r="B7605">
        <v>7604</v>
      </c>
      <c r="C7605" t="s">
        <v>4328</v>
      </c>
      <c r="D7605">
        <v>3</v>
      </c>
      <c r="E7605">
        <v>8</v>
      </c>
      <c r="F7605">
        <v>281989</v>
      </c>
      <c r="G7605">
        <v>40613</v>
      </c>
    </row>
    <row r="7606" spans="2:7" x14ac:dyDescent="0.4">
      <c r="B7606">
        <v>7605</v>
      </c>
      <c r="C7606" t="s">
        <v>4328</v>
      </c>
      <c r="D7606">
        <v>3</v>
      </c>
      <c r="E7606">
        <v>8</v>
      </c>
      <c r="F7606">
        <v>281997</v>
      </c>
      <c r="G7606">
        <v>40614</v>
      </c>
    </row>
    <row r="7607" spans="2:7" x14ac:dyDescent="0.4">
      <c r="B7607">
        <v>7606</v>
      </c>
      <c r="C7607" t="s">
        <v>4326</v>
      </c>
      <c r="D7607">
        <v>-5</v>
      </c>
      <c r="E7607">
        <v>16</v>
      </c>
      <c r="F7607">
        <v>282064</v>
      </c>
      <c r="G7607">
        <v>40626</v>
      </c>
    </row>
    <row r="7608" spans="2:7" x14ac:dyDescent="0.4">
      <c r="B7608">
        <v>7607</v>
      </c>
      <c r="C7608" t="s">
        <v>4328</v>
      </c>
      <c r="D7608">
        <v>3</v>
      </c>
      <c r="E7608">
        <v>8</v>
      </c>
      <c r="F7608">
        <v>282081</v>
      </c>
      <c r="G7608">
        <v>40630</v>
      </c>
    </row>
    <row r="7609" spans="2:7" x14ac:dyDescent="0.4">
      <c r="B7609">
        <v>7608</v>
      </c>
      <c r="C7609" t="s">
        <v>9</v>
      </c>
      <c r="D7609">
        <v>-8</v>
      </c>
      <c r="E7609">
        <v>19</v>
      </c>
      <c r="F7609">
        <v>282137</v>
      </c>
      <c r="G7609">
        <v>40638</v>
      </c>
    </row>
    <row r="7610" spans="2:7" x14ac:dyDescent="0.4">
      <c r="B7610">
        <v>7609</v>
      </c>
      <c r="C7610" t="s">
        <v>4328</v>
      </c>
      <c r="D7610">
        <v>-11</v>
      </c>
      <c r="E7610">
        <v>13</v>
      </c>
      <c r="F7610">
        <v>282155</v>
      </c>
      <c r="G7610">
        <v>40640</v>
      </c>
    </row>
    <row r="7611" spans="2:7" x14ac:dyDescent="0.4">
      <c r="B7611">
        <v>7610</v>
      </c>
      <c r="C7611" t="s">
        <v>4324</v>
      </c>
      <c r="D7611">
        <v>0</v>
      </c>
      <c r="E7611">
        <v>11</v>
      </c>
      <c r="F7611">
        <v>282215</v>
      </c>
      <c r="G7611">
        <v>40654</v>
      </c>
    </row>
    <row r="7612" spans="2:7" x14ac:dyDescent="0.4">
      <c r="B7612">
        <v>7611</v>
      </c>
      <c r="C7612" t="s">
        <v>4324</v>
      </c>
      <c r="D7612">
        <v>2</v>
      </c>
      <c r="E7612">
        <v>9</v>
      </c>
      <c r="F7612">
        <v>282242</v>
      </c>
      <c r="G7612">
        <v>40658</v>
      </c>
    </row>
    <row r="7613" spans="2:7" x14ac:dyDescent="0.4">
      <c r="B7613">
        <v>7612</v>
      </c>
      <c r="C7613" t="s">
        <v>4326</v>
      </c>
      <c r="D7613">
        <v>-17</v>
      </c>
      <c r="E7613">
        <v>28</v>
      </c>
      <c r="F7613">
        <v>282270</v>
      </c>
      <c r="G7613">
        <v>40659</v>
      </c>
    </row>
    <row r="7614" spans="2:7" x14ac:dyDescent="0.4">
      <c r="B7614">
        <v>7613</v>
      </c>
      <c r="C7614" t="s">
        <v>4328</v>
      </c>
      <c r="D7614">
        <v>3</v>
      </c>
      <c r="E7614">
        <v>8</v>
      </c>
      <c r="F7614">
        <v>282290</v>
      </c>
      <c r="G7614">
        <v>40664</v>
      </c>
    </row>
    <row r="7615" spans="2:7" x14ac:dyDescent="0.4">
      <c r="B7615">
        <v>7614</v>
      </c>
      <c r="C7615" t="s">
        <v>9</v>
      </c>
      <c r="D7615">
        <v>-2</v>
      </c>
      <c r="E7615">
        <v>13</v>
      </c>
      <c r="F7615">
        <v>282352</v>
      </c>
      <c r="G7615">
        <v>40675</v>
      </c>
    </row>
    <row r="7616" spans="2:7" x14ac:dyDescent="0.4">
      <c r="B7616">
        <v>7615</v>
      </c>
      <c r="C7616" t="s">
        <v>4324</v>
      </c>
      <c r="D7616">
        <v>2</v>
      </c>
      <c r="E7616">
        <v>9</v>
      </c>
      <c r="F7616">
        <v>282425</v>
      </c>
      <c r="G7616">
        <v>40691</v>
      </c>
    </row>
    <row r="7617" spans="2:7" x14ac:dyDescent="0.4">
      <c r="B7617">
        <v>7616</v>
      </c>
      <c r="C7617" t="s">
        <v>4326</v>
      </c>
      <c r="D7617">
        <v>-1</v>
      </c>
      <c r="E7617">
        <v>12</v>
      </c>
      <c r="F7617">
        <v>282437</v>
      </c>
      <c r="G7617">
        <v>40692</v>
      </c>
    </row>
    <row r="7618" spans="2:7" x14ac:dyDescent="0.4">
      <c r="B7618">
        <v>7617</v>
      </c>
      <c r="C7618" t="s">
        <v>4327</v>
      </c>
      <c r="D7618">
        <v>1</v>
      </c>
      <c r="E7618">
        <v>10</v>
      </c>
      <c r="F7618">
        <v>282467</v>
      </c>
      <c r="G7618">
        <v>40698</v>
      </c>
    </row>
    <row r="7619" spans="2:7" x14ac:dyDescent="0.4">
      <c r="B7619">
        <v>7618</v>
      </c>
      <c r="C7619" t="s">
        <v>9</v>
      </c>
      <c r="D7619">
        <v>-2</v>
      </c>
      <c r="E7619">
        <v>13</v>
      </c>
      <c r="F7619">
        <v>282514</v>
      </c>
      <c r="G7619">
        <v>40705</v>
      </c>
    </row>
    <row r="7620" spans="2:7" x14ac:dyDescent="0.4">
      <c r="B7620">
        <v>7619</v>
      </c>
      <c r="C7620" t="s">
        <v>4328</v>
      </c>
      <c r="D7620">
        <v>-4</v>
      </c>
      <c r="E7620">
        <v>15</v>
      </c>
      <c r="F7620">
        <v>282532</v>
      </c>
      <c r="G7620">
        <v>40707</v>
      </c>
    </row>
    <row r="7621" spans="2:7" x14ac:dyDescent="0.4">
      <c r="B7621">
        <v>7620</v>
      </c>
      <c r="C7621" t="s">
        <v>4325</v>
      </c>
      <c r="D7621">
        <v>-2</v>
      </c>
      <c r="E7621">
        <v>13</v>
      </c>
      <c r="F7621">
        <v>282545</v>
      </c>
      <c r="G7621">
        <v>40708</v>
      </c>
    </row>
    <row r="7622" spans="2:7" x14ac:dyDescent="0.4">
      <c r="B7622">
        <v>7621</v>
      </c>
      <c r="C7622" t="s">
        <v>4325</v>
      </c>
      <c r="D7622">
        <v>-4</v>
      </c>
      <c r="E7622">
        <v>15</v>
      </c>
      <c r="F7622">
        <v>282569</v>
      </c>
      <c r="G7622">
        <v>40712</v>
      </c>
    </row>
    <row r="7623" spans="2:7" x14ac:dyDescent="0.4">
      <c r="B7623">
        <v>7622</v>
      </c>
      <c r="C7623" t="s">
        <v>4325</v>
      </c>
      <c r="D7623">
        <v>-8</v>
      </c>
      <c r="E7623">
        <v>10</v>
      </c>
      <c r="F7623">
        <v>282592</v>
      </c>
      <c r="G7623">
        <v>40714</v>
      </c>
    </row>
    <row r="7624" spans="2:7" x14ac:dyDescent="0.4">
      <c r="B7624">
        <v>7623</v>
      </c>
      <c r="C7624" t="s">
        <v>4328</v>
      </c>
      <c r="D7624">
        <v>3</v>
      </c>
      <c r="E7624">
        <v>8</v>
      </c>
      <c r="F7624">
        <v>282607</v>
      </c>
      <c r="G7624">
        <v>40716</v>
      </c>
    </row>
    <row r="7625" spans="2:7" x14ac:dyDescent="0.4">
      <c r="B7625">
        <v>7624</v>
      </c>
      <c r="C7625" t="s">
        <v>4327</v>
      </c>
      <c r="D7625">
        <v>-1</v>
      </c>
      <c r="E7625">
        <v>12</v>
      </c>
      <c r="F7625">
        <v>282619</v>
      </c>
      <c r="G7625">
        <v>40717</v>
      </c>
    </row>
    <row r="7626" spans="2:7" x14ac:dyDescent="0.4">
      <c r="B7626">
        <v>7625</v>
      </c>
      <c r="C7626" t="s">
        <v>4326</v>
      </c>
      <c r="D7626">
        <v>-11</v>
      </c>
      <c r="E7626">
        <v>13</v>
      </c>
      <c r="F7626">
        <v>282685</v>
      </c>
      <c r="G7626">
        <v>40730</v>
      </c>
    </row>
    <row r="7627" spans="2:7" x14ac:dyDescent="0.4">
      <c r="B7627">
        <v>7626</v>
      </c>
      <c r="C7627" t="s">
        <v>4327</v>
      </c>
      <c r="D7627">
        <v>3</v>
      </c>
      <c r="E7627">
        <v>8</v>
      </c>
      <c r="F7627">
        <v>282720</v>
      </c>
      <c r="G7627">
        <v>40733</v>
      </c>
    </row>
    <row r="7628" spans="2:7" x14ac:dyDescent="0.4">
      <c r="B7628">
        <v>7627</v>
      </c>
      <c r="C7628" t="s">
        <v>4328</v>
      </c>
      <c r="D7628">
        <v>-1</v>
      </c>
      <c r="E7628">
        <v>12</v>
      </c>
      <c r="F7628">
        <v>282737</v>
      </c>
      <c r="G7628">
        <v>40735</v>
      </c>
    </row>
    <row r="7629" spans="2:7" x14ac:dyDescent="0.4">
      <c r="B7629">
        <v>7628</v>
      </c>
      <c r="C7629" t="s">
        <v>4327</v>
      </c>
      <c r="D7629">
        <v>3</v>
      </c>
      <c r="E7629">
        <v>8</v>
      </c>
      <c r="F7629">
        <v>282757</v>
      </c>
      <c r="G7629">
        <v>40740</v>
      </c>
    </row>
    <row r="7630" spans="2:7" x14ac:dyDescent="0.4">
      <c r="B7630">
        <v>7629</v>
      </c>
      <c r="C7630" t="s">
        <v>4324</v>
      </c>
      <c r="D7630">
        <v>0</v>
      </c>
      <c r="E7630">
        <v>11</v>
      </c>
      <c r="F7630">
        <v>282768</v>
      </c>
      <c r="G7630">
        <v>40741</v>
      </c>
    </row>
    <row r="7631" spans="2:7" x14ac:dyDescent="0.4">
      <c r="B7631">
        <v>7630</v>
      </c>
      <c r="C7631" t="s">
        <v>9</v>
      </c>
      <c r="D7631">
        <v>-6</v>
      </c>
      <c r="E7631">
        <v>17</v>
      </c>
      <c r="F7631">
        <v>282793</v>
      </c>
      <c r="G7631">
        <v>40744</v>
      </c>
    </row>
    <row r="7632" spans="2:7" x14ac:dyDescent="0.4">
      <c r="B7632">
        <v>7631</v>
      </c>
      <c r="C7632" t="s">
        <v>4324</v>
      </c>
      <c r="D7632">
        <v>0</v>
      </c>
      <c r="E7632">
        <v>11</v>
      </c>
      <c r="F7632">
        <v>282824</v>
      </c>
      <c r="G7632">
        <v>40750</v>
      </c>
    </row>
    <row r="7633" spans="2:7" x14ac:dyDescent="0.4">
      <c r="B7633">
        <v>7632</v>
      </c>
      <c r="C7633" t="s">
        <v>4328</v>
      </c>
      <c r="D7633">
        <v>1</v>
      </c>
      <c r="E7633">
        <v>10</v>
      </c>
      <c r="F7633">
        <v>282848</v>
      </c>
      <c r="G7633">
        <v>40754</v>
      </c>
    </row>
    <row r="7634" spans="2:7" x14ac:dyDescent="0.4">
      <c r="B7634">
        <v>7633</v>
      </c>
      <c r="C7634" t="s">
        <v>4325</v>
      </c>
      <c r="D7634">
        <v>-2</v>
      </c>
      <c r="E7634">
        <v>13</v>
      </c>
      <c r="F7634">
        <v>282896</v>
      </c>
      <c r="G7634">
        <v>40763</v>
      </c>
    </row>
    <row r="7635" spans="2:7" x14ac:dyDescent="0.4">
      <c r="B7635">
        <v>7634</v>
      </c>
      <c r="C7635" t="s">
        <v>9</v>
      </c>
      <c r="D7635">
        <v>0</v>
      </c>
      <c r="E7635">
        <v>11</v>
      </c>
      <c r="F7635">
        <v>282907</v>
      </c>
      <c r="G7635">
        <v>40764</v>
      </c>
    </row>
    <row r="7636" spans="2:7" x14ac:dyDescent="0.4">
      <c r="B7636">
        <v>7635</v>
      </c>
      <c r="C7636" t="s">
        <v>4325</v>
      </c>
      <c r="D7636">
        <v>0</v>
      </c>
      <c r="E7636">
        <v>11</v>
      </c>
      <c r="F7636">
        <v>282932</v>
      </c>
      <c r="G7636">
        <v>40769</v>
      </c>
    </row>
    <row r="7637" spans="2:7" x14ac:dyDescent="0.4">
      <c r="B7637">
        <v>7636</v>
      </c>
      <c r="C7637" t="s">
        <v>4327</v>
      </c>
      <c r="D7637">
        <v>-1</v>
      </c>
      <c r="E7637">
        <v>12</v>
      </c>
      <c r="F7637">
        <v>282944</v>
      </c>
      <c r="G7637">
        <v>40770</v>
      </c>
    </row>
    <row r="7638" spans="2:7" x14ac:dyDescent="0.4">
      <c r="B7638">
        <v>7637</v>
      </c>
      <c r="C7638" t="s">
        <v>4327</v>
      </c>
      <c r="D7638">
        <v>-1</v>
      </c>
      <c r="E7638">
        <v>12</v>
      </c>
      <c r="F7638">
        <v>282997</v>
      </c>
      <c r="G7638">
        <v>40779</v>
      </c>
    </row>
    <row r="7639" spans="2:7" x14ac:dyDescent="0.4">
      <c r="B7639">
        <v>7638</v>
      </c>
      <c r="C7639" t="s">
        <v>9</v>
      </c>
      <c r="D7639">
        <v>0</v>
      </c>
      <c r="E7639">
        <v>11</v>
      </c>
      <c r="F7639">
        <v>283042</v>
      </c>
      <c r="G7639">
        <v>40787</v>
      </c>
    </row>
    <row r="7640" spans="2:7" x14ac:dyDescent="0.4">
      <c r="B7640">
        <v>7639</v>
      </c>
      <c r="C7640" t="s">
        <v>4324</v>
      </c>
      <c r="D7640">
        <v>0</v>
      </c>
      <c r="E7640">
        <v>11</v>
      </c>
      <c r="F7640">
        <v>283056</v>
      </c>
      <c r="G7640">
        <v>40789</v>
      </c>
    </row>
    <row r="7641" spans="2:7" x14ac:dyDescent="0.4">
      <c r="B7641">
        <v>7640</v>
      </c>
      <c r="C7641" t="s">
        <v>9</v>
      </c>
      <c r="D7641">
        <v>-6</v>
      </c>
      <c r="E7641">
        <v>17</v>
      </c>
      <c r="F7641">
        <v>283083</v>
      </c>
      <c r="G7641">
        <v>40793</v>
      </c>
    </row>
    <row r="7642" spans="2:7" x14ac:dyDescent="0.4">
      <c r="B7642">
        <v>7641</v>
      </c>
      <c r="C7642" t="s">
        <v>4324</v>
      </c>
      <c r="D7642">
        <v>0</v>
      </c>
      <c r="E7642">
        <v>11</v>
      </c>
      <c r="F7642">
        <v>283097</v>
      </c>
      <c r="G7642">
        <v>40795</v>
      </c>
    </row>
    <row r="7643" spans="2:7" x14ac:dyDescent="0.4">
      <c r="B7643">
        <v>7642</v>
      </c>
      <c r="C7643" t="s">
        <v>4328</v>
      </c>
      <c r="D7643">
        <v>1</v>
      </c>
      <c r="E7643">
        <v>10</v>
      </c>
      <c r="F7643">
        <v>283107</v>
      </c>
      <c r="G7643">
        <v>40796</v>
      </c>
    </row>
    <row r="7644" spans="2:7" x14ac:dyDescent="0.4">
      <c r="B7644">
        <v>7643</v>
      </c>
      <c r="C7644" t="s">
        <v>9</v>
      </c>
      <c r="D7644">
        <v>-2</v>
      </c>
      <c r="E7644">
        <v>13</v>
      </c>
      <c r="F7644">
        <v>283120</v>
      </c>
      <c r="G7644">
        <v>40797</v>
      </c>
    </row>
    <row r="7645" spans="2:7" x14ac:dyDescent="0.4">
      <c r="B7645">
        <v>7644</v>
      </c>
      <c r="C7645" t="s">
        <v>4328</v>
      </c>
      <c r="D7645">
        <v>-1</v>
      </c>
      <c r="E7645">
        <v>12</v>
      </c>
      <c r="F7645">
        <v>283146</v>
      </c>
      <c r="G7645">
        <v>40802</v>
      </c>
    </row>
    <row r="7646" spans="2:7" x14ac:dyDescent="0.4">
      <c r="B7646">
        <v>7645</v>
      </c>
      <c r="C7646" t="s">
        <v>4328</v>
      </c>
      <c r="D7646">
        <v>3</v>
      </c>
      <c r="E7646">
        <v>8</v>
      </c>
      <c r="F7646">
        <v>283243</v>
      </c>
      <c r="G7646">
        <v>40824</v>
      </c>
    </row>
    <row r="7647" spans="2:7" x14ac:dyDescent="0.4">
      <c r="B7647">
        <v>7646</v>
      </c>
      <c r="C7647" t="s">
        <v>4325</v>
      </c>
      <c r="D7647">
        <v>2</v>
      </c>
      <c r="E7647">
        <v>9</v>
      </c>
      <c r="F7647">
        <v>283266</v>
      </c>
      <c r="G7647">
        <v>40829</v>
      </c>
    </row>
    <row r="7648" spans="2:7" x14ac:dyDescent="0.4">
      <c r="B7648">
        <v>7647</v>
      </c>
      <c r="C7648" t="s">
        <v>4327</v>
      </c>
      <c r="D7648">
        <v>1</v>
      </c>
      <c r="E7648">
        <v>10</v>
      </c>
      <c r="F7648">
        <v>283285</v>
      </c>
      <c r="G7648">
        <v>40833</v>
      </c>
    </row>
    <row r="7649" spans="2:7" x14ac:dyDescent="0.4">
      <c r="B7649">
        <v>7648</v>
      </c>
      <c r="C7649" t="s">
        <v>4327</v>
      </c>
      <c r="D7649">
        <v>-5</v>
      </c>
      <c r="E7649">
        <v>16</v>
      </c>
      <c r="F7649">
        <v>283323</v>
      </c>
      <c r="G7649">
        <v>40840</v>
      </c>
    </row>
    <row r="7650" spans="2:7" x14ac:dyDescent="0.4">
      <c r="B7650">
        <v>7649</v>
      </c>
      <c r="C7650" t="s">
        <v>4325</v>
      </c>
      <c r="D7650">
        <v>-2</v>
      </c>
      <c r="E7650">
        <v>13</v>
      </c>
      <c r="F7650">
        <v>283370</v>
      </c>
      <c r="G7650">
        <v>40849</v>
      </c>
    </row>
    <row r="7651" spans="2:7" x14ac:dyDescent="0.4">
      <c r="B7651">
        <v>7650</v>
      </c>
      <c r="C7651" t="s">
        <v>4326</v>
      </c>
      <c r="D7651">
        <v>-11</v>
      </c>
      <c r="E7651">
        <v>13</v>
      </c>
      <c r="F7651">
        <v>283388</v>
      </c>
      <c r="G7651">
        <v>40851</v>
      </c>
    </row>
    <row r="7652" spans="2:7" x14ac:dyDescent="0.4">
      <c r="B7652">
        <v>7651</v>
      </c>
      <c r="C7652" t="s">
        <v>4326</v>
      </c>
      <c r="D7652">
        <v>-1</v>
      </c>
      <c r="E7652">
        <v>12</v>
      </c>
      <c r="F7652">
        <v>283433</v>
      </c>
      <c r="G7652">
        <v>40860</v>
      </c>
    </row>
    <row r="7653" spans="2:7" x14ac:dyDescent="0.4">
      <c r="B7653">
        <v>7652</v>
      </c>
      <c r="C7653" t="s">
        <v>4324</v>
      </c>
      <c r="D7653">
        <v>0</v>
      </c>
      <c r="E7653">
        <v>11</v>
      </c>
      <c r="F7653">
        <v>283461</v>
      </c>
      <c r="G7653">
        <v>40864</v>
      </c>
    </row>
    <row r="7654" spans="2:7" x14ac:dyDescent="0.4">
      <c r="B7654">
        <v>7653</v>
      </c>
      <c r="C7654" t="s">
        <v>4324</v>
      </c>
      <c r="D7654">
        <v>0</v>
      </c>
      <c r="E7654">
        <v>11</v>
      </c>
      <c r="F7654">
        <v>283478</v>
      </c>
      <c r="G7654">
        <v>40867</v>
      </c>
    </row>
    <row r="7655" spans="2:7" x14ac:dyDescent="0.4">
      <c r="B7655">
        <v>7654</v>
      </c>
      <c r="C7655" t="s">
        <v>9</v>
      </c>
      <c r="D7655">
        <v>-24</v>
      </c>
      <c r="E7655">
        <v>17</v>
      </c>
      <c r="F7655">
        <v>283506</v>
      </c>
      <c r="G7655">
        <v>40871</v>
      </c>
    </row>
    <row r="7656" spans="2:7" x14ac:dyDescent="0.4">
      <c r="B7656">
        <v>7655</v>
      </c>
      <c r="C7656" t="s">
        <v>4326</v>
      </c>
      <c r="D7656">
        <v>-9</v>
      </c>
      <c r="E7656">
        <v>11</v>
      </c>
      <c r="F7656">
        <v>283591</v>
      </c>
      <c r="G7656">
        <v>40888</v>
      </c>
    </row>
    <row r="7657" spans="2:7" x14ac:dyDescent="0.4">
      <c r="B7657">
        <v>7656</v>
      </c>
      <c r="C7657" t="s">
        <v>4328</v>
      </c>
      <c r="D7657">
        <v>3</v>
      </c>
      <c r="E7657">
        <v>8</v>
      </c>
      <c r="F7657">
        <v>283599</v>
      </c>
      <c r="G7657">
        <v>40889</v>
      </c>
    </row>
    <row r="7658" spans="2:7" x14ac:dyDescent="0.4">
      <c r="B7658">
        <v>7657</v>
      </c>
      <c r="C7658" t="s">
        <v>4328</v>
      </c>
      <c r="D7658">
        <v>1</v>
      </c>
      <c r="E7658">
        <v>10</v>
      </c>
      <c r="F7658">
        <v>283612</v>
      </c>
      <c r="G7658">
        <v>40891</v>
      </c>
    </row>
    <row r="7659" spans="2:7" x14ac:dyDescent="0.4">
      <c r="B7659">
        <v>7658</v>
      </c>
      <c r="C7659" t="s">
        <v>4328</v>
      </c>
      <c r="D7659">
        <v>1</v>
      </c>
      <c r="E7659">
        <v>10</v>
      </c>
      <c r="F7659">
        <v>283622</v>
      </c>
      <c r="G7659">
        <v>40892</v>
      </c>
    </row>
    <row r="7660" spans="2:7" x14ac:dyDescent="0.4">
      <c r="B7660">
        <v>7659</v>
      </c>
      <c r="C7660" t="s">
        <v>4328</v>
      </c>
      <c r="D7660">
        <v>1</v>
      </c>
      <c r="E7660">
        <v>10</v>
      </c>
      <c r="F7660">
        <v>283656</v>
      </c>
      <c r="G7660">
        <v>40897</v>
      </c>
    </row>
    <row r="7661" spans="2:7" x14ac:dyDescent="0.4">
      <c r="B7661">
        <v>7660</v>
      </c>
      <c r="C7661" t="s">
        <v>4325</v>
      </c>
      <c r="D7661">
        <v>2</v>
      </c>
      <c r="E7661">
        <v>9</v>
      </c>
      <c r="F7661">
        <v>283687</v>
      </c>
      <c r="G7661">
        <v>40903</v>
      </c>
    </row>
    <row r="7662" spans="2:7" x14ac:dyDescent="0.4">
      <c r="B7662">
        <v>7661</v>
      </c>
      <c r="C7662" t="s">
        <v>4327</v>
      </c>
      <c r="D7662">
        <v>3</v>
      </c>
      <c r="E7662">
        <v>8</v>
      </c>
      <c r="F7662">
        <v>283722</v>
      </c>
      <c r="G7662">
        <v>40910</v>
      </c>
    </row>
    <row r="7663" spans="2:7" x14ac:dyDescent="0.4">
      <c r="B7663">
        <v>7662</v>
      </c>
      <c r="C7663" t="s">
        <v>4326</v>
      </c>
      <c r="D7663">
        <v>-1</v>
      </c>
      <c r="E7663">
        <v>12</v>
      </c>
      <c r="F7663">
        <v>283734</v>
      </c>
      <c r="G7663">
        <v>40911</v>
      </c>
    </row>
    <row r="7664" spans="2:7" x14ac:dyDescent="0.4">
      <c r="B7664">
        <v>7663</v>
      </c>
      <c r="C7664" t="s">
        <v>4327</v>
      </c>
      <c r="D7664">
        <v>3</v>
      </c>
      <c r="E7664">
        <v>8</v>
      </c>
      <c r="F7664">
        <v>283751</v>
      </c>
      <c r="G7664">
        <v>40915</v>
      </c>
    </row>
    <row r="7665" spans="2:7" x14ac:dyDescent="0.4">
      <c r="B7665">
        <v>7664</v>
      </c>
      <c r="C7665" t="s">
        <v>4324</v>
      </c>
      <c r="D7665">
        <v>2</v>
      </c>
      <c r="E7665">
        <v>9</v>
      </c>
      <c r="F7665">
        <v>283773</v>
      </c>
      <c r="G7665">
        <v>40919</v>
      </c>
    </row>
    <row r="7666" spans="2:7" x14ac:dyDescent="0.4">
      <c r="B7666">
        <v>7665</v>
      </c>
      <c r="C7666" t="s">
        <v>9</v>
      </c>
      <c r="D7666">
        <v>-6</v>
      </c>
      <c r="E7666">
        <v>17</v>
      </c>
      <c r="F7666">
        <v>283790</v>
      </c>
      <c r="G7666">
        <v>40920</v>
      </c>
    </row>
    <row r="7667" spans="2:7" x14ac:dyDescent="0.4">
      <c r="B7667">
        <v>7666</v>
      </c>
      <c r="C7667" t="s">
        <v>4326</v>
      </c>
      <c r="D7667">
        <v>-1</v>
      </c>
      <c r="E7667">
        <v>12</v>
      </c>
      <c r="F7667">
        <v>283821</v>
      </c>
      <c r="G7667">
        <v>40927</v>
      </c>
    </row>
    <row r="7668" spans="2:7" x14ac:dyDescent="0.4">
      <c r="B7668">
        <v>7667</v>
      </c>
      <c r="C7668" t="s">
        <v>4328</v>
      </c>
      <c r="D7668">
        <v>-1</v>
      </c>
      <c r="E7668">
        <v>12</v>
      </c>
      <c r="F7668">
        <v>283843</v>
      </c>
      <c r="G7668">
        <v>40930</v>
      </c>
    </row>
    <row r="7669" spans="2:7" x14ac:dyDescent="0.4">
      <c r="B7669">
        <v>7668</v>
      </c>
      <c r="C7669" t="s">
        <v>4327</v>
      </c>
      <c r="D7669">
        <v>3</v>
      </c>
      <c r="E7669">
        <v>8</v>
      </c>
      <c r="F7669">
        <v>283870</v>
      </c>
      <c r="G7669">
        <v>40936</v>
      </c>
    </row>
    <row r="7670" spans="2:7" x14ac:dyDescent="0.4">
      <c r="B7670">
        <v>7669</v>
      </c>
      <c r="C7670" t="s">
        <v>4324</v>
      </c>
      <c r="D7670">
        <v>2</v>
      </c>
      <c r="E7670">
        <v>9</v>
      </c>
      <c r="F7670">
        <v>283903</v>
      </c>
      <c r="G7670">
        <v>40942</v>
      </c>
    </row>
    <row r="7671" spans="2:7" x14ac:dyDescent="0.4">
      <c r="B7671">
        <v>7670</v>
      </c>
      <c r="C7671" t="s">
        <v>4326</v>
      </c>
      <c r="D7671">
        <v>-1</v>
      </c>
      <c r="E7671">
        <v>12</v>
      </c>
      <c r="F7671">
        <v>283929</v>
      </c>
      <c r="G7671">
        <v>40946</v>
      </c>
    </row>
    <row r="7672" spans="2:7" x14ac:dyDescent="0.4">
      <c r="B7672">
        <v>7671</v>
      </c>
      <c r="C7672" t="s">
        <v>4324</v>
      </c>
      <c r="D7672">
        <v>-2</v>
      </c>
      <c r="E7672">
        <v>13</v>
      </c>
      <c r="F7672">
        <v>284008</v>
      </c>
      <c r="G7672">
        <v>40959</v>
      </c>
    </row>
    <row r="7673" spans="2:7" x14ac:dyDescent="0.4">
      <c r="B7673">
        <v>7672</v>
      </c>
      <c r="C7673" t="s">
        <v>9</v>
      </c>
      <c r="D7673">
        <v>-2</v>
      </c>
      <c r="E7673">
        <v>13</v>
      </c>
      <c r="F7673">
        <v>284040</v>
      </c>
      <c r="G7673">
        <v>40964</v>
      </c>
    </row>
    <row r="7674" spans="2:7" x14ac:dyDescent="0.4">
      <c r="B7674">
        <v>7673</v>
      </c>
      <c r="C7674" t="s">
        <v>4324</v>
      </c>
      <c r="D7674">
        <v>-8</v>
      </c>
      <c r="E7674">
        <v>19</v>
      </c>
      <c r="F7674">
        <v>284125</v>
      </c>
      <c r="G7674">
        <v>40982</v>
      </c>
    </row>
    <row r="7675" spans="2:7" x14ac:dyDescent="0.4">
      <c r="B7675">
        <v>7674</v>
      </c>
      <c r="C7675" t="s">
        <v>4328</v>
      </c>
      <c r="D7675">
        <v>-5</v>
      </c>
      <c r="E7675">
        <v>16</v>
      </c>
      <c r="F7675">
        <v>284141</v>
      </c>
      <c r="G7675">
        <v>40983</v>
      </c>
    </row>
    <row r="7676" spans="2:7" x14ac:dyDescent="0.4">
      <c r="B7676">
        <v>7675</v>
      </c>
      <c r="C7676" t="s">
        <v>4327</v>
      </c>
      <c r="D7676">
        <v>-1</v>
      </c>
      <c r="E7676">
        <v>12</v>
      </c>
      <c r="F7676">
        <v>284166</v>
      </c>
      <c r="G7676">
        <v>40988</v>
      </c>
    </row>
    <row r="7677" spans="2:7" x14ac:dyDescent="0.4">
      <c r="B7677">
        <v>7676</v>
      </c>
      <c r="C7677" t="s">
        <v>4324</v>
      </c>
      <c r="D7677">
        <v>0</v>
      </c>
      <c r="E7677">
        <v>11</v>
      </c>
      <c r="F7677">
        <v>284200</v>
      </c>
      <c r="G7677">
        <v>40993</v>
      </c>
    </row>
    <row r="7678" spans="2:7" x14ac:dyDescent="0.4">
      <c r="B7678">
        <v>7677</v>
      </c>
      <c r="C7678" t="s">
        <v>4327</v>
      </c>
      <c r="D7678">
        <v>3</v>
      </c>
      <c r="E7678">
        <v>8</v>
      </c>
      <c r="F7678">
        <v>284222</v>
      </c>
      <c r="G7678">
        <v>40998</v>
      </c>
    </row>
    <row r="7679" spans="2:7" x14ac:dyDescent="0.4">
      <c r="B7679">
        <v>7678</v>
      </c>
      <c r="C7679" t="s">
        <v>4327</v>
      </c>
      <c r="D7679">
        <v>3</v>
      </c>
      <c r="E7679">
        <v>8</v>
      </c>
      <c r="F7679">
        <v>284236</v>
      </c>
      <c r="G7679">
        <v>41001</v>
      </c>
    </row>
    <row r="7680" spans="2:7" x14ac:dyDescent="0.4">
      <c r="B7680">
        <v>7679</v>
      </c>
      <c r="C7680" t="s">
        <v>4328</v>
      </c>
      <c r="D7680">
        <v>-1</v>
      </c>
      <c r="E7680">
        <v>12</v>
      </c>
      <c r="F7680">
        <v>284251</v>
      </c>
      <c r="G7680">
        <v>41003</v>
      </c>
    </row>
    <row r="7681" spans="2:7" x14ac:dyDescent="0.4">
      <c r="B7681">
        <v>7680</v>
      </c>
      <c r="C7681" t="s">
        <v>4325</v>
      </c>
      <c r="D7681">
        <v>0</v>
      </c>
      <c r="E7681">
        <v>11</v>
      </c>
      <c r="F7681">
        <v>284280</v>
      </c>
      <c r="G7681">
        <v>41009</v>
      </c>
    </row>
    <row r="7682" spans="2:7" x14ac:dyDescent="0.4">
      <c r="B7682">
        <v>7681</v>
      </c>
      <c r="C7682" t="s">
        <v>4325</v>
      </c>
      <c r="D7682">
        <v>-8</v>
      </c>
      <c r="E7682">
        <v>19</v>
      </c>
      <c r="F7682">
        <v>284299</v>
      </c>
      <c r="G7682">
        <v>41010</v>
      </c>
    </row>
    <row r="7683" spans="2:7" x14ac:dyDescent="0.4">
      <c r="B7683">
        <v>7682</v>
      </c>
      <c r="C7683" t="s">
        <v>9</v>
      </c>
      <c r="D7683">
        <v>-4</v>
      </c>
      <c r="E7683">
        <v>15</v>
      </c>
      <c r="F7683">
        <v>284326</v>
      </c>
      <c r="G7683">
        <v>41013</v>
      </c>
    </row>
    <row r="7684" spans="2:7" x14ac:dyDescent="0.4">
      <c r="B7684">
        <v>7683</v>
      </c>
      <c r="C7684" t="s">
        <v>4327</v>
      </c>
      <c r="D7684">
        <v>1</v>
      </c>
      <c r="E7684">
        <v>10</v>
      </c>
      <c r="F7684">
        <v>284341</v>
      </c>
      <c r="G7684">
        <v>41015</v>
      </c>
    </row>
    <row r="7685" spans="2:7" x14ac:dyDescent="0.4">
      <c r="B7685">
        <v>7684</v>
      </c>
      <c r="C7685" t="s">
        <v>4327</v>
      </c>
      <c r="D7685">
        <v>1</v>
      </c>
      <c r="E7685">
        <v>10</v>
      </c>
      <c r="F7685">
        <v>284446</v>
      </c>
      <c r="G7685">
        <v>41037</v>
      </c>
    </row>
    <row r="7686" spans="2:7" x14ac:dyDescent="0.4">
      <c r="B7686">
        <v>7685</v>
      </c>
      <c r="C7686" t="s">
        <v>4325</v>
      </c>
      <c r="D7686">
        <v>-16</v>
      </c>
      <c r="E7686">
        <v>18</v>
      </c>
      <c r="F7686">
        <v>284496</v>
      </c>
      <c r="G7686">
        <v>41046</v>
      </c>
    </row>
    <row r="7687" spans="2:7" x14ac:dyDescent="0.4">
      <c r="B7687">
        <v>7686</v>
      </c>
      <c r="C7687" t="s">
        <v>4328</v>
      </c>
      <c r="D7687">
        <v>1</v>
      </c>
      <c r="E7687">
        <v>10</v>
      </c>
      <c r="F7687">
        <v>284506</v>
      </c>
      <c r="G7687">
        <v>41047</v>
      </c>
    </row>
    <row r="7688" spans="2:7" x14ac:dyDescent="0.4">
      <c r="B7688">
        <v>7687</v>
      </c>
      <c r="C7688" t="s">
        <v>4327</v>
      </c>
      <c r="D7688">
        <v>-17</v>
      </c>
      <c r="E7688">
        <v>19</v>
      </c>
      <c r="F7688">
        <v>284575</v>
      </c>
      <c r="G7688">
        <v>41060</v>
      </c>
    </row>
    <row r="7689" spans="2:7" x14ac:dyDescent="0.4">
      <c r="B7689">
        <v>7688</v>
      </c>
      <c r="C7689" t="s">
        <v>4327</v>
      </c>
      <c r="D7689">
        <v>3</v>
      </c>
      <c r="E7689">
        <v>8</v>
      </c>
      <c r="F7689">
        <v>284583</v>
      </c>
      <c r="G7689">
        <v>41061</v>
      </c>
    </row>
    <row r="7690" spans="2:7" x14ac:dyDescent="0.4">
      <c r="B7690">
        <v>7689</v>
      </c>
      <c r="C7690" t="s">
        <v>4324</v>
      </c>
      <c r="D7690">
        <v>0</v>
      </c>
      <c r="E7690">
        <v>11</v>
      </c>
      <c r="F7690">
        <v>284594</v>
      </c>
      <c r="G7690">
        <v>41062</v>
      </c>
    </row>
    <row r="7691" spans="2:7" x14ac:dyDescent="0.4">
      <c r="B7691">
        <v>7690</v>
      </c>
      <c r="C7691" t="s">
        <v>4327</v>
      </c>
      <c r="D7691">
        <v>1</v>
      </c>
      <c r="E7691">
        <v>10</v>
      </c>
      <c r="F7691">
        <v>284652</v>
      </c>
      <c r="G7691">
        <v>41073</v>
      </c>
    </row>
    <row r="7692" spans="2:7" x14ac:dyDescent="0.4">
      <c r="B7692">
        <v>7691</v>
      </c>
      <c r="C7692" t="s">
        <v>4324</v>
      </c>
      <c r="D7692">
        <v>-6</v>
      </c>
      <c r="E7692">
        <v>17</v>
      </c>
      <c r="F7692">
        <v>284686</v>
      </c>
      <c r="G7692">
        <v>41077</v>
      </c>
    </row>
    <row r="7693" spans="2:7" x14ac:dyDescent="0.4">
      <c r="B7693">
        <v>7692</v>
      </c>
      <c r="C7693" t="s">
        <v>9</v>
      </c>
      <c r="D7693">
        <v>-12</v>
      </c>
      <c r="E7693">
        <v>23</v>
      </c>
      <c r="F7693">
        <v>284709</v>
      </c>
      <c r="G7693">
        <v>41078</v>
      </c>
    </row>
    <row r="7694" spans="2:7" x14ac:dyDescent="0.4">
      <c r="B7694">
        <v>7693</v>
      </c>
      <c r="C7694" t="s">
        <v>4328</v>
      </c>
      <c r="D7694">
        <v>1</v>
      </c>
      <c r="E7694">
        <v>10</v>
      </c>
      <c r="F7694">
        <v>284777</v>
      </c>
      <c r="G7694">
        <v>41093</v>
      </c>
    </row>
    <row r="7695" spans="2:7" x14ac:dyDescent="0.4">
      <c r="B7695">
        <v>7694</v>
      </c>
      <c r="C7695" t="s">
        <v>4325</v>
      </c>
      <c r="D7695">
        <v>2</v>
      </c>
      <c r="E7695">
        <v>9</v>
      </c>
      <c r="F7695">
        <v>284789</v>
      </c>
      <c r="G7695">
        <v>41095</v>
      </c>
    </row>
    <row r="7696" spans="2:7" x14ac:dyDescent="0.4">
      <c r="B7696">
        <v>7695</v>
      </c>
      <c r="C7696" t="s">
        <v>4324</v>
      </c>
      <c r="D7696">
        <v>2</v>
      </c>
      <c r="E7696">
        <v>9</v>
      </c>
      <c r="F7696">
        <v>284798</v>
      </c>
      <c r="G7696">
        <v>41096</v>
      </c>
    </row>
    <row r="7697" spans="2:7" x14ac:dyDescent="0.4">
      <c r="B7697">
        <v>7696</v>
      </c>
      <c r="C7697" t="s">
        <v>9</v>
      </c>
      <c r="D7697">
        <v>-6</v>
      </c>
      <c r="E7697">
        <v>17</v>
      </c>
      <c r="F7697">
        <v>284880</v>
      </c>
      <c r="G7697">
        <v>41111</v>
      </c>
    </row>
    <row r="7698" spans="2:7" x14ac:dyDescent="0.4">
      <c r="B7698">
        <v>7697</v>
      </c>
      <c r="C7698" t="s">
        <v>4324</v>
      </c>
      <c r="D7698">
        <v>2</v>
      </c>
      <c r="E7698">
        <v>9</v>
      </c>
      <c r="F7698">
        <v>284889</v>
      </c>
      <c r="G7698">
        <v>41112</v>
      </c>
    </row>
    <row r="7699" spans="2:7" x14ac:dyDescent="0.4">
      <c r="B7699">
        <v>7698</v>
      </c>
      <c r="C7699" t="s">
        <v>9</v>
      </c>
      <c r="D7699">
        <v>-8</v>
      </c>
      <c r="E7699">
        <v>19</v>
      </c>
      <c r="F7699">
        <v>285013</v>
      </c>
      <c r="G7699">
        <v>41134</v>
      </c>
    </row>
    <row r="7700" spans="2:7" x14ac:dyDescent="0.4">
      <c r="B7700">
        <v>7699</v>
      </c>
      <c r="C7700" t="s">
        <v>4326</v>
      </c>
      <c r="D7700">
        <v>1</v>
      </c>
      <c r="E7700">
        <v>10</v>
      </c>
      <c r="F7700">
        <v>285034</v>
      </c>
      <c r="G7700">
        <v>41138</v>
      </c>
    </row>
    <row r="7701" spans="2:7" x14ac:dyDescent="0.4">
      <c r="B7701">
        <v>7700</v>
      </c>
      <c r="C7701" t="s">
        <v>4324</v>
      </c>
      <c r="D7701">
        <v>2</v>
      </c>
      <c r="E7701">
        <v>9</v>
      </c>
      <c r="F7701">
        <v>285064</v>
      </c>
      <c r="G7701">
        <v>41144</v>
      </c>
    </row>
    <row r="7702" spans="2:7" x14ac:dyDescent="0.4">
      <c r="B7702">
        <v>7701</v>
      </c>
      <c r="C7702" t="s">
        <v>4326</v>
      </c>
      <c r="D7702">
        <v>-3</v>
      </c>
      <c r="E7702">
        <v>14</v>
      </c>
      <c r="F7702">
        <v>285095</v>
      </c>
      <c r="G7702">
        <v>41148</v>
      </c>
    </row>
    <row r="7703" spans="2:7" x14ac:dyDescent="0.4">
      <c r="B7703">
        <v>7702</v>
      </c>
      <c r="C7703" t="s">
        <v>4327</v>
      </c>
      <c r="D7703">
        <v>3</v>
      </c>
      <c r="E7703">
        <v>8</v>
      </c>
      <c r="F7703">
        <v>285103</v>
      </c>
      <c r="G7703">
        <v>41149</v>
      </c>
    </row>
    <row r="7704" spans="2:7" x14ac:dyDescent="0.4">
      <c r="B7704">
        <v>7703</v>
      </c>
      <c r="C7704" t="s">
        <v>4324</v>
      </c>
      <c r="D7704">
        <v>-10</v>
      </c>
      <c r="E7704">
        <v>12</v>
      </c>
      <c r="F7704">
        <v>285118</v>
      </c>
      <c r="G7704">
        <v>41151</v>
      </c>
    </row>
    <row r="7705" spans="2:7" x14ac:dyDescent="0.4">
      <c r="B7705">
        <v>7704</v>
      </c>
      <c r="C7705" t="s">
        <v>4326</v>
      </c>
      <c r="D7705">
        <v>-5</v>
      </c>
      <c r="E7705">
        <v>16</v>
      </c>
      <c r="F7705">
        <v>285178</v>
      </c>
      <c r="G7705">
        <v>41165</v>
      </c>
    </row>
    <row r="7706" spans="2:7" x14ac:dyDescent="0.4">
      <c r="B7706">
        <v>7705</v>
      </c>
      <c r="C7706" t="s">
        <v>4324</v>
      </c>
      <c r="D7706">
        <v>2</v>
      </c>
      <c r="E7706">
        <v>9</v>
      </c>
      <c r="F7706">
        <v>285187</v>
      </c>
      <c r="G7706">
        <v>41166</v>
      </c>
    </row>
    <row r="7707" spans="2:7" x14ac:dyDescent="0.4">
      <c r="B7707">
        <v>7706</v>
      </c>
      <c r="C7707" t="s">
        <v>4324</v>
      </c>
      <c r="D7707">
        <v>-2</v>
      </c>
      <c r="E7707">
        <v>13</v>
      </c>
      <c r="F7707">
        <v>285212</v>
      </c>
      <c r="G7707">
        <v>41171</v>
      </c>
    </row>
    <row r="7708" spans="2:7" x14ac:dyDescent="0.4">
      <c r="B7708">
        <v>7707</v>
      </c>
      <c r="C7708" t="s">
        <v>4327</v>
      </c>
      <c r="D7708">
        <v>1</v>
      </c>
      <c r="E7708">
        <v>10</v>
      </c>
      <c r="F7708">
        <v>285225</v>
      </c>
      <c r="G7708">
        <v>41173</v>
      </c>
    </row>
    <row r="7709" spans="2:7" x14ac:dyDescent="0.4">
      <c r="B7709">
        <v>7708</v>
      </c>
      <c r="C7709" t="s">
        <v>9</v>
      </c>
      <c r="D7709">
        <v>-4</v>
      </c>
      <c r="E7709">
        <v>15</v>
      </c>
      <c r="F7709">
        <v>285243</v>
      </c>
      <c r="G7709">
        <v>41175</v>
      </c>
    </row>
    <row r="7710" spans="2:7" x14ac:dyDescent="0.4">
      <c r="B7710">
        <v>7709</v>
      </c>
      <c r="C7710" t="s">
        <v>9</v>
      </c>
      <c r="D7710">
        <v>-2</v>
      </c>
      <c r="E7710">
        <v>13</v>
      </c>
      <c r="F7710">
        <v>285275</v>
      </c>
      <c r="G7710">
        <v>41181</v>
      </c>
    </row>
    <row r="7711" spans="2:7" x14ac:dyDescent="0.4">
      <c r="B7711">
        <v>7710</v>
      </c>
      <c r="C7711" t="s">
        <v>4326</v>
      </c>
      <c r="D7711">
        <v>-13</v>
      </c>
      <c r="E7711">
        <v>15</v>
      </c>
      <c r="F7711">
        <v>285293</v>
      </c>
      <c r="G7711">
        <v>41183</v>
      </c>
    </row>
    <row r="7712" spans="2:7" x14ac:dyDescent="0.4">
      <c r="B7712">
        <v>7711</v>
      </c>
      <c r="C7712" t="s">
        <v>4326</v>
      </c>
      <c r="D7712">
        <v>1</v>
      </c>
      <c r="E7712">
        <v>10</v>
      </c>
      <c r="F7712">
        <v>285303</v>
      </c>
      <c r="G7712">
        <v>41184</v>
      </c>
    </row>
    <row r="7713" spans="2:7" x14ac:dyDescent="0.4">
      <c r="B7713">
        <v>7712</v>
      </c>
      <c r="C7713" t="s">
        <v>4325</v>
      </c>
      <c r="D7713">
        <v>-4</v>
      </c>
      <c r="E7713">
        <v>15</v>
      </c>
      <c r="F7713">
        <v>285318</v>
      </c>
      <c r="G7713">
        <v>41185</v>
      </c>
    </row>
    <row r="7714" spans="2:7" x14ac:dyDescent="0.4">
      <c r="B7714">
        <v>7713</v>
      </c>
      <c r="C7714" t="s">
        <v>4324</v>
      </c>
      <c r="D7714">
        <v>-16</v>
      </c>
      <c r="E7714">
        <v>18</v>
      </c>
      <c r="F7714">
        <v>285355</v>
      </c>
      <c r="G7714">
        <v>41191</v>
      </c>
    </row>
    <row r="7715" spans="2:7" x14ac:dyDescent="0.4">
      <c r="B7715">
        <v>7714</v>
      </c>
      <c r="C7715" t="s">
        <v>4327</v>
      </c>
      <c r="D7715">
        <v>3</v>
      </c>
      <c r="E7715">
        <v>8</v>
      </c>
      <c r="F7715">
        <v>285420</v>
      </c>
      <c r="G7715">
        <v>41205</v>
      </c>
    </row>
    <row r="7716" spans="2:7" x14ac:dyDescent="0.4">
      <c r="B7716">
        <v>7715</v>
      </c>
      <c r="C7716" t="s">
        <v>4326</v>
      </c>
      <c r="D7716">
        <v>-3</v>
      </c>
      <c r="E7716">
        <v>14</v>
      </c>
      <c r="F7716">
        <v>285439</v>
      </c>
      <c r="G7716">
        <v>41207</v>
      </c>
    </row>
    <row r="7717" spans="2:7" x14ac:dyDescent="0.4">
      <c r="B7717">
        <v>7716</v>
      </c>
      <c r="C7717" t="s">
        <v>4327</v>
      </c>
      <c r="D7717">
        <v>3</v>
      </c>
      <c r="E7717">
        <v>8</v>
      </c>
      <c r="F7717">
        <v>285464</v>
      </c>
      <c r="G7717">
        <v>41211</v>
      </c>
    </row>
    <row r="7718" spans="2:7" x14ac:dyDescent="0.4">
      <c r="B7718">
        <v>7717</v>
      </c>
      <c r="C7718" t="s">
        <v>4328</v>
      </c>
      <c r="D7718">
        <v>1</v>
      </c>
      <c r="E7718">
        <v>10</v>
      </c>
      <c r="F7718">
        <v>285518</v>
      </c>
      <c r="G7718">
        <v>41225</v>
      </c>
    </row>
    <row r="7719" spans="2:7" x14ac:dyDescent="0.4">
      <c r="B7719">
        <v>7718</v>
      </c>
      <c r="C7719" t="s">
        <v>9</v>
      </c>
      <c r="D7719">
        <v>0</v>
      </c>
      <c r="E7719">
        <v>11</v>
      </c>
      <c r="F7719">
        <v>285534</v>
      </c>
      <c r="G7719">
        <v>41227</v>
      </c>
    </row>
    <row r="7720" spans="2:7" x14ac:dyDescent="0.4">
      <c r="B7720">
        <v>7719</v>
      </c>
      <c r="C7720" t="s">
        <v>4328</v>
      </c>
      <c r="D7720">
        <v>3</v>
      </c>
      <c r="E7720">
        <v>8</v>
      </c>
      <c r="F7720">
        <v>285548</v>
      </c>
      <c r="G7720">
        <v>41229</v>
      </c>
    </row>
    <row r="7721" spans="2:7" x14ac:dyDescent="0.4">
      <c r="B7721">
        <v>7720</v>
      </c>
      <c r="C7721" t="s">
        <v>4328</v>
      </c>
      <c r="D7721">
        <v>-1</v>
      </c>
      <c r="E7721">
        <v>12</v>
      </c>
      <c r="F7721">
        <v>285571</v>
      </c>
      <c r="G7721">
        <v>41233</v>
      </c>
    </row>
    <row r="7722" spans="2:7" x14ac:dyDescent="0.4">
      <c r="B7722">
        <v>7721</v>
      </c>
      <c r="C7722" t="s">
        <v>4327</v>
      </c>
      <c r="D7722">
        <v>1</v>
      </c>
      <c r="E7722">
        <v>10</v>
      </c>
      <c r="F7722">
        <v>285676</v>
      </c>
      <c r="G7722">
        <v>41255</v>
      </c>
    </row>
    <row r="7723" spans="2:7" x14ac:dyDescent="0.4">
      <c r="B7723">
        <v>7722</v>
      </c>
      <c r="C7723" t="s">
        <v>9</v>
      </c>
      <c r="D7723">
        <v>-4</v>
      </c>
      <c r="E7723">
        <v>15</v>
      </c>
      <c r="F7723">
        <v>285696</v>
      </c>
      <c r="G7723">
        <v>41257</v>
      </c>
    </row>
    <row r="7724" spans="2:7" x14ac:dyDescent="0.4">
      <c r="B7724">
        <v>7723</v>
      </c>
      <c r="C7724" t="s">
        <v>4325</v>
      </c>
      <c r="D7724">
        <v>0</v>
      </c>
      <c r="E7724">
        <v>11</v>
      </c>
      <c r="F7724">
        <v>285710</v>
      </c>
      <c r="G7724">
        <v>41259</v>
      </c>
    </row>
    <row r="7725" spans="2:7" x14ac:dyDescent="0.4">
      <c r="B7725">
        <v>7724</v>
      </c>
      <c r="C7725" t="s">
        <v>4327</v>
      </c>
      <c r="D7725">
        <v>1</v>
      </c>
      <c r="E7725">
        <v>10</v>
      </c>
      <c r="F7725">
        <v>285726</v>
      </c>
      <c r="G7725">
        <v>41262</v>
      </c>
    </row>
    <row r="7726" spans="2:7" x14ac:dyDescent="0.4">
      <c r="B7726">
        <v>7725</v>
      </c>
      <c r="C7726" t="s">
        <v>4325</v>
      </c>
      <c r="D7726">
        <v>0</v>
      </c>
      <c r="E7726">
        <v>11</v>
      </c>
      <c r="F7726">
        <v>285740</v>
      </c>
      <c r="G7726">
        <v>41264</v>
      </c>
    </row>
    <row r="7727" spans="2:7" x14ac:dyDescent="0.4">
      <c r="B7727">
        <v>7726</v>
      </c>
      <c r="C7727" t="s">
        <v>4327</v>
      </c>
      <c r="D7727">
        <v>-1</v>
      </c>
      <c r="E7727">
        <v>12</v>
      </c>
      <c r="F7727">
        <v>285752</v>
      </c>
      <c r="G7727">
        <v>41265</v>
      </c>
    </row>
    <row r="7728" spans="2:7" x14ac:dyDescent="0.4">
      <c r="B7728">
        <v>7727</v>
      </c>
      <c r="C7728" t="s">
        <v>9</v>
      </c>
      <c r="D7728">
        <v>-14</v>
      </c>
      <c r="E7728">
        <v>16</v>
      </c>
      <c r="F7728">
        <v>285771</v>
      </c>
      <c r="G7728">
        <v>41267</v>
      </c>
    </row>
    <row r="7729" spans="2:7" x14ac:dyDescent="0.4">
      <c r="B7729">
        <v>7728</v>
      </c>
      <c r="C7729" t="s">
        <v>4325</v>
      </c>
      <c r="D7729">
        <v>-18</v>
      </c>
      <c r="E7729">
        <v>20</v>
      </c>
      <c r="F7729">
        <v>285791</v>
      </c>
      <c r="G7729">
        <v>41268</v>
      </c>
    </row>
    <row r="7730" spans="2:7" x14ac:dyDescent="0.4">
      <c r="B7730">
        <v>7729</v>
      </c>
      <c r="C7730" t="s">
        <v>4325</v>
      </c>
      <c r="D7730">
        <v>-4</v>
      </c>
      <c r="E7730">
        <v>15</v>
      </c>
      <c r="F7730">
        <v>285806</v>
      </c>
      <c r="G7730">
        <v>41269</v>
      </c>
    </row>
    <row r="7731" spans="2:7" x14ac:dyDescent="0.4">
      <c r="B7731">
        <v>7730</v>
      </c>
      <c r="C7731" t="s">
        <v>9</v>
      </c>
      <c r="D7731">
        <v>-22</v>
      </c>
      <c r="E7731">
        <v>15</v>
      </c>
      <c r="F7731">
        <v>285824</v>
      </c>
      <c r="G7731">
        <v>41271</v>
      </c>
    </row>
    <row r="7732" spans="2:7" x14ac:dyDescent="0.4">
      <c r="B7732">
        <v>7731</v>
      </c>
      <c r="C7732" t="s">
        <v>4325</v>
      </c>
      <c r="D7732">
        <v>-12</v>
      </c>
      <c r="E7732">
        <v>14</v>
      </c>
      <c r="F7732">
        <v>285959</v>
      </c>
      <c r="G7732">
        <v>41305</v>
      </c>
    </row>
    <row r="7733" spans="2:7" x14ac:dyDescent="0.4">
      <c r="B7733">
        <v>7732</v>
      </c>
      <c r="C7733" t="s">
        <v>4327</v>
      </c>
      <c r="D7733">
        <v>1</v>
      </c>
      <c r="E7733">
        <v>10</v>
      </c>
      <c r="F7733">
        <v>285972</v>
      </c>
      <c r="G7733">
        <v>41307</v>
      </c>
    </row>
    <row r="7734" spans="2:7" x14ac:dyDescent="0.4">
      <c r="B7734">
        <v>7733</v>
      </c>
      <c r="C7734" t="s">
        <v>4326</v>
      </c>
      <c r="D7734">
        <v>1</v>
      </c>
      <c r="E7734">
        <v>10</v>
      </c>
      <c r="F7734">
        <v>285996</v>
      </c>
      <c r="G7734">
        <v>41312</v>
      </c>
    </row>
    <row r="7735" spans="2:7" x14ac:dyDescent="0.4">
      <c r="B7735">
        <v>7734</v>
      </c>
      <c r="C7735" t="s">
        <v>4325</v>
      </c>
      <c r="D7735">
        <v>-2</v>
      </c>
      <c r="E7735">
        <v>13</v>
      </c>
      <c r="F7735">
        <v>286040</v>
      </c>
      <c r="G7735">
        <v>41318</v>
      </c>
    </row>
    <row r="7736" spans="2:7" x14ac:dyDescent="0.4">
      <c r="B7736">
        <v>7735</v>
      </c>
      <c r="C7736" t="s">
        <v>4327</v>
      </c>
      <c r="D7736">
        <v>-1</v>
      </c>
      <c r="E7736">
        <v>12</v>
      </c>
      <c r="F7736">
        <v>286069</v>
      </c>
      <c r="G7736">
        <v>41321</v>
      </c>
    </row>
    <row r="7737" spans="2:7" x14ac:dyDescent="0.4">
      <c r="B7737">
        <v>7736</v>
      </c>
      <c r="C7737" t="s">
        <v>9</v>
      </c>
      <c r="D7737">
        <v>-2</v>
      </c>
      <c r="E7737">
        <v>13</v>
      </c>
      <c r="F7737">
        <v>286090</v>
      </c>
      <c r="G7737">
        <v>41324</v>
      </c>
    </row>
    <row r="7738" spans="2:7" x14ac:dyDescent="0.4">
      <c r="B7738">
        <v>7737</v>
      </c>
      <c r="C7738" t="s">
        <v>4325</v>
      </c>
      <c r="D7738">
        <v>2</v>
      </c>
      <c r="E7738">
        <v>9</v>
      </c>
      <c r="F7738">
        <v>286099</v>
      </c>
      <c r="G7738">
        <v>41325</v>
      </c>
    </row>
    <row r="7739" spans="2:7" x14ac:dyDescent="0.4">
      <c r="B7739">
        <v>7738</v>
      </c>
      <c r="C7739" t="s">
        <v>4327</v>
      </c>
      <c r="D7739">
        <v>1</v>
      </c>
      <c r="E7739">
        <v>10</v>
      </c>
      <c r="F7739">
        <v>286133</v>
      </c>
      <c r="G7739">
        <v>41333</v>
      </c>
    </row>
    <row r="7740" spans="2:7" x14ac:dyDescent="0.4">
      <c r="B7740">
        <v>7739</v>
      </c>
      <c r="C7740" t="s">
        <v>4327</v>
      </c>
      <c r="D7740">
        <v>3</v>
      </c>
      <c r="E7740">
        <v>8</v>
      </c>
      <c r="F7740">
        <v>286149</v>
      </c>
      <c r="G7740">
        <v>41336</v>
      </c>
    </row>
    <row r="7741" spans="2:7" x14ac:dyDescent="0.4">
      <c r="B7741">
        <v>7740</v>
      </c>
      <c r="C7741" t="s">
        <v>4324</v>
      </c>
      <c r="D7741">
        <v>-4</v>
      </c>
      <c r="E7741">
        <v>15</v>
      </c>
      <c r="F7741">
        <v>286193</v>
      </c>
      <c r="G7741">
        <v>41344</v>
      </c>
    </row>
    <row r="7742" spans="2:7" x14ac:dyDescent="0.4">
      <c r="B7742">
        <v>7741</v>
      </c>
      <c r="C7742" t="s">
        <v>4325</v>
      </c>
      <c r="D7742">
        <v>2</v>
      </c>
      <c r="E7742">
        <v>9</v>
      </c>
      <c r="F7742">
        <v>286202</v>
      </c>
      <c r="G7742">
        <v>41345</v>
      </c>
    </row>
    <row r="7743" spans="2:7" x14ac:dyDescent="0.4">
      <c r="B7743">
        <v>7742</v>
      </c>
      <c r="C7743" t="s">
        <v>4328</v>
      </c>
      <c r="D7743">
        <v>3</v>
      </c>
      <c r="E7743">
        <v>8</v>
      </c>
      <c r="F7743">
        <v>286279</v>
      </c>
      <c r="G7743">
        <v>41362</v>
      </c>
    </row>
    <row r="7744" spans="2:7" x14ac:dyDescent="0.4">
      <c r="B7744">
        <v>7743</v>
      </c>
      <c r="C7744" t="s">
        <v>4328</v>
      </c>
      <c r="D7744">
        <v>-5</v>
      </c>
      <c r="E7744">
        <v>16</v>
      </c>
      <c r="F7744">
        <v>286314</v>
      </c>
      <c r="G7744">
        <v>41368</v>
      </c>
    </row>
    <row r="7745" spans="2:7" x14ac:dyDescent="0.4">
      <c r="B7745">
        <v>7744</v>
      </c>
      <c r="C7745" t="s">
        <v>4324</v>
      </c>
      <c r="D7745">
        <v>-10</v>
      </c>
      <c r="E7745">
        <v>12</v>
      </c>
      <c r="F7745">
        <v>286343</v>
      </c>
      <c r="G7745">
        <v>41374</v>
      </c>
    </row>
    <row r="7746" spans="2:7" x14ac:dyDescent="0.4">
      <c r="B7746">
        <v>7745</v>
      </c>
      <c r="C7746" t="s">
        <v>4326</v>
      </c>
      <c r="D7746">
        <v>-1</v>
      </c>
      <c r="E7746">
        <v>12</v>
      </c>
      <c r="F7746">
        <v>286358</v>
      </c>
      <c r="G7746">
        <v>41376</v>
      </c>
    </row>
    <row r="7747" spans="2:7" x14ac:dyDescent="0.4">
      <c r="B7747">
        <v>7746</v>
      </c>
      <c r="C7747" t="s">
        <v>4326</v>
      </c>
      <c r="D7747">
        <v>-7</v>
      </c>
      <c r="E7747">
        <v>18</v>
      </c>
      <c r="F7747">
        <v>286381</v>
      </c>
      <c r="G7747">
        <v>41378</v>
      </c>
    </row>
    <row r="7748" spans="2:7" x14ac:dyDescent="0.4">
      <c r="B7748">
        <v>7747</v>
      </c>
      <c r="C7748" t="s">
        <v>4324</v>
      </c>
      <c r="D7748">
        <v>2</v>
      </c>
      <c r="E7748">
        <v>9</v>
      </c>
      <c r="F7748">
        <v>286416</v>
      </c>
      <c r="G7748">
        <v>41386</v>
      </c>
    </row>
    <row r="7749" spans="2:7" x14ac:dyDescent="0.4">
      <c r="B7749">
        <v>7748</v>
      </c>
      <c r="C7749" t="s">
        <v>4324</v>
      </c>
      <c r="D7749">
        <v>-2</v>
      </c>
      <c r="E7749">
        <v>13</v>
      </c>
      <c r="F7749">
        <v>286449</v>
      </c>
      <c r="G7749">
        <v>41393</v>
      </c>
    </row>
    <row r="7750" spans="2:7" x14ac:dyDescent="0.4">
      <c r="B7750">
        <v>7749</v>
      </c>
      <c r="C7750" t="s">
        <v>4328</v>
      </c>
      <c r="D7750">
        <v>1</v>
      </c>
      <c r="E7750">
        <v>10</v>
      </c>
      <c r="F7750">
        <v>286466</v>
      </c>
      <c r="G7750">
        <v>41395</v>
      </c>
    </row>
    <row r="7751" spans="2:7" x14ac:dyDescent="0.4">
      <c r="B7751">
        <v>7750</v>
      </c>
      <c r="C7751" t="s">
        <v>4326</v>
      </c>
      <c r="D7751">
        <v>-3</v>
      </c>
      <c r="E7751">
        <v>14</v>
      </c>
      <c r="F7751">
        <v>286489</v>
      </c>
      <c r="G7751">
        <v>41399</v>
      </c>
    </row>
    <row r="7752" spans="2:7" x14ac:dyDescent="0.4">
      <c r="B7752">
        <v>7751</v>
      </c>
      <c r="C7752" t="s">
        <v>4328</v>
      </c>
      <c r="D7752">
        <v>3</v>
      </c>
      <c r="E7752">
        <v>8</v>
      </c>
      <c r="F7752">
        <v>286553</v>
      </c>
      <c r="G7752">
        <v>41409</v>
      </c>
    </row>
    <row r="7753" spans="2:7" x14ac:dyDescent="0.4">
      <c r="B7753">
        <v>7752</v>
      </c>
      <c r="C7753" t="s">
        <v>9</v>
      </c>
      <c r="D7753">
        <v>-4</v>
      </c>
      <c r="E7753">
        <v>15</v>
      </c>
      <c r="F7753">
        <v>286568</v>
      </c>
      <c r="G7753">
        <v>41410</v>
      </c>
    </row>
    <row r="7754" spans="2:7" x14ac:dyDescent="0.4">
      <c r="B7754">
        <v>7753</v>
      </c>
      <c r="C7754" t="s">
        <v>4324</v>
      </c>
      <c r="D7754">
        <v>2</v>
      </c>
      <c r="E7754">
        <v>9</v>
      </c>
      <c r="F7754">
        <v>286590</v>
      </c>
      <c r="G7754">
        <v>41412</v>
      </c>
    </row>
    <row r="7755" spans="2:7" x14ac:dyDescent="0.4">
      <c r="B7755">
        <v>7754</v>
      </c>
      <c r="C7755" t="s">
        <v>4326</v>
      </c>
      <c r="D7755">
        <v>-1</v>
      </c>
      <c r="E7755">
        <v>12</v>
      </c>
      <c r="F7755">
        <v>286608</v>
      </c>
      <c r="G7755">
        <v>41415</v>
      </c>
    </row>
    <row r="7756" spans="2:7" x14ac:dyDescent="0.4">
      <c r="B7756">
        <v>7755</v>
      </c>
      <c r="C7756" t="s">
        <v>4328</v>
      </c>
      <c r="D7756">
        <v>3</v>
      </c>
      <c r="E7756">
        <v>8</v>
      </c>
      <c r="F7756">
        <v>286621</v>
      </c>
      <c r="G7756">
        <v>41417</v>
      </c>
    </row>
    <row r="7757" spans="2:7" x14ac:dyDescent="0.4">
      <c r="B7757">
        <v>7756</v>
      </c>
      <c r="C7757" t="s">
        <v>4328</v>
      </c>
      <c r="D7757">
        <v>1</v>
      </c>
      <c r="E7757">
        <v>10</v>
      </c>
      <c r="F7757">
        <v>286644</v>
      </c>
      <c r="G7757">
        <v>41421</v>
      </c>
    </row>
    <row r="7758" spans="2:7" x14ac:dyDescent="0.4">
      <c r="B7758">
        <v>7757</v>
      </c>
      <c r="C7758" t="s">
        <v>4328</v>
      </c>
      <c r="D7758">
        <v>1</v>
      </c>
      <c r="E7758">
        <v>10</v>
      </c>
      <c r="F7758">
        <v>286800</v>
      </c>
      <c r="G7758">
        <v>41451</v>
      </c>
    </row>
    <row r="7759" spans="2:7" x14ac:dyDescent="0.4">
      <c r="B7759">
        <v>7758</v>
      </c>
      <c r="C7759" t="s">
        <v>4328</v>
      </c>
      <c r="D7759">
        <v>3</v>
      </c>
      <c r="E7759">
        <v>8</v>
      </c>
      <c r="F7759">
        <v>286840</v>
      </c>
      <c r="G7759">
        <v>41458</v>
      </c>
    </row>
    <row r="7760" spans="2:7" x14ac:dyDescent="0.4">
      <c r="B7760">
        <v>7759</v>
      </c>
      <c r="C7760" t="s">
        <v>4326</v>
      </c>
      <c r="D7760">
        <v>-3</v>
      </c>
      <c r="E7760">
        <v>14</v>
      </c>
      <c r="F7760">
        <v>286857</v>
      </c>
      <c r="G7760">
        <v>41460</v>
      </c>
    </row>
    <row r="7761" spans="2:7" x14ac:dyDescent="0.4">
      <c r="B7761">
        <v>7760</v>
      </c>
      <c r="C7761" t="s">
        <v>9</v>
      </c>
      <c r="D7761">
        <v>-4</v>
      </c>
      <c r="E7761">
        <v>15</v>
      </c>
      <c r="F7761">
        <v>286890</v>
      </c>
      <c r="G7761">
        <v>41465</v>
      </c>
    </row>
    <row r="7762" spans="2:7" x14ac:dyDescent="0.4">
      <c r="B7762">
        <v>7761</v>
      </c>
      <c r="C7762" t="s">
        <v>4327</v>
      </c>
      <c r="D7762">
        <v>-5</v>
      </c>
      <c r="E7762">
        <v>16</v>
      </c>
      <c r="F7762">
        <v>286958</v>
      </c>
      <c r="G7762">
        <v>41478</v>
      </c>
    </row>
    <row r="7763" spans="2:7" x14ac:dyDescent="0.4">
      <c r="B7763">
        <v>7762</v>
      </c>
      <c r="C7763" t="s">
        <v>4324</v>
      </c>
      <c r="D7763">
        <v>0</v>
      </c>
      <c r="E7763">
        <v>11</v>
      </c>
      <c r="F7763">
        <v>286975</v>
      </c>
      <c r="G7763">
        <v>41481</v>
      </c>
    </row>
    <row r="7764" spans="2:7" x14ac:dyDescent="0.4">
      <c r="B7764">
        <v>7763</v>
      </c>
      <c r="C7764" t="s">
        <v>9</v>
      </c>
      <c r="D7764">
        <v>0</v>
      </c>
      <c r="E7764">
        <v>11</v>
      </c>
      <c r="F7764">
        <v>287056</v>
      </c>
      <c r="G7764">
        <v>41500</v>
      </c>
    </row>
    <row r="7765" spans="2:7" x14ac:dyDescent="0.4">
      <c r="B7765">
        <v>7764</v>
      </c>
      <c r="C7765" t="s">
        <v>9</v>
      </c>
      <c r="D7765">
        <v>-14</v>
      </c>
      <c r="E7765">
        <v>16</v>
      </c>
      <c r="F7765">
        <v>287072</v>
      </c>
      <c r="G7765">
        <v>41501</v>
      </c>
    </row>
    <row r="7766" spans="2:7" x14ac:dyDescent="0.4">
      <c r="B7766">
        <v>7765</v>
      </c>
      <c r="C7766" t="s">
        <v>4327</v>
      </c>
      <c r="D7766">
        <v>3</v>
      </c>
      <c r="E7766">
        <v>8</v>
      </c>
      <c r="F7766">
        <v>287095</v>
      </c>
      <c r="G7766">
        <v>41504</v>
      </c>
    </row>
    <row r="7767" spans="2:7" x14ac:dyDescent="0.4">
      <c r="B7767">
        <v>7766</v>
      </c>
      <c r="C7767" t="s">
        <v>4327</v>
      </c>
      <c r="D7767">
        <v>3</v>
      </c>
      <c r="E7767">
        <v>8</v>
      </c>
      <c r="F7767">
        <v>287135</v>
      </c>
      <c r="G7767">
        <v>41514</v>
      </c>
    </row>
    <row r="7768" spans="2:7" x14ac:dyDescent="0.4">
      <c r="B7768">
        <v>7767</v>
      </c>
      <c r="C7768" t="s">
        <v>4327</v>
      </c>
      <c r="D7768">
        <v>1</v>
      </c>
      <c r="E7768">
        <v>10</v>
      </c>
      <c r="F7768">
        <v>287165</v>
      </c>
      <c r="G7768">
        <v>41521</v>
      </c>
    </row>
    <row r="7769" spans="2:7" x14ac:dyDescent="0.4">
      <c r="B7769">
        <v>7768</v>
      </c>
      <c r="C7769" t="s">
        <v>4328</v>
      </c>
      <c r="D7769">
        <v>3</v>
      </c>
      <c r="E7769">
        <v>8</v>
      </c>
      <c r="F7769">
        <v>287177</v>
      </c>
      <c r="G7769">
        <v>41523</v>
      </c>
    </row>
    <row r="7770" spans="2:7" x14ac:dyDescent="0.4">
      <c r="B7770">
        <v>7769</v>
      </c>
      <c r="C7770" t="s">
        <v>4325</v>
      </c>
      <c r="D7770">
        <v>-8</v>
      </c>
      <c r="E7770">
        <v>10</v>
      </c>
      <c r="F7770">
        <v>287203</v>
      </c>
      <c r="G7770">
        <v>41527</v>
      </c>
    </row>
    <row r="7771" spans="2:7" x14ac:dyDescent="0.4">
      <c r="B7771">
        <v>7770</v>
      </c>
      <c r="C7771" t="s">
        <v>9</v>
      </c>
      <c r="D7771">
        <v>-4</v>
      </c>
      <c r="E7771">
        <v>15</v>
      </c>
      <c r="F7771">
        <v>287264</v>
      </c>
      <c r="G7771">
        <v>41539</v>
      </c>
    </row>
    <row r="7772" spans="2:7" x14ac:dyDescent="0.4">
      <c r="B7772">
        <v>7771</v>
      </c>
      <c r="C7772" t="s">
        <v>4327</v>
      </c>
      <c r="D7772">
        <v>-3</v>
      </c>
      <c r="E7772">
        <v>14</v>
      </c>
      <c r="F7772">
        <v>287278</v>
      </c>
      <c r="G7772">
        <v>41540</v>
      </c>
    </row>
    <row r="7773" spans="2:7" x14ac:dyDescent="0.4">
      <c r="B7773">
        <v>7772</v>
      </c>
      <c r="C7773" t="s">
        <v>4328</v>
      </c>
      <c r="D7773">
        <v>-1</v>
      </c>
      <c r="E7773">
        <v>12</v>
      </c>
      <c r="F7773">
        <v>287308</v>
      </c>
      <c r="G7773">
        <v>41546</v>
      </c>
    </row>
    <row r="7774" spans="2:7" x14ac:dyDescent="0.4">
      <c r="B7774">
        <v>7773</v>
      </c>
      <c r="C7774" t="s">
        <v>4327</v>
      </c>
      <c r="D7774">
        <v>-1</v>
      </c>
      <c r="E7774">
        <v>12</v>
      </c>
      <c r="F7774">
        <v>287320</v>
      </c>
      <c r="G7774">
        <v>41547</v>
      </c>
    </row>
    <row r="7775" spans="2:7" x14ac:dyDescent="0.4">
      <c r="B7775">
        <v>7774</v>
      </c>
      <c r="C7775" t="s">
        <v>4325</v>
      </c>
      <c r="D7775">
        <v>2</v>
      </c>
      <c r="E7775">
        <v>9</v>
      </c>
      <c r="F7775">
        <v>287357</v>
      </c>
      <c r="G7775">
        <v>41553</v>
      </c>
    </row>
    <row r="7776" spans="2:7" x14ac:dyDescent="0.4">
      <c r="B7776">
        <v>7775</v>
      </c>
      <c r="C7776" t="s">
        <v>4326</v>
      </c>
      <c r="D7776">
        <v>-9</v>
      </c>
      <c r="E7776">
        <v>11</v>
      </c>
      <c r="F7776">
        <v>287376</v>
      </c>
      <c r="G7776">
        <v>41556</v>
      </c>
    </row>
    <row r="7777" spans="2:7" x14ac:dyDescent="0.4">
      <c r="B7777">
        <v>7776</v>
      </c>
      <c r="C7777" t="s">
        <v>4328</v>
      </c>
      <c r="D7777">
        <v>1</v>
      </c>
      <c r="E7777">
        <v>10</v>
      </c>
      <c r="F7777">
        <v>287394</v>
      </c>
      <c r="G7777">
        <v>41559</v>
      </c>
    </row>
    <row r="7778" spans="2:7" x14ac:dyDescent="0.4">
      <c r="B7778">
        <v>7777</v>
      </c>
      <c r="C7778" t="s">
        <v>4328</v>
      </c>
      <c r="D7778">
        <v>-13</v>
      </c>
      <c r="E7778">
        <v>15</v>
      </c>
      <c r="F7778">
        <v>287455</v>
      </c>
      <c r="G7778">
        <v>41571</v>
      </c>
    </row>
    <row r="7779" spans="2:7" x14ac:dyDescent="0.4">
      <c r="B7779">
        <v>7778</v>
      </c>
      <c r="C7779" t="s">
        <v>9</v>
      </c>
      <c r="D7779">
        <v>-6</v>
      </c>
      <c r="E7779">
        <v>17</v>
      </c>
      <c r="F7779">
        <v>287483</v>
      </c>
      <c r="G7779">
        <v>41575</v>
      </c>
    </row>
    <row r="7780" spans="2:7" x14ac:dyDescent="0.4">
      <c r="B7780">
        <v>7779</v>
      </c>
      <c r="C7780" t="s">
        <v>4327</v>
      </c>
      <c r="D7780">
        <v>3</v>
      </c>
      <c r="E7780">
        <v>8</v>
      </c>
      <c r="F7780">
        <v>287497</v>
      </c>
      <c r="G7780">
        <v>41578</v>
      </c>
    </row>
    <row r="7781" spans="2:7" x14ac:dyDescent="0.4">
      <c r="B7781">
        <v>7780</v>
      </c>
      <c r="C7781" t="s">
        <v>4326</v>
      </c>
      <c r="D7781">
        <v>1</v>
      </c>
      <c r="E7781">
        <v>10</v>
      </c>
      <c r="F7781">
        <v>287507</v>
      </c>
      <c r="G7781">
        <v>41579</v>
      </c>
    </row>
    <row r="7782" spans="2:7" x14ac:dyDescent="0.4">
      <c r="B7782">
        <v>7781</v>
      </c>
      <c r="C7782" t="s">
        <v>4326</v>
      </c>
      <c r="D7782">
        <v>-1</v>
      </c>
      <c r="E7782">
        <v>12</v>
      </c>
      <c r="F7782">
        <v>287556</v>
      </c>
      <c r="G7782">
        <v>41586</v>
      </c>
    </row>
    <row r="7783" spans="2:7" x14ac:dyDescent="0.4">
      <c r="B7783">
        <v>7782</v>
      </c>
      <c r="C7783" t="s">
        <v>4328</v>
      </c>
      <c r="D7783">
        <v>3</v>
      </c>
      <c r="E7783">
        <v>8</v>
      </c>
      <c r="F7783">
        <v>287570</v>
      </c>
      <c r="G7783">
        <v>41589</v>
      </c>
    </row>
    <row r="7784" spans="2:7" x14ac:dyDescent="0.4">
      <c r="B7784">
        <v>7783</v>
      </c>
      <c r="C7784" t="s">
        <v>4327</v>
      </c>
      <c r="D7784">
        <v>3</v>
      </c>
      <c r="E7784">
        <v>8</v>
      </c>
      <c r="F7784">
        <v>287582</v>
      </c>
      <c r="G7784">
        <v>41591</v>
      </c>
    </row>
    <row r="7785" spans="2:7" x14ac:dyDescent="0.4">
      <c r="B7785">
        <v>7784</v>
      </c>
      <c r="C7785" t="s">
        <v>9</v>
      </c>
      <c r="D7785">
        <v>-2</v>
      </c>
      <c r="E7785">
        <v>13</v>
      </c>
      <c r="F7785">
        <v>287640</v>
      </c>
      <c r="G7785">
        <v>41599</v>
      </c>
    </row>
    <row r="7786" spans="2:7" x14ac:dyDescent="0.4">
      <c r="B7786">
        <v>7785</v>
      </c>
      <c r="C7786" t="s">
        <v>4324</v>
      </c>
      <c r="D7786">
        <v>-8</v>
      </c>
      <c r="E7786">
        <v>19</v>
      </c>
      <c r="F7786">
        <v>287716</v>
      </c>
      <c r="G7786">
        <v>41614</v>
      </c>
    </row>
    <row r="7787" spans="2:7" x14ac:dyDescent="0.4">
      <c r="B7787">
        <v>7786</v>
      </c>
      <c r="C7787" t="s">
        <v>4325</v>
      </c>
      <c r="D7787">
        <v>0</v>
      </c>
      <c r="E7787">
        <v>11</v>
      </c>
      <c r="F7787">
        <v>287743</v>
      </c>
      <c r="G7787">
        <v>41619</v>
      </c>
    </row>
    <row r="7788" spans="2:7" x14ac:dyDescent="0.4">
      <c r="B7788">
        <v>7787</v>
      </c>
      <c r="C7788" t="s">
        <v>4325</v>
      </c>
      <c r="D7788">
        <v>0</v>
      </c>
      <c r="E7788">
        <v>11</v>
      </c>
      <c r="F7788">
        <v>287757</v>
      </c>
      <c r="G7788">
        <v>41621</v>
      </c>
    </row>
    <row r="7789" spans="2:7" x14ac:dyDescent="0.4">
      <c r="B7789">
        <v>7788</v>
      </c>
      <c r="C7789" t="s">
        <v>9</v>
      </c>
      <c r="D7789">
        <v>0</v>
      </c>
      <c r="E7789">
        <v>11</v>
      </c>
      <c r="F7789">
        <v>287778</v>
      </c>
      <c r="G7789">
        <v>41625</v>
      </c>
    </row>
    <row r="7790" spans="2:7" x14ac:dyDescent="0.4">
      <c r="B7790">
        <v>7789</v>
      </c>
      <c r="C7790" t="s">
        <v>4325</v>
      </c>
      <c r="D7790">
        <v>-4</v>
      </c>
      <c r="E7790">
        <v>15</v>
      </c>
      <c r="F7790">
        <v>287804</v>
      </c>
      <c r="G7790">
        <v>41629</v>
      </c>
    </row>
    <row r="7791" spans="2:7" x14ac:dyDescent="0.4">
      <c r="B7791">
        <v>7790</v>
      </c>
      <c r="C7791" t="s">
        <v>4327</v>
      </c>
      <c r="D7791">
        <v>1</v>
      </c>
      <c r="E7791">
        <v>10</v>
      </c>
      <c r="F7791">
        <v>287825</v>
      </c>
      <c r="G7791">
        <v>41632</v>
      </c>
    </row>
    <row r="7792" spans="2:7" x14ac:dyDescent="0.4">
      <c r="B7792">
        <v>7791</v>
      </c>
      <c r="C7792" t="s">
        <v>4324</v>
      </c>
      <c r="D7792">
        <v>-4</v>
      </c>
      <c r="E7792">
        <v>15</v>
      </c>
      <c r="F7792">
        <v>287885</v>
      </c>
      <c r="G7792">
        <v>41643</v>
      </c>
    </row>
    <row r="7793" spans="2:7" x14ac:dyDescent="0.4">
      <c r="B7793">
        <v>7792</v>
      </c>
      <c r="C7793" t="s">
        <v>4328</v>
      </c>
      <c r="D7793">
        <v>-1</v>
      </c>
      <c r="E7793">
        <v>12</v>
      </c>
      <c r="F7793">
        <v>288013</v>
      </c>
      <c r="G7793">
        <v>41665</v>
      </c>
    </row>
    <row r="7794" spans="2:7" x14ac:dyDescent="0.4">
      <c r="B7794">
        <v>7793</v>
      </c>
      <c r="C7794" t="s">
        <v>9</v>
      </c>
      <c r="D7794">
        <v>-4</v>
      </c>
      <c r="E7794">
        <v>15</v>
      </c>
      <c r="F7794">
        <v>288028</v>
      </c>
      <c r="G7794">
        <v>41666</v>
      </c>
    </row>
    <row r="7795" spans="2:7" x14ac:dyDescent="0.4">
      <c r="B7795">
        <v>7794</v>
      </c>
      <c r="C7795" t="s">
        <v>4326</v>
      </c>
      <c r="D7795">
        <v>-1</v>
      </c>
      <c r="E7795">
        <v>12</v>
      </c>
      <c r="F7795">
        <v>288040</v>
      </c>
      <c r="G7795">
        <v>41667</v>
      </c>
    </row>
    <row r="7796" spans="2:7" x14ac:dyDescent="0.4">
      <c r="B7796">
        <v>7795</v>
      </c>
      <c r="C7796" t="s">
        <v>4325</v>
      </c>
      <c r="D7796">
        <v>-2</v>
      </c>
      <c r="E7796">
        <v>13</v>
      </c>
      <c r="F7796">
        <v>288059</v>
      </c>
      <c r="G7796">
        <v>41670</v>
      </c>
    </row>
    <row r="7797" spans="2:7" x14ac:dyDescent="0.4">
      <c r="B7797">
        <v>7796</v>
      </c>
      <c r="C7797" t="s">
        <v>9</v>
      </c>
      <c r="D7797">
        <v>-4</v>
      </c>
      <c r="E7797">
        <v>15</v>
      </c>
      <c r="F7797">
        <v>288099</v>
      </c>
      <c r="G7797">
        <v>41676</v>
      </c>
    </row>
    <row r="7798" spans="2:7" x14ac:dyDescent="0.4">
      <c r="B7798">
        <v>7797</v>
      </c>
      <c r="C7798" t="s">
        <v>4325</v>
      </c>
      <c r="D7798">
        <v>0</v>
      </c>
      <c r="E7798">
        <v>11</v>
      </c>
      <c r="F7798">
        <v>288136</v>
      </c>
      <c r="G7798">
        <v>41682</v>
      </c>
    </row>
    <row r="7799" spans="2:7" x14ac:dyDescent="0.4">
      <c r="B7799">
        <v>7798</v>
      </c>
      <c r="C7799" t="s">
        <v>4326</v>
      </c>
      <c r="D7799">
        <v>1</v>
      </c>
      <c r="E7799">
        <v>10</v>
      </c>
      <c r="F7799">
        <v>288154</v>
      </c>
      <c r="G7799">
        <v>41685</v>
      </c>
    </row>
    <row r="7800" spans="2:7" x14ac:dyDescent="0.4">
      <c r="B7800">
        <v>7799</v>
      </c>
      <c r="C7800" t="s">
        <v>4328</v>
      </c>
      <c r="D7800">
        <v>3</v>
      </c>
      <c r="E7800">
        <v>8</v>
      </c>
      <c r="F7800">
        <v>288208</v>
      </c>
      <c r="G7800">
        <v>41698</v>
      </c>
    </row>
    <row r="7801" spans="2:7" x14ac:dyDescent="0.4">
      <c r="B7801">
        <v>7800</v>
      </c>
      <c r="C7801" t="s">
        <v>4327</v>
      </c>
      <c r="D7801">
        <v>3</v>
      </c>
      <c r="E7801">
        <v>8</v>
      </c>
      <c r="F7801">
        <v>288234</v>
      </c>
      <c r="G7801">
        <v>41703</v>
      </c>
    </row>
    <row r="7802" spans="2:7" x14ac:dyDescent="0.4">
      <c r="B7802">
        <v>7801</v>
      </c>
      <c r="C7802" t="s">
        <v>4324</v>
      </c>
      <c r="D7802">
        <v>2</v>
      </c>
      <c r="E7802">
        <v>9</v>
      </c>
      <c r="F7802">
        <v>288243</v>
      </c>
      <c r="G7802">
        <v>41704</v>
      </c>
    </row>
    <row r="7803" spans="2:7" x14ac:dyDescent="0.4">
      <c r="B7803">
        <v>7802</v>
      </c>
      <c r="C7803" t="s">
        <v>4324</v>
      </c>
      <c r="D7803">
        <v>-16</v>
      </c>
      <c r="E7803">
        <v>18</v>
      </c>
      <c r="F7803">
        <v>288279</v>
      </c>
      <c r="G7803">
        <v>41708</v>
      </c>
    </row>
    <row r="7804" spans="2:7" x14ac:dyDescent="0.4">
      <c r="B7804">
        <v>7803</v>
      </c>
      <c r="C7804" t="s">
        <v>4326</v>
      </c>
      <c r="D7804">
        <v>1</v>
      </c>
      <c r="E7804">
        <v>10</v>
      </c>
      <c r="F7804">
        <v>288294</v>
      </c>
      <c r="G7804">
        <v>41710</v>
      </c>
    </row>
    <row r="7805" spans="2:7" x14ac:dyDescent="0.4">
      <c r="B7805">
        <v>7804</v>
      </c>
      <c r="C7805" t="s">
        <v>4326</v>
      </c>
      <c r="D7805">
        <v>-1</v>
      </c>
      <c r="E7805">
        <v>12</v>
      </c>
      <c r="F7805">
        <v>288316</v>
      </c>
      <c r="G7805">
        <v>41713</v>
      </c>
    </row>
    <row r="7806" spans="2:7" x14ac:dyDescent="0.4">
      <c r="B7806">
        <v>7805</v>
      </c>
      <c r="C7806" t="s">
        <v>4328</v>
      </c>
      <c r="D7806">
        <v>-1</v>
      </c>
      <c r="E7806">
        <v>12</v>
      </c>
      <c r="F7806">
        <v>288337</v>
      </c>
      <c r="G7806">
        <v>41717</v>
      </c>
    </row>
    <row r="7807" spans="2:7" x14ac:dyDescent="0.4">
      <c r="B7807">
        <v>7806</v>
      </c>
      <c r="C7807" t="s">
        <v>4327</v>
      </c>
      <c r="D7807">
        <v>-3</v>
      </c>
      <c r="E7807">
        <v>14</v>
      </c>
      <c r="F7807">
        <v>288389</v>
      </c>
      <c r="G7807">
        <v>41726</v>
      </c>
    </row>
    <row r="7808" spans="2:7" x14ac:dyDescent="0.4">
      <c r="B7808">
        <v>7807</v>
      </c>
      <c r="C7808" t="s">
        <v>4325</v>
      </c>
      <c r="D7808">
        <v>2</v>
      </c>
      <c r="E7808">
        <v>9</v>
      </c>
      <c r="F7808">
        <v>288398</v>
      </c>
      <c r="G7808">
        <v>41727</v>
      </c>
    </row>
    <row r="7809" spans="2:7" x14ac:dyDescent="0.4">
      <c r="B7809">
        <v>7808</v>
      </c>
      <c r="C7809" t="s">
        <v>4325</v>
      </c>
      <c r="D7809">
        <v>2</v>
      </c>
      <c r="E7809">
        <v>9</v>
      </c>
      <c r="F7809">
        <v>288420</v>
      </c>
      <c r="G7809">
        <v>41730</v>
      </c>
    </row>
    <row r="7810" spans="2:7" x14ac:dyDescent="0.4">
      <c r="B7810">
        <v>7809</v>
      </c>
      <c r="C7810" t="s">
        <v>4325</v>
      </c>
      <c r="D7810">
        <v>-10</v>
      </c>
      <c r="E7810">
        <v>21</v>
      </c>
      <c r="F7810">
        <v>288457</v>
      </c>
      <c r="G7810">
        <v>41734</v>
      </c>
    </row>
    <row r="7811" spans="2:7" x14ac:dyDescent="0.4">
      <c r="B7811">
        <v>7810</v>
      </c>
      <c r="C7811" t="s">
        <v>9</v>
      </c>
      <c r="D7811">
        <v>-14</v>
      </c>
      <c r="E7811">
        <v>25</v>
      </c>
      <c r="F7811">
        <v>288482</v>
      </c>
      <c r="G7811">
        <v>41735</v>
      </c>
    </row>
    <row r="7812" spans="2:7" x14ac:dyDescent="0.4">
      <c r="B7812">
        <v>7811</v>
      </c>
      <c r="C7812" t="s">
        <v>4324</v>
      </c>
      <c r="D7812">
        <v>2</v>
      </c>
      <c r="E7812">
        <v>9</v>
      </c>
      <c r="F7812">
        <v>288498</v>
      </c>
      <c r="G7812">
        <v>41737</v>
      </c>
    </row>
    <row r="7813" spans="2:7" x14ac:dyDescent="0.4">
      <c r="B7813">
        <v>7812</v>
      </c>
      <c r="C7813" t="s">
        <v>4328</v>
      </c>
      <c r="D7813">
        <v>-9</v>
      </c>
      <c r="E7813">
        <v>11</v>
      </c>
      <c r="F7813">
        <v>288509</v>
      </c>
      <c r="G7813">
        <v>41738</v>
      </c>
    </row>
    <row r="7814" spans="2:7" x14ac:dyDescent="0.4">
      <c r="B7814">
        <v>7813</v>
      </c>
      <c r="C7814" t="s">
        <v>9</v>
      </c>
      <c r="D7814">
        <v>0</v>
      </c>
      <c r="E7814">
        <v>11</v>
      </c>
      <c r="F7814">
        <v>288529</v>
      </c>
      <c r="G7814">
        <v>41740</v>
      </c>
    </row>
    <row r="7815" spans="2:7" x14ac:dyDescent="0.4">
      <c r="B7815">
        <v>7814</v>
      </c>
      <c r="C7815" t="s">
        <v>4328</v>
      </c>
      <c r="D7815">
        <v>1</v>
      </c>
      <c r="E7815">
        <v>10</v>
      </c>
      <c r="F7815">
        <v>288542</v>
      </c>
      <c r="G7815">
        <v>41742</v>
      </c>
    </row>
    <row r="7816" spans="2:7" x14ac:dyDescent="0.4">
      <c r="B7816">
        <v>7815</v>
      </c>
      <c r="C7816" t="s">
        <v>4325</v>
      </c>
      <c r="D7816">
        <v>-2</v>
      </c>
      <c r="E7816">
        <v>13</v>
      </c>
      <c r="F7816">
        <v>288640</v>
      </c>
      <c r="G7816">
        <v>41762</v>
      </c>
    </row>
    <row r="7817" spans="2:7" x14ac:dyDescent="0.4">
      <c r="B7817">
        <v>7816</v>
      </c>
      <c r="C7817" t="s">
        <v>4326</v>
      </c>
      <c r="D7817">
        <v>-1</v>
      </c>
      <c r="E7817">
        <v>12</v>
      </c>
      <c r="F7817">
        <v>288652</v>
      </c>
      <c r="G7817">
        <v>41763</v>
      </c>
    </row>
    <row r="7818" spans="2:7" x14ac:dyDescent="0.4">
      <c r="B7818">
        <v>7817</v>
      </c>
      <c r="C7818" t="s">
        <v>9</v>
      </c>
      <c r="D7818">
        <v>0</v>
      </c>
      <c r="E7818">
        <v>11</v>
      </c>
      <c r="F7818">
        <v>288672</v>
      </c>
      <c r="G7818">
        <v>41767</v>
      </c>
    </row>
    <row r="7819" spans="2:7" x14ac:dyDescent="0.4">
      <c r="B7819">
        <v>7818</v>
      </c>
      <c r="C7819" t="s">
        <v>4326</v>
      </c>
      <c r="D7819">
        <v>1</v>
      </c>
      <c r="E7819">
        <v>10</v>
      </c>
      <c r="F7819">
        <v>288682</v>
      </c>
      <c r="G7819">
        <v>41768</v>
      </c>
    </row>
    <row r="7820" spans="2:7" x14ac:dyDescent="0.4">
      <c r="B7820">
        <v>7819</v>
      </c>
      <c r="C7820" t="s">
        <v>4324</v>
      </c>
      <c r="D7820">
        <v>2</v>
      </c>
      <c r="E7820">
        <v>9</v>
      </c>
      <c r="F7820">
        <v>288694</v>
      </c>
      <c r="G7820">
        <v>41770</v>
      </c>
    </row>
    <row r="7821" spans="2:7" x14ac:dyDescent="0.4">
      <c r="B7821">
        <v>7820</v>
      </c>
      <c r="C7821" t="s">
        <v>4325</v>
      </c>
      <c r="D7821">
        <v>-2</v>
      </c>
      <c r="E7821">
        <v>13</v>
      </c>
      <c r="F7821">
        <v>288732</v>
      </c>
      <c r="G7821">
        <v>41778</v>
      </c>
    </row>
    <row r="7822" spans="2:7" x14ac:dyDescent="0.4">
      <c r="B7822">
        <v>7821</v>
      </c>
      <c r="C7822" t="s">
        <v>4326</v>
      </c>
      <c r="D7822">
        <v>-21</v>
      </c>
      <c r="E7822">
        <v>14</v>
      </c>
      <c r="F7822">
        <v>288749</v>
      </c>
      <c r="G7822">
        <v>41780</v>
      </c>
    </row>
    <row r="7823" spans="2:7" x14ac:dyDescent="0.4">
      <c r="B7823">
        <v>7822</v>
      </c>
      <c r="C7823" t="s">
        <v>4327</v>
      </c>
      <c r="D7823">
        <v>-3</v>
      </c>
      <c r="E7823">
        <v>14</v>
      </c>
      <c r="F7823">
        <v>288772</v>
      </c>
      <c r="G7823">
        <v>41783</v>
      </c>
    </row>
    <row r="7824" spans="2:7" x14ac:dyDescent="0.4">
      <c r="B7824">
        <v>7823</v>
      </c>
      <c r="C7824" t="s">
        <v>4328</v>
      </c>
      <c r="D7824">
        <v>3</v>
      </c>
      <c r="E7824">
        <v>8</v>
      </c>
      <c r="F7824">
        <v>288807</v>
      </c>
      <c r="G7824">
        <v>41791</v>
      </c>
    </row>
    <row r="7825" spans="2:7" x14ac:dyDescent="0.4">
      <c r="B7825">
        <v>7824</v>
      </c>
      <c r="C7825" t="s">
        <v>9</v>
      </c>
      <c r="D7825">
        <v>-6</v>
      </c>
      <c r="E7825">
        <v>17</v>
      </c>
      <c r="F7825">
        <v>288859</v>
      </c>
      <c r="G7825">
        <v>41801</v>
      </c>
    </row>
    <row r="7826" spans="2:7" x14ac:dyDescent="0.4">
      <c r="B7826">
        <v>7825</v>
      </c>
      <c r="C7826" t="s">
        <v>4328</v>
      </c>
      <c r="D7826">
        <v>1</v>
      </c>
      <c r="E7826">
        <v>10</v>
      </c>
      <c r="F7826">
        <v>288877</v>
      </c>
      <c r="G7826">
        <v>41803</v>
      </c>
    </row>
    <row r="7827" spans="2:7" x14ac:dyDescent="0.4">
      <c r="B7827">
        <v>7826</v>
      </c>
      <c r="C7827" t="s">
        <v>4327</v>
      </c>
      <c r="D7827">
        <v>3</v>
      </c>
      <c r="E7827">
        <v>8</v>
      </c>
      <c r="F7827">
        <v>288901</v>
      </c>
      <c r="G7827">
        <v>41808</v>
      </c>
    </row>
    <row r="7828" spans="2:7" x14ac:dyDescent="0.4">
      <c r="B7828">
        <v>7827</v>
      </c>
      <c r="C7828" t="s">
        <v>4328</v>
      </c>
      <c r="D7828">
        <v>3</v>
      </c>
      <c r="E7828">
        <v>8</v>
      </c>
      <c r="F7828">
        <v>288934</v>
      </c>
      <c r="G7828">
        <v>41816</v>
      </c>
    </row>
    <row r="7829" spans="2:7" x14ac:dyDescent="0.4">
      <c r="B7829">
        <v>7828</v>
      </c>
      <c r="C7829" t="s">
        <v>4325</v>
      </c>
      <c r="D7829">
        <v>-2</v>
      </c>
      <c r="E7829">
        <v>13</v>
      </c>
      <c r="F7829">
        <v>288947</v>
      </c>
      <c r="G7829">
        <v>41817</v>
      </c>
    </row>
    <row r="7830" spans="2:7" x14ac:dyDescent="0.4">
      <c r="B7830">
        <v>7829</v>
      </c>
      <c r="C7830" t="s">
        <v>4328</v>
      </c>
      <c r="D7830">
        <v>1</v>
      </c>
      <c r="E7830">
        <v>10</v>
      </c>
      <c r="F7830">
        <v>288957</v>
      </c>
      <c r="G7830">
        <v>41818</v>
      </c>
    </row>
    <row r="7831" spans="2:7" x14ac:dyDescent="0.4">
      <c r="B7831">
        <v>7830</v>
      </c>
      <c r="C7831" t="s">
        <v>4327</v>
      </c>
      <c r="D7831">
        <v>3</v>
      </c>
      <c r="E7831">
        <v>8</v>
      </c>
      <c r="F7831">
        <v>288965</v>
      </c>
      <c r="G7831">
        <v>41819</v>
      </c>
    </row>
    <row r="7832" spans="2:7" x14ac:dyDescent="0.4">
      <c r="B7832">
        <v>7831</v>
      </c>
      <c r="C7832" t="s">
        <v>4328</v>
      </c>
      <c r="D7832">
        <v>3</v>
      </c>
      <c r="E7832">
        <v>8</v>
      </c>
      <c r="F7832">
        <v>288987</v>
      </c>
      <c r="G7832">
        <v>41821</v>
      </c>
    </row>
    <row r="7833" spans="2:7" x14ac:dyDescent="0.4">
      <c r="B7833">
        <v>7832</v>
      </c>
      <c r="C7833" t="s">
        <v>4328</v>
      </c>
      <c r="D7833">
        <v>-1</v>
      </c>
      <c r="E7833">
        <v>12</v>
      </c>
      <c r="F7833">
        <v>288999</v>
      </c>
      <c r="G7833">
        <v>41822</v>
      </c>
    </row>
    <row r="7834" spans="2:7" x14ac:dyDescent="0.4">
      <c r="B7834">
        <v>7833</v>
      </c>
      <c r="C7834" t="s">
        <v>4324</v>
      </c>
      <c r="D7834">
        <v>2</v>
      </c>
      <c r="E7834">
        <v>9</v>
      </c>
      <c r="F7834">
        <v>289041</v>
      </c>
      <c r="G7834">
        <v>41830</v>
      </c>
    </row>
    <row r="7835" spans="2:7" x14ac:dyDescent="0.4">
      <c r="B7835">
        <v>7834</v>
      </c>
      <c r="C7835" t="s">
        <v>4324</v>
      </c>
      <c r="D7835">
        <v>0</v>
      </c>
      <c r="E7835">
        <v>11</v>
      </c>
      <c r="F7835">
        <v>289063</v>
      </c>
      <c r="G7835">
        <v>41834</v>
      </c>
    </row>
    <row r="7836" spans="2:7" x14ac:dyDescent="0.4">
      <c r="B7836">
        <v>7835</v>
      </c>
      <c r="C7836" t="s">
        <v>4324</v>
      </c>
      <c r="D7836">
        <v>-4</v>
      </c>
      <c r="E7836">
        <v>15</v>
      </c>
      <c r="F7836">
        <v>289102</v>
      </c>
      <c r="G7836">
        <v>41839</v>
      </c>
    </row>
    <row r="7837" spans="2:7" x14ac:dyDescent="0.4">
      <c r="B7837">
        <v>7836</v>
      </c>
      <c r="C7837" t="s">
        <v>4325</v>
      </c>
      <c r="D7837">
        <v>2</v>
      </c>
      <c r="E7837">
        <v>9</v>
      </c>
      <c r="F7837">
        <v>289111</v>
      </c>
      <c r="G7837">
        <v>41840</v>
      </c>
    </row>
    <row r="7838" spans="2:7" x14ac:dyDescent="0.4">
      <c r="B7838">
        <v>7837</v>
      </c>
      <c r="C7838" t="s">
        <v>4328</v>
      </c>
      <c r="D7838">
        <v>1</v>
      </c>
      <c r="E7838">
        <v>10</v>
      </c>
      <c r="F7838">
        <v>289129</v>
      </c>
      <c r="G7838">
        <v>41843</v>
      </c>
    </row>
    <row r="7839" spans="2:7" x14ac:dyDescent="0.4">
      <c r="B7839">
        <v>7838</v>
      </c>
      <c r="C7839" t="s">
        <v>4324</v>
      </c>
      <c r="D7839">
        <v>0</v>
      </c>
      <c r="E7839">
        <v>11</v>
      </c>
      <c r="F7839">
        <v>289140</v>
      </c>
      <c r="G7839">
        <v>41844</v>
      </c>
    </row>
    <row r="7840" spans="2:7" x14ac:dyDescent="0.4">
      <c r="B7840">
        <v>7839</v>
      </c>
      <c r="C7840" t="s">
        <v>9</v>
      </c>
      <c r="D7840">
        <v>-4</v>
      </c>
      <c r="E7840">
        <v>15</v>
      </c>
      <c r="F7840">
        <v>289161</v>
      </c>
      <c r="G7840">
        <v>41847</v>
      </c>
    </row>
    <row r="7841" spans="2:7" x14ac:dyDescent="0.4">
      <c r="B7841">
        <v>7840</v>
      </c>
      <c r="C7841" t="s">
        <v>4328</v>
      </c>
      <c r="D7841">
        <v>1</v>
      </c>
      <c r="E7841">
        <v>10</v>
      </c>
      <c r="F7841">
        <v>289171</v>
      </c>
      <c r="G7841">
        <v>41848</v>
      </c>
    </row>
    <row r="7842" spans="2:7" x14ac:dyDescent="0.4">
      <c r="B7842">
        <v>7841</v>
      </c>
      <c r="C7842" t="s">
        <v>4327</v>
      </c>
      <c r="D7842">
        <v>3</v>
      </c>
      <c r="E7842">
        <v>8</v>
      </c>
      <c r="F7842">
        <v>289179</v>
      </c>
      <c r="G7842">
        <v>41849</v>
      </c>
    </row>
    <row r="7843" spans="2:7" x14ac:dyDescent="0.4">
      <c r="B7843">
        <v>7842</v>
      </c>
      <c r="C7843" t="s">
        <v>4327</v>
      </c>
      <c r="D7843">
        <v>1</v>
      </c>
      <c r="E7843">
        <v>10</v>
      </c>
      <c r="F7843">
        <v>289189</v>
      </c>
      <c r="G7843">
        <v>41850</v>
      </c>
    </row>
    <row r="7844" spans="2:7" x14ac:dyDescent="0.4">
      <c r="B7844">
        <v>7843</v>
      </c>
      <c r="C7844" t="s">
        <v>4328</v>
      </c>
      <c r="D7844">
        <v>-1</v>
      </c>
      <c r="E7844">
        <v>12</v>
      </c>
      <c r="F7844">
        <v>289255</v>
      </c>
      <c r="G7844">
        <v>41866</v>
      </c>
    </row>
    <row r="7845" spans="2:7" x14ac:dyDescent="0.4">
      <c r="B7845">
        <v>7844</v>
      </c>
      <c r="C7845" t="s">
        <v>4325</v>
      </c>
      <c r="D7845">
        <v>0</v>
      </c>
      <c r="E7845">
        <v>11</v>
      </c>
      <c r="F7845">
        <v>289269</v>
      </c>
      <c r="G7845">
        <v>41868</v>
      </c>
    </row>
    <row r="7846" spans="2:7" x14ac:dyDescent="0.4">
      <c r="B7846">
        <v>7845</v>
      </c>
      <c r="C7846" t="s">
        <v>4328</v>
      </c>
      <c r="D7846">
        <v>1</v>
      </c>
      <c r="E7846">
        <v>10</v>
      </c>
      <c r="F7846">
        <v>289303</v>
      </c>
      <c r="G7846">
        <v>41877</v>
      </c>
    </row>
    <row r="7847" spans="2:7" x14ac:dyDescent="0.4">
      <c r="B7847">
        <v>7846</v>
      </c>
      <c r="C7847" t="s">
        <v>4324</v>
      </c>
      <c r="D7847">
        <v>-18</v>
      </c>
      <c r="E7847">
        <v>29</v>
      </c>
      <c r="F7847">
        <v>289338</v>
      </c>
      <c r="G7847">
        <v>41880</v>
      </c>
    </row>
    <row r="7848" spans="2:7" x14ac:dyDescent="0.4">
      <c r="B7848">
        <v>7847</v>
      </c>
      <c r="C7848" t="s">
        <v>4328</v>
      </c>
      <c r="D7848">
        <v>1</v>
      </c>
      <c r="E7848">
        <v>10</v>
      </c>
      <c r="F7848">
        <v>289366</v>
      </c>
      <c r="G7848">
        <v>41885</v>
      </c>
    </row>
    <row r="7849" spans="2:7" x14ac:dyDescent="0.4">
      <c r="B7849">
        <v>7848</v>
      </c>
      <c r="C7849" t="s">
        <v>4327</v>
      </c>
      <c r="D7849">
        <v>-1</v>
      </c>
      <c r="E7849">
        <v>12</v>
      </c>
      <c r="F7849">
        <v>289403</v>
      </c>
      <c r="G7849">
        <v>41892</v>
      </c>
    </row>
    <row r="7850" spans="2:7" x14ac:dyDescent="0.4">
      <c r="B7850">
        <v>7849</v>
      </c>
      <c r="C7850" t="s">
        <v>9</v>
      </c>
      <c r="D7850">
        <v>-2</v>
      </c>
      <c r="E7850">
        <v>13</v>
      </c>
      <c r="F7850">
        <v>289416</v>
      </c>
      <c r="G7850">
        <v>41893</v>
      </c>
    </row>
    <row r="7851" spans="2:7" x14ac:dyDescent="0.4">
      <c r="B7851">
        <v>7850</v>
      </c>
      <c r="C7851" t="s">
        <v>4325</v>
      </c>
      <c r="D7851">
        <v>2</v>
      </c>
      <c r="E7851">
        <v>9</v>
      </c>
      <c r="F7851">
        <v>289454</v>
      </c>
      <c r="G7851">
        <v>41899</v>
      </c>
    </row>
    <row r="7852" spans="2:7" x14ac:dyDescent="0.4">
      <c r="B7852">
        <v>7851</v>
      </c>
      <c r="C7852" t="s">
        <v>9</v>
      </c>
      <c r="D7852">
        <v>-2</v>
      </c>
      <c r="E7852">
        <v>13</v>
      </c>
      <c r="F7852">
        <v>289497</v>
      </c>
      <c r="G7852">
        <v>41905</v>
      </c>
    </row>
    <row r="7853" spans="2:7" x14ac:dyDescent="0.4">
      <c r="B7853">
        <v>7852</v>
      </c>
      <c r="C7853" t="s">
        <v>4325</v>
      </c>
      <c r="D7853">
        <v>-2</v>
      </c>
      <c r="E7853">
        <v>13</v>
      </c>
      <c r="F7853">
        <v>289510</v>
      </c>
      <c r="G7853">
        <v>41906</v>
      </c>
    </row>
    <row r="7854" spans="2:7" x14ac:dyDescent="0.4">
      <c r="B7854">
        <v>7853</v>
      </c>
      <c r="C7854" t="s">
        <v>4327</v>
      </c>
      <c r="D7854">
        <v>1</v>
      </c>
      <c r="E7854">
        <v>10</v>
      </c>
      <c r="F7854">
        <v>289541</v>
      </c>
      <c r="G7854">
        <v>41910</v>
      </c>
    </row>
    <row r="7855" spans="2:7" x14ac:dyDescent="0.4">
      <c r="B7855">
        <v>7854</v>
      </c>
      <c r="C7855" t="s">
        <v>4324</v>
      </c>
      <c r="D7855">
        <v>0</v>
      </c>
      <c r="E7855">
        <v>11</v>
      </c>
      <c r="F7855">
        <v>289561</v>
      </c>
      <c r="G7855">
        <v>41914</v>
      </c>
    </row>
    <row r="7856" spans="2:7" x14ac:dyDescent="0.4">
      <c r="B7856">
        <v>7855</v>
      </c>
      <c r="C7856" t="s">
        <v>9</v>
      </c>
      <c r="D7856">
        <v>0</v>
      </c>
      <c r="E7856">
        <v>11</v>
      </c>
      <c r="F7856">
        <v>289578</v>
      </c>
      <c r="G7856">
        <v>41917</v>
      </c>
    </row>
    <row r="7857" spans="2:7" x14ac:dyDescent="0.4">
      <c r="B7857">
        <v>7856</v>
      </c>
      <c r="C7857" t="s">
        <v>4324</v>
      </c>
      <c r="D7857">
        <v>0</v>
      </c>
      <c r="E7857">
        <v>11</v>
      </c>
      <c r="F7857">
        <v>289589</v>
      </c>
      <c r="G7857">
        <v>41918</v>
      </c>
    </row>
    <row r="7858" spans="2:7" x14ac:dyDescent="0.4">
      <c r="B7858">
        <v>7857</v>
      </c>
      <c r="C7858" t="s">
        <v>4326</v>
      </c>
      <c r="D7858">
        <v>-7</v>
      </c>
      <c r="E7858">
        <v>18</v>
      </c>
      <c r="F7858">
        <v>289607</v>
      </c>
      <c r="G7858">
        <v>41919</v>
      </c>
    </row>
    <row r="7859" spans="2:7" x14ac:dyDescent="0.4">
      <c r="B7859">
        <v>7858</v>
      </c>
      <c r="C7859" t="s">
        <v>4327</v>
      </c>
      <c r="D7859">
        <v>1</v>
      </c>
      <c r="E7859">
        <v>10</v>
      </c>
      <c r="F7859">
        <v>289652</v>
      </c>
      <c r="G7859">
        <v>41931</v>
      </c>
    </row>
    <row r="7860" spans="2:7" x14ac:dyDescent="0.4">
      <c r="B7860">
        <v>7859</v>
      </c>
      <c r="C7860" t="s">
        <v>4327</v>
      </c>
      <c r="D7860">
        <v>-1</v>
      </c>
      <c r="E7860">
        <v>12</v>
      </c>
      <c r="F7860">
        <v>289675</v>
      </c>
      <c r="G7860">
        <v>41935</v>
      </c>
    </row>
    <row r="7861" spans="2:7" x14ac:dyDescent="0.4">
      <c r="B7861">
        <v>7860</v>
      </c>
      <c r="C7861" t="s">
        <v>4328</v>
      </c>
      <c r="D7861">
        <v>1</v>
      </c>
      <c r="E7861">
        <v>10</v>
      </c>
      <c r="F7861">
        <v>289691</v>
      </c>
      <c r="G7861">
        <v>41938</v>
      </c>
    </row>
    <row r="7862" spans="2:7" x14ac:dyDescent="0.4">
      <c r="B7862">
        <v>7861</v>
      </c>
      <c r="C7862" t="s">
        <v>4328</v>
      </c>
      <c r="D7862">
        <v>-3</v>
      </c>
      <c r="E7862">
        <v>14</v>
      </c>
      <c r="F7862">
        <v>289733</v>
      </c>
      <c r="G7862">
        <v>41944</v>
      </c>
    </row>
    <row r="7863" spans="2:7" x14ac:dyDescent="0.4">
      <c r="B7863">
        <v>7862</v>
      </c>
      <c r="C7863" t="s">
        <v>4327</v>
      </c>
      <c r="D7863">
        <v>-7</v>
      </c>
      <c r="E7863">
        <v>18</v>
      </c>
      <c r="F7863">
        <v>289763</v>
      </c>
      <c r="G7863">
        <v>41946</v>
      </c>
    </row>
    <row r="7864" spans="2:7" x14ac:dyDescent="0.4">
      <c r="B7864">
        <v>7863</v>
      </c>
      <c r="C7864" t="s">
        <v>4326</v>
      </c>
      <c r="D7864">
        <v>-1</v>
      </c>
      <c r="E7864">
        <v>12</v>
      </c>
      <c r="F7864">
        <v>289802</v>
      </c>
      <c r="G7864">
        <v>41954</v>
      </c>
    </row>
    <row r="7865" spans="2:7" x14ac:dyDescent="0.4">
      <c r="B7865">
        <v>7864</v>
      </c>
      <c r="C7865" t="s">
        <v>4324</v>
      </c>
      <c r="D7865">
        <v>2</v>
      </c>
      <c r="E7865">
        <v>9</v>
      </c>
      <c r="F7865">
        <v>289824</v>
      </c>
      <c r="G7865">
        <v>41957</v>
      </c>
    </row>
    <row r="7866" spans="2:7" x14ac:dyDescent="0.4">
      <c r="B7866">
        <v>7865</v>
      </c>
      <c r="C7866" t="s">
        <v>4325</v>
      </c>
      <c r="D7866">
        <v>-12</v>
      </c>
      <c r="E7866">
        <v>14</v>
      </c>
      <c r="F7866">
        <v>289846</v>
      </c>
      <c r="G7866">
        <v>41960</v>
      </c>
    </row>
    <row r="7867" spans="2:7" x14ac:dyDescent="0.4">
      <c r="B7867">
        <v>7866</v>
      </c>
      <c r="C7867" t="s">
        <v>4326</v>
      </c>
      <c r="D7867">
        <v>-17</v>
      </c>
      <c r="E7867">
        <v>19</v>
      </c>
      <c r="F7867">
        <v>289881</v>
      </c>
      <c r="G7867">
        <v>41964</v>
      </c>
    </row>
    <row r="7868" spans="2:7" x14ac:dyDescent="0.4">
      <c r="B7868">
        <v>7867</v>
      </c>
      <c r="C7868" t="s">
        <v>4327</v>
      </c>
      <c r="D7868">
        <v>-11</v>
      </c>
      <c r="E7868">
        <v>22</v>
      </c>
      <c r="F7868">
        <v>289903</v>
      </c>
      <c r="G7868">
        <v>41965</v>
      </c>
    </row>
    <row r="7869" spans="2:7" x14ac:dyDescent="0.4">
      <c r="B7869">
        <v>7868</v>
      </c>
      <c r="C7869" t="s">
        <v>4325</v>
      </c>
      <c r="D7869">
        <v>-12</v>
      </c>
      <c r="E7869">
        <v>14</v>
      </c>
      <c r="F7869">
        <v>289917</v>
      </c>
      <c r="G7869">
        <v>41966</v>
      </c>
    </row>
    <row r="7870" spans="2:7" x14ac:dyDescent="0.4">
      <c r="B7870">
        <v>7869</v>
      </c>
      <c r="C7870" t="s">
        <v>4328</v>
      </c>
      <c r="D7870">
        <v>3</v>
      </c>
      <c r="E7870">
        <v>8</v>
      </c>
      <c r="F7870">
        <v>289950</v>
      </c>
      <c r="G7870">
        <v>41974</v>
      </c>
    </row>
    <row r="7871" spans="2:7" x14ac:dyDescent="0.4">
      <c r="B7871">
        <v>7870</v>
      </c>
      <c r="C7871" t="s">
        <v>4327</v>
      </c>
      <c r="D7871">
        <v>3</v>
      </c>
      <c r="E7871">
        <v>8</v>
      </c>
      <c r="F7871">
        <v>289973</v>
      </c>
      <c r="G7871">
        <v>41980</v>
      </c>
    </row>
    <row r="7872" spans="2:7" x14ac:dyDescent="0.4">
      <c r="B7872">
        <v>7871</v>
      </c>
      <c r="C7872" t="s">
        <v>9</v>
      </c>
      <c r="D7872">
        <v>-4</v>
      </c>
      <c r="E7872">
        <v>15</v>
      </c>
      <c r="F7872">
        <v>290012</v>
      </c>
      <c r="G7872">
        <v>41985</v>
      </c>
    </row>
    <row r="7873" spans="2:7" x14ac:dyDescent="0.4">
      <c r="B7873">
        <v>7872</v>
      </c>
      <c r="C7873" t="s">
        <v>4324</v>
      </c>
      <c r="D7873">
        <v>-2</v>
      </c>
      <c r="E7873">
        <v>13</v>
      </c>
      <c r="F7873">
        <v>290036</v>
      </c>
      <c r="G7873">
        <v>41989</v>
      </c>
    </row>
    <row r="7874" spans="2:7" x14ac:dyDescent="0.4">
      <c r="B7874">
        <v>7873</v>
      </c>
      <c r="C7874" t="s">
        <v>4327</v>
      </c>
      <c r="D7874">
        <v>-7</v>
      </c>
      <c r="E7874">
        <v>18</v>
      </c>
      <c r="F7874">
        <v>290076</v>
      </c>
      <c r="G7874">
        <v>41996</v>
      </c>
    </row>
    <row r="7875" spans="2:7" x14ac:dyDescent="0.4">
      <c r="B7875">
        <v>7874</v>
      </c>
      <c r="C7875" t="s">
        <v>4325</v>
      </c>
      <c r="D7875">
        <v>2</v>
      </c>
      <c r="E7875">
        <v>9</v>
      </c>
      <c r="F7875">
        <v>290094</v>
      </c>
      <c r="G7875">
        <v>42000</v>
      </c>
    </row>
    <row r="7876" spans="2:7" x14ac:dyDescent="0.4">
      <c r="B7876">
        <v>7875</v>
      </c>
      <c r="C7876" t="s">
        <v>4328</v>
      </c>
      <c r="D7876">
        <v>3</v>
      </c>
      <c r="E7876">
        <v>8</v>
      </c>
      <c r="F7876">
        <v>290109</v>
      </c>
      <c r="G7876">
        <v>42002</v>
      </c>
    </row>
    <row r="7877" spans="2:7" x14ac:dyDescent="0.4">
      <c r="B7877">
        <v>7876</v>
      </c>
      <c r="C7877" t="s">
        <v>4325</v>
      </c>
      <c r="D7877">
        <v>2</v>
      </c>
      <c r="E7877">
        <v>9</v>
      </c>
      <c r="F7877">
        <v>290150</v>
      </c>
      <c r="G7877">
        <v>42009</v>
      </c>
    </row>
    <row r="7878" spans="2:7" x14ac:dyDescent="0.4">
      <c r="B7878">
        <v>7877</v>
      </c>
      <c r="C7878" t="s">
        <v>4326</v>
      </c>
      <c r="D7878">
        <v>-1</v>
      </c>
      <c r="E7878">
        <v>12</v>
      </c>
      <c r="F7878">
        <v>290230</v>
      </c>
      <c r="G7878">
        <v>42027</v>
      </c>
    </row>
    <row r="7879" spans="2:7" x14ac:dyDescent="0.4">
      <c r="B7879">
        <v>7878</v>
      </c>
      <c r="C7879" t="s">
        <v>4326</v>
      </c>
      <c r="D7879">
        <v>1</v>
      </c>
      <c r="E7879">
        <v>10</v>
      </c>
      <c r="F7879">
        <v>290299</v>
      </c>
      <c r="G7879">
        <v>42041</v>
      </c>
    </row>
    <row r="7880" spans="2:7" x14ac:dyDescent="0.4">
      <c r="B7880">
        <v>7879</v>
      </c>
      <c r="C7880" t="s">
        <v>4327</v>
      </c>
      <c r="D7880">
        <v>-1</v>
      </c>
      <c r="E7880">
        <v>12</v>
      </c>
      <c r="F7880">
        <v>290321</v>
      </c>
      <c r="G7880">
        <v>42044</v>
      </c>
    </row>
    <row r="7881" spans="2:7" x14ac:dyDescent="0.4">
      <c r="B7881">
        <v>7880</v>
      </c>
      <c r="C7881" t="s">
        <v>4327</v>
      </c>
      <c r="D7881">
        <v>-1</v>
      </c>
      <c r="E7881">
        <v>12</v>
      </c>
      <c r="F7881">
        <v>290333</v>
      </c>
      <c r="G7881">
        <v>42045</v>
      </c>
    </row>
    <row r="7882" spans="2:7" x14ac:dyDescent="0.4">
      <c r="B7882">
        <v>7881</v>
      </c>
      <c r="C7882" t="s">
        <v>4328</v>
      </c>
      <c r="D7882">
        <v>-1</v>
      </c>
      <c r="E7882">
        <v>12</v>
      </c>
      <c r="F7882">
        <v>290351</v>
      </c>
      <c r="G7882">
        <v>42048</v>
      </c>
    </row>
    <row r="7883" spans="2:7" x14ac:dyDescent="0.4">
      <c r="B7883">
        <v>7882</v>
      </c>
      <c r="C7883" t="s">
        <v>4325</v>
      </c>
      <c r="D7883">
        <v>0</v>
      </c>
      <c r="E7883">
        <v>11</v>
      </c>
      <c r="F7883">
        <v>290362</v>
      </c>
      <c r="G7883">
        <v>42049</v>
      </c>
    </row>
    <row r="7884" spans="2:7" x14ac:dyDescent="0.4">
      <c r="B7884">
        <v>7883</v>
      </c>
      <c r="C7884" t="s">
        <v>4325</v>
      </c>
      <c r="D7884">
        <v>0</v>
      </c>
      <c r="E7884">
        <v>11</v>
      </c>
      <c r="F7884">
        <v>290411</v>
      </c>
      <c r="G7884">
        <v>42061</v>
      </c>
    </row>
    <row r="7885" spans="2:7" x14ac:dyDescent="0.4">
      <c r="B7885">
        <v>7884</v>
      </c>
      <c r="C7885" t="s">
        <v>4328</v>
      </c>
      <c r="D7885">
        <v>3</v>
      </c>
      <c r="E7885">
        <v>8</v>
      </c>
      <c r="F7885">
        <v>290448</v>
      </c>
      <c r="G7885">
        <v>42065</v>
      </c>
    </row>
    <row r="7886" spans="2:7" x14ac:dyDescent="0.4">
      <c r="B7886">
        <v>7885</v>
      </c>
      <c r="C7886" t="s">
        <v>4324</v>
      </c>
      <c r="D7886">
        <v>-6</v>
      </c>
      <c r="E7886">
        <v>17</v>
      </c>
      <c r="F7886">
        <v>290487</v>
      </c>
      <c r="G7886">
        <v>42072</v>
      </c>
    </row>
    <row r="7887" spans="2:7" x14ac:dyDescent="0.4">
      <c r="B7887">
        <v>7886</v>
      </c>
      <c r="C7887" t="s">
        <v>4327</v>
      </c>
      <c r="D7887">
        <v>3</v>
      </c>
      <c r="E7887">
        <v>8</v>
      </c>
      <c r="F7887">
        <v>290503</v>
      </c>
      <c r="G7887">
        <v>42075</v>
      </c>
    </row>
    <row r="7888" spans="2:7" x14ac:dyDescent="0.4">
      <c r="B7888">
        <v>7887</v>
      </c>
      <c r="C7888" t="s">
        <v>4327</v>
      </c>
      <c r="D7888">
        <v>-3</v>
      </c>
      <c r="E7888">
        <v>14</v>
      </c>
      <c r="F7888">
        <v>290522</v>
      </c>
      <c r="G7888">
        <v>42077</v>
      </c>
    </row>
    <row r="7889" spans="2:7" x14ac:dyDescent="0.4">
      <c r="B7889">
        <v>7888</v>
      </c>
      <c r="C7889" t="s">
        <v>4327</v>
      </c>
      <c r="D7889">
        <v>-11</v>
      </c>
      <c r="E7889">
        <v>22</v>
      </c>
      <c r="F7889">
        <v>290599</v>
      </c>
      <c r="G7889">
        <v>42091</v>
      </c>
    </row>
    <row r="7890" spans="2:7" x14ac:dyDescent="0.4">
      <c r="B7890">
        <v>7889</v>
      </c>
      <c r="C7890" t="s">
        <v>4327</v>
      </c>
      <c r="D7890">
        <v>1</v>
      </c>
      <c r="E7890">
        <v>10</v>
      </c>
      <c r="F7890">
        <v>290620</v>
      </c>
      <c r="G7890">
        <v>42095</v>
      </c>
    </row>
    <row r="7891" spans="2:7" x14ac:dyDescent="0.4">
      <c r="B7891">
        <v>7890</v>
      </c>
      <c r="C7891" t="s">
        <v>4325</v>
      </c>
      <c r="D7891">
        <v>0</v>
      </c>
      <c r="E7891">
        <v>11</v>
      </c>
      <c r="F7891">
        <v>290643</v>
      </c>
      <c r="G7891">
        <v>42098</v>
      </c>
    </row>
    <row r="7892" spans="2:7" x14ac:dyDescent="0.4">
      <c r="B7892">
        <v>7891</v>
      </c>
      <c r="C7892" t="s">
        <v>9</v>
      </c>
      <c r="D7892">
        <v>-6</v>
      </c>
      <c r="E7892">
        <v>17</v>
      </c>
      <c r="F7892">
        <v>290758</v>
      </c>
      <c r="G7892">
        <v>42120</v>
      </c>
    </row>
    <row r="7893" spans="2:7" x14ac:dyDescent="0.4">
      <c r="B7893">
        <v>7892</v>
      </c>
      <c r="C7893" t="s">
        <v>4327</v>
      </c>
      <c r="D7893">
        <v>3</v>
      </c>
      <c r="E7893">
        <v>8</v>
      </c>
      <c r="F7893">
        <v>290766</v>
      </c>
      <c r="G7893">
        <v>42121</v>
      </c>
    </row>
    <row r="7894" spans="2:7" x14ac:dyDescent="0.4">
      <c r="B7894">
        <v>7893</v>
      </c>
      <c r="C7894" t="s">
        <v>4325</v>
      </c>
      <c r="D7894">
        <v>2</v>
      </c>
      <c r="E7894">
        <v>9</v>
      </c>
      <c r="F7894">
        <v>290786</v>
      </c>
      <c r="G7894">
        <v>42125</v>
      </c>
    </row>
    <row r="7895" spans="2:7" x14ac:dyDescent="0.4">
      <c r="B7895">
        <v>7894</v>
      </c>
      <c r="C7895" t="s">
        <v>4326</v>
      </c>
      <c r="D7895">
        <v>-9</v>
      </c>
      <c r="E7895">
        <v>20</v>
      </c>
      <c r="F7895">
        <v>290809</v>
      </c>
      <c r="G7895">
        <v>42127</v>
      </c>
    </row>
    <row r="7896" spans="2:7" x14ac:dyDescent="0.4">
      <c r="B7896">
        <v>7895</v>
      </c>
      <c r="C7896" t="s">
        <v>4327</v>
      </c>
      <c r="D7896">
        <v>-3</v>
      </c>
      <c r="E7896">
        <v>14</v>
      </c>
      <c r="F7896">
        <v>290823</v>
      </c>
      <c r="G7896">
        <v>42128</v>
      </c>
    </row>
    <row r="7897" spans="2:7" x14ac:dyDescent="0.4">
      <c r="B7897">
        <v>7896</v>
      </c>
      <c r="C7897" t="s">
        <v>9</v>
      </c>
      <c r="D7897">
        <v>0</v>
      </c>
      <c r="E7897">
        <v>11</v>
      </c>
      <c r="F7897">
        <v>290848</v>
      </c>
      <c r="G7897">
        <v>42133</v>
      </c>
    </row>
    <row r="7898" spans="2:7" x14ac:dyDescent="0.4">
      <c r="B7898">
        <v>7897</v>
      </c>
      <c r="C7898" t="s">
        <v>4325</v>
      </c>
      <c r="D7898">
        <v>2</v>
      </c>
      <c r="E7898">
        <v>9</v>
      </c>
      <c r="F7898">
        <v>290879</v>
      </c>
      <c r="G7898">
        <v>42141</v>
      </c>
    </row>
    <row r="7899" spans="2:7" x14ac:dyDescent="0.4">
      <c r="B7899">
        <v>7898</v>
      </c>
      <c r="C7899" t="s">
        <v>4324</v>
      </c>
      <c r="D7899">
        <v>-2</v>
      </c>
      <c r="E7899">
        <v>13</v>
      </c>
      <c r="F7899">
        <v>290935</v>
      </c>
      <c r="G7899">
        <v>42152</v>
      </c>
    </row>
    <row r="7900" spans="2:7" x14ac:dyDescent="0.4">
      <c r="B7900">
        <v>7899</v>
      </c>
      <c r="C7900" t="s">
        <v>4327</v>
      </c>
      <c r="D7900">
        <v>1</v>
      </c>
      <c r="E7900">
        <v>10</v>
      </c>
      <c r="F7900">
        <v>290991</v>
      </c>
      <c r="G7900">
        <v>42165</v>
      </c>
    </row>
    <row r="7901" spans="2:7" x14ac:dyDescent="0.4">
      <c r="B7901">
        <v>7900</v>
      </c>
      <c r="C7901" t="s">
        <v>4327</v>
      </c>
      <c r="D7901">
        <v>-1</v>
      </c>
      <c r="E7901">
        <v>12</v>
      </c>
      <c r="F7901">
        <v>291006</v>
      </c>
      <c r="G7901">
        <v>42167</v>
      </c>
    </row>
    <row r="7902" spans="2:7" x14ac:dyDescent="0.4">
      <c r="B7902">
        <v>7901</v>
      </c>
      <c r="C7902" t="s">
        <v>4328</v>
      </c>
      <c r="D7902">
        <v>3</v>
      </c>
      <c r="E7902">
        <v>8</v>
      </c>
      <c r="F7902">
        <v>291057</v>
      </c>
      <c r="G7902">
        <v>42177</v>
      </c>
    </row>
    <row r="7903" spans="2:7" x14ac:dyDescent="0.4">
      <c r="B7903">
        <v>7902</v>
      </c>
      <c r="C7903" t="s">
        <v>4326</v>
      </c>
      <c r="D7903">
        <v>-9</v>
      </c>
      <c r="E7903">
        <v>11</v>
      </c>
      <c r="F7903">
        <v>291068</v>
      </c>
      <c r="G7903">
        <v>42178</v>
      </c>
    </row>
    <row r="7904" spans="2:7" x14ac:dyDescent="0.4">
      <c r="B7904">
        <v>7903</v>
      </c>
      <c r="C7904" t="s">
        <v>4327</v>
      </c>
      <c r="D7904">
        <v>3</v>
      </c>
      <c r="E7904">
        <v>8</v>
      </c>
      <c r="F7904">
        <v>291076</v>
      </c>
      <c r="G7904">
        <v>42179</v>
      </c>
    </row>
    <row r="7905" spans="2:7" x14ac:dyDescent="0.4">
      <c r="B7905">
        <v>7904</v>
      </c>
      <c r="C7905" t="s">
        <v>9</v>
      </c>
      <c r="D7905">
        <v>-26</v>
      </c>
      <c r="E7905">
        <v>19</v>
      </c>
      <c r="F7905">
        <v>291112</v>
      </c>
      <c r="G7905">
        <v>42183</v>
      </c>
    </row>
    <row r="7906" spans="2:7" x14ac:dyDescent="0.4">
      <c r="B7906">
        <v>7905</v>
      </c>
      <c r="C7906" t="s">
        <v>9</v>
      </c>
      <c r="D7906">
        <v>-16</v>
      </c>
      <c r="E7906">
        <v>18</v>
      </c>
      <c r="F7906">
        <v>291141</v>
      </c>
      <c r="G7906">
        <v>42187</v>
      </c>
    </row>
    <row r="7907" spans="2:7" x14ac:dyDescent="0.4">
      <c r="B7907">
        <v>7906</v>
      </c>
      <c r="C7907" t="s">
        <v>9</v>
      </c>
      <c r="D7907">
        <v>-2</v>
      </c>
      <c r="E7907">
        <v>13</v>
      </c>
      <c r="F7907">
        <v>291190</v>
      </c>
      <c r="G7907">
        <v>42197</v>
      </c>
    </row>
    <row r="7908" spans="2:7" x14ac:dyDescent="0.4">
      <c r="B7908">
        <v>7907</v>
      </c>
      <c r="C7908" t="s">
        <v>4324</v>
      </c>
      <c r="D7908">
        <v>-4</v>
      </c>
      <c r="E7908">
        <v>15</v>
      </c>
      <c r="F7908">
        <v>291224</v>
      </c>
      <c r="G7908">
        <v>42203</v>
      </c>
    </row>
    <row r="7909" spans="2:7" x14ac:dyDescent="0.4">
      <c r="B7909">
        <v>7908</v>
      </c>
      <c r="C7909" t="s">
        <v>4325</v>
      </c>
      <c r="D7909">
        <v>0</v>
      </c>
      <c r="E7909">
        <v>11</v>
      </c>
      <c r="F7909">
        <v>291267</v>
      </c>
      <c r="G7909">
        <v>42210</v>
      </c>
    </row>
    <row r="7910" spans="2:7" x14ac:dyDescent="0.4">
      <c r="B7910">
        <v>7909</v>
      </c>
      <c r="C7910" t="s">
        <v>9</v>
      </c>
      <c r="D7910">
        <v>-4</v>
      </c>
      <c r="E7910">
        <v>15</v>
      </c>
      <c r="F7910">
        <v>291287</v>
      </c>
      <c r="G7910">
        <v>42212</v>
      </c>
    </row>
    <row r="7911" spans="2:7" x14ac:dyDescent="0.4">
      <c r="B7911">
        <v>7910</v>
      </c>
      <c r="C7911" t="s">
        <v>9</v>
      </c>
      <c r="D7911">
        <v>-12</v>
      </c>
      <c r="E7911">
        <v>23</v>
      </c>
      <c r="F7911">
        <v>291310</v>
      </c>
      <c r="G7911">
        <v>42213</v>
      </c>
    </row>
    <row r="7912" spans="2:7" x14ac:dyDescent="0.4">
      <c r="B7912">
        <v>7911</v>
      </c>
      <c r="C7912" t="s">
        <v>4326</v>
      </c>
      <c r="D7912">
        <v>1</v>
      </c>
      <c r="E7912">
        <v>10</v>
      </c>
      <c r="F7912">
        <v>291326</v>
      </c>
      <c r="G7912">
        <v>42216</v>
      </c>
    </row>
    <row r="7913" spans="2:7" x14ac:dyDescent="0.4">
      <c r="B7913">
        <v>7912</v>
      </c>
      <c r="C7913" t="s">
        <v>9</v>
      </c>
      <c r="D7913">
        <v>0</v>
      </c>
      <c r="E7913">
        <v>11</v>
      </c>
      <c r="F7913">
        <v>291404</v>
      </c>
      <c r="G7913">
        <v>42231</v>
      </c>
    </row>
    <row r="7914" spans="2:7" x14ac:dyDescent="0.4">
      <c r="B7914">
        <v>7913</v>
      </c>
      <c r="C7914" t="s">
        <v>4324</v>
      </c>
      <c r="D7914">
        <v>0</v>
      </c>
      <c r="E7914">
        <v>11</v>
      </c>
      <c r="F7914">
        <v>291421</v>
      </c>
      <c r="G7914">
        <v>42234</v>
      </c>
    </row>
    <row r="7915" spans="2:7" x14ac:dyDescent="0.4">
      <c r="B7915">
        <v>7914</v>
      </c>
      <c r="C7915" t="s">
        <v>4327</v>
      </c>
      <c r="D7915">
        <v>1</v>
      </c>
      <c r="E7915">
        <v>10</v>
      </c>
      <c r="F7915">
        <v>291434</v>
      </c>
      <c r="G7915">
        <v>42236</v>
      </c>
    </row>
    <row r="7916" spans="2:7" x14ac:dyDescent="0.4">
      <c r="B7916">
        <v>7915</v>
      </c>
      <c r="C7916" t="s">
        <v>4328</v>
      </c>
      <c r="D7916">
        <v>1</v>
      </c>
      <c r="E7916">
        <v>10</v>
      </c>
      <c r="F7916">
        <v>291447</v>
      </c>
      <c r="G7916">
        <v>42238</v>
      </c>
    </row>
    <row r="7917" spans="2:7" x14ac:dyDescent="0.4">
      <c r="B7917">
        <v>7916</v>
      </c>
      <c r="C7917" t="s">
        <v>4328</v>
      </c>
      <c r="D7917">
        <v>3</v>
      </c>
      <c r="E7917">
        <v>8</v>
      </c>
      <c r="F7917">
        <v>291466</v>
      </c>
      <c r="G7917">
        <v>42242</v>
      </c>
    </row>
    <row r="7918" spans="2:7" x14ac:dyDescent="0.4">
      <c r="B7918">
        <v>7917</v>
      </c>
      <c r="C7918" t="s">
        <v>4326</v>
      </c>
      <c r="D7918">
        <v>-3</v>
      </c>
      <c r="E7918">
        <v>14</v>
      </c>
      <c r="F7918">
        <v>291483</v>
      </c>
      <c r="G7918">
        <v>42244</v>
      </c>
    </row>
    <row r="7919" spans="2:7" x14ac:dyDescent="0.4">
      <c r="B7919">
        <v>7918</v>
      </c>
      <c r="C7919" t="s">
        <v>4325</v>
      </c>
      <c r="D7919">
        <v>0</v>
      </c>
      <c r="E7919">
        <v>11</v>
      </c>
      <c r="F7919">
        <v>291539</v>
      </c>
      <c r="G7919">
        <v>42252</v>
      </c>
    </row>
    <row r="7920" spans="2:7" x14ac:dyDescent="0.4">
      <c r="B7920">
        <v>7919</v>
      </c>
      <c r="C7920" t="s">
        <v>4327</v>
      </c>
      <c r="D7920">
        <v>3</v>
      </c>
      <c r="E7920">
        <v>8</v>
      </c>
      <c r="F7920">
        <v>291564</v>
      </c>
      <c r="G7920">
        <v>42256</v>
      </c>
    </row>
    <row r="7921" spans="2:7" x14ac:dyDescent="0.4">
      <c r="B7921">
        <v>7920</v>
      </c>
      <c r="C7921" t="s">
        <v>4324</v>
      </c>
      <c r="D7921">
        <v>-10</v>
      </c>
      <c r="E7921">
        <v>21</v>
      </c>
      <c r="F7921">
        <v>291617</v>
      </c>
      <c r="G7921">
        <v>42263</v>
      </c>
    </row>
    <row r="7922" spans="2:7" x14ac:dyDescent="0.4">
      <c r="B7922">
        <v>7921</v>
      </c>
      <c r="C7922" t="s">
        <v>4328</v>
      </c>
      <c r="D7922">
        <v>3</v>
      </c>
      <c r="E7922">
        <v>8</v>
      </c>
      <c r="F7922">
        <v>291630</v>
      </c>
      <c r="G7922">
        <v>42265</v>
      </c>
    </row>
    <row r="7923" spans="2:7" x14ac:dyDescent="0.4">
      <c r="B7923">
        <v>7922</v>
      </c>
      <c r="C7923" t="s">
        <v>4324</v>
      </c>
      <c r="D7923">
        <v>0</v>
      </c>
      <c r="E7923">
        <v>11</v>
      </c>
      <c r="F7923">
        <v>291647</v>
      </c>
      <c r="G7923">
        <v>42268</v>
      </c>
    </row>
    <row r="7924" spans="2:7" x14ac:dyDescent="0.4">
      <c r="B7924">
        <v>7923</v>
      </c>
      <c r="C7924" t="s">
        <v>4327</v>
      </c>
      <c r="D7924">
        <v>-1</v>
      </c>
      <c r="E7924">
        <v>12</v>
      </c>
      <c r="F7924">
        <v>291672</v>
      </c>
      <c r="G7924">
        <v>42272</v>
      </c>
    </row>
    <row r="7925" spans="2:7" x14ac:dyDescent="0.4">
      <c r="B7925">
        <v>7924</v>
      </c>
      <c r="C7925" t="s">
        <v>4326</v>
      </c>
      <c r="D7925">
        <v>-23</v>
      </c>
      <c r="E7925">
        <v>16</v>
      </c>
      <c r="F7925">
        <v>291688</v>
      </c>
      <c r="G7925">
        <v>42273</v>
      </c>
    </row>
    <row r="7926" spans="2:7" x14ac:dyDescent="0.4">
      <c r="B7926">
        <v>7925</v>
      </c>
      <c r="C7926" t="s">
        <v>4325</v>
      </c>
      <c r="D7926">
        <v>2</v>
      </c>
      <c r="E7926">
        <v>9</v>
      </c>
      <c r="F7926">
        <v>291697</v>
      </c>
      <c r="G7926">
        <v>42274</v>
      </c>
    </row>
    <row r="7927" spans="2:7" x14ac:dyDescent="0.4">
      <c r="B7927">
        <v>7926</v>
      </c>
      <c r="C7927" t="s">
        <v>4324</v>
      </c>
      <c r="D7927">
        <v>2</v>
      </c>
      <c r="E7927">
        <v>9</v>
      </c>
      <c r="F7927">
        <v>291723</v>
      </c>
      <c r="G7927">
        <v>42280</v>
      </c>
    </row>
    <row r="7928" spans="2:7" x14ac:dyDescent="0.4">
      <c r="B7928">
        <v>7927</v>
      </c>
      <c r="C7928" t="s">
        <v>9</v>
      </c>
      <c r="D7928">
        <v>-2</v>
      </c>
      <c r="E7928">
        <v>13</v>
      </c>
      <c r="F7928">
        <v>291736</v>
      </c>
      <c r="G7928">
        <v>42281</v>
      </c>
    </row>
    <row r="7929" spans="2:7" x14ac:dyDescent="0.4">
      <c r="B7929">
        <v>7928</v>
      </c>
      <c r="C7929" t="s">
        <v>4324</v>
      </c>
      <c r="D7929">
        <v>0</v>
      </c>
      <c r="E7929">
        <v>11</v>
      </c>
      <c r="F7929">
        <v>291747</v>
      </c>
      <c r="G7929">
        <v>42282</v>
      </c>
    </row>
    <row r="7930" spans="2:7" x14ac:dyDescent="0.4">
      <c r="B7930">
        <v>7929</v>
      </c>
      <c r="C7930" t="s">
        <v>4327</v>
      </c>
      <c r="D7930">
        <v>1</v>
      </c>
      <c r="E7930">
        <v>10</v>
      </c>
      <c r="F7930">
        <v>291769</v>
      </c>
      <c r="G7930">
        <v>42285</v>
      </c>
    </row>
    <row r="7931" spans="2:7" x14ac:dyDescent="0.4">
      <c r="B7931">
        <v>7930</v>
      </c>
      <c r="C7931" t="s">
        <v>4324</v>
      </c>
      <c r="D7931">
        <v>2</v>
      </c>
      <c r="E7931">
        <v>9</v>
      </c>
      <c r="F7931">
        <v>291781</v>
      </c>
      <c r="G7931">
        <v>42287</v>
      </c>
    </row>
    <row r="7932" spans="2:7" x14ac:dyDescent="0.4">
      <c r="B7932">
        <v>7931</v>
      </c>
      <c r="C7932" t="s">
        <v>4327</v>
      </c>
      <c r="D7932">
        <v>1</v>
      </c>
      <c r="E7932">
        <v>10</v>
      </c>
      <c r="F7932">
        <v>291816</v>
      </c>
      <c r="G7932">
        <v>42295</v>
      </c>
    </row>
    <row r="7933" spans="2:7" x14ac:dyDescent="0.4">
      <c r="B7933">
        <v>7932</v>
      </c>
      <c r="C7933" t="s">
        <v>4327</v>
      </c>
      <c r="D7933">
        <v>-5</v>
      </c>
      <c r="E7933">
        <v>16</v>
      </c>
      <c r="F7933">
        <v>291872</v>
      </c>
      <c r="G7933">
        <v>42302</v>
      </c>
    </row>
    <row r="7934" spans="2:7" x14ac:dyDescent="0.4">
      <c r="B7934">
        <v>7933</v>
      </c>
      <c r="C7934" t="s">
        <v>4325</v>
      </c>
      <c r="D7934">
        <v>0</v>
      </c>
      <c r="E7934">
        <v>11</v>
      </c>
      <c r="F7934">
        <v>291894</v>
      </c>
      <c r="G7934">
        <v>42306</v>
      </c>
    </row>
    <row r="7935" spans="2:7" x14ac:dyDescent="0.4">
      <c r="B7935">
        <v>7934</v>
      </c>
      <c r="C7935" t="s">
        <v>9</v>
      </c>
      <c r="D7935">
        <v>-8</v>
      </c>
      <c r="E7935">
        <v>19</v>
      </c>
      <c r="F7935">
        <v>291927</v>
      </c>
      <c r="G7935">
        <v>42310</v>
      </c>
    </row>
    <row r="7936" spans="2:7" x14ac:dyDescent="0.4">
      <c r="B7936">
        <v>7935</v>
      </c>
      <c r="C7936" t="s">
        <v>4324</v>
      </c>
      <c r="D7936">
        <v>2</v>
      </c>
      <c r="E7936">
        <v>9</v>
      </c>
      <c r="F7936">
        <v>291939</v>
      </c>
      <c r="G7936">
        <v>42312</v>
      </c>
    </row>
    <row r="7937" spans="2:7" x14ac:dyDescent="0.4">
      <c r="B7937">
        <v>7936</v>
      </c>
      <c r="C7937" t="s">
        <v>9</v>
      </c>
      <c r="D7937">
        <v>-2</v>
      </c>
      <c r="E7937">
        <v>13</v>
      </c>
      <c r="F7937">
        <v>291952</v>
      </c>
      <c r="G7937">
        <v>42313</v>
      </c>
    </row>
    <row r="7938" spans="2:7" x14ac:dyDescent="0.4">
      <c r="B7938">
        <v>7937</v>
      </c>
      <c r="C7938" t="s">
        <v>4326</v>
      </c>
      <c r="D7938">
        <v>-3</v>
      </c>
      <c r="E7938">
        <v>14</v>
      </c>
      <c r="F7938">
        <v>291977</v>
      </c>
      <c r="G7938">
        <v>42317</v>
      </c>
    </row>
    <row r="7939" spans="2:7" x14ac:dyDescent="0.4">
      <c r="B7939">
        <v>7938</v>
      </c>
      <c r="C7939" t="s">
        <v>4328</v>
      </c>
      <c r="D7939">
        <v>3</v>
      </c>
      <c r="E7939">
        <v>8</v>
      </c>
      <c r="F7939">
        <v>292011</v>
      </c>
      <c r="G7939">
        <v>42324</v>
      </c>
    </row>
    <row r="7940" spans="2:7" x14ac:dyDescent="0.4">
      <c r="B7940">
        <v>7939</v>
      </c>
      <c r="C7940" t="s">
        <v>4325</v>
      </c>
      <c r="D7940">
        <v>-4</v>
      </c>
      <c r="E7940">
        <v>15</v>
      </c>
      <c r="F7940">
        <v>292039</v>
      </c>
      <c r="G7940">
        <v>42327</v>
      </c>
    </row>
    <row r="7941" spans="2:7" x14ac:dyDescent="0.4">
      <c r="B7941">
        <v>7940</v>
      </c>
      <c r="C7941" t="s">
        <v>4325</v>
      </c>
      <c r="D7941">
        <v>-14</v>
      </c>
      <c r="E7941">
        <v>16</v>
      </c>
      <c r="F7941">
        <v>292165</v>
      </c>
      <c r="G7941">
        <v>42352</v>
      </c>
    </row>
    <row r="7942" spans="2:7" x14ac:dyDescent="0.4">
      <c r="B7942">
        <v>7941</v>
      </c>
      <c r="C7942" t="s">
        <v>4324</v>
      </c>
      <c r="D7942">
        <v>-6</v>
      </c>
      <c r="E7942">
        <v>17</v>
      </c>
      <c r="F7942">
        <v>292193</v>
      </c>
      <c r="G7942">
        <v>42356</v>
      </c>
    </row>
    <row r="7943" spans="2:7" x14ac:dyDescent="0.4">
      <c r="B7943">
        <v>7942</v>
      </c>
      <c r="C7943" t="s">
        <v>4328</v>
      </c>
      <c r="D7943">
        <v>-1</v>
      </c>
      <c r="E7943">
        <v>12</v>
      </c>
      <c r="F7943">
        <v>292205</v>
      </c>
      <c r="G7943">
        <v>42357</v>
      </c>
    </row>
    <row r="7944" spans="2:7" x14ac:dyDescent="0.4">
      <c r="B7944">
        <v>7943</v>
      </c>
      <c r="C7944" t="s">
        <v>9</v>
      </c>
      <c r="D7944">
        <v>-4</v>
      </c>
      <c r="E7944">
        <v>15</v>
      </c>
      <c r="F7944">
        <v>292228</v>
      </c>
      <c r="G7944">
        <v>42360</v>
      </c>
    </row>
    <row r="7945" spans="2:7" x14ac:dyDescent="0.4">
      <c r="B7945">
        <v>7944</v>
      </c>
      <c r="C7945" t="s">
        <v>4328</v>
      </c>
      <c r="D7945">
        <v>-9</v>
      </c>
      <c r="E7945">
        <v>20</v>
      </c>
      <c r="F7945">
        <v>292256</v>
      </c>
      <c r="G7945">
        <v>42363</v>
      </c>
    </row>
    <row r="7946" spans="2:7" x14ac:dyDescent="0.4">
      <c r="B7946">
        <v>7945</v>
      </c>
      <c r="C7946" t="s">
        <v>4328</v>
      </c>
      <c r="D7946">
        <v>1</v>
      </c>
      <c r="E7946">
        <v>10</v>
      </c>
      <c r="F7946">
        <v>292269</v>
      </c>
      <c r="G7946">
        <v>42365</v>
      </c>
    </row>
    <row r="7947" spans="2:7" x14ac:dyDescent="0.4">
      <c r="B7947">
        <v>7946</v>
      </c>
      <c r="C7947" t="s">
        <v>4326</v>
      </c>
      <c r="D7947">
        <v>-21</v>
      </c>
      <c r="E7947">
        <v>23</v>
      </c>
      <c r="F7947">
        <v>292333</v>
      </c>
      <c r="G7947">
        <v>42376</v>
      </c>
    </row>
    <row r="7948" spans="2:7" x14ac:dyDescent="0.4">
      <c r="B7948">
        <v>7947</v>
      </c>
      <c r="C7948" t="s">
        <v>4327</v>
      </c>
      <c r="D7948">
        <v>-1</v>
      </c>
      <c r="E7948">
        <v>12</v>
      </c>
      <c r="F7948">
        <v>292375</v>
      </c>
      <c r="G7948">
        <v>42384</v>
      </c>
    </row>
    <row r="7949" spans="2:7" x14ac:dyDescent="0.4">
      <c r="B7949">
        <v>7948</v>
      </c>
      <c r="C7949" t="s">
        <v>4326</v>
      </c>
      <c r="D7949">
        <v>-13</v>
      </c>
      <c r="E7949">
        <v>15</v>
      </c>
      <c r="F7949">
        <v>292409</v>
      </c>
      <c r="G7949">
        <v>42390</v>
      </c>
    </row>
    <row r="7950" spans="2:7" x14ac:dyDescent="0.4">
      <c r="B7950">
        <v>7949</v>
      </c>
      <c r="C7950" t="s">
        <v>4326</v>
      </c>
      <c r="D7950">
        <v>1</v>
      </c>
      <c r="E7950">
        <v>10</v>
      </c>
      <c r="F7950">
        <v>292479</v>
      </c>
      <c r="G7950">
        <v>42400</v>
      </c>
    </row>
    <row r="7951" spans="2:7" x14ac:dyDescent="0.4">
      <c r="B7951">
        <v>7950</v>
      </c>
      <c r="C7951" t="s">
        <v>4327</v>
      </c>
      <c r="D7951">
        <v>-3</v>
      </c>
      <c r="E7951">
        <v>14</v>
      </c>
      <c r="F7951">
        <v>292501</v>
      </c>
      <c r="G7951">
        <v>42403</v>
      </c>
    </row>
    <row r="7952" spans="2:7" x14ac:dyDescent="0.4">
      <c r="B7952">
        <v>7951</v>
      </c>
      <c r="C7952" t="s">
        <v>4327</v>
      </c>
      <c r="D7952">
        <v>3</v>
      </c>
      <c r="E7952">
        <v>8</v>
      </c>
      <c r="F7952">
        <v>292509</v>
      </c>
      <c r="G7952">
        <v>42404</v>
      </c>
    </row>
    <row r="7953" spans="2:7" x14ac:dyDescent="0.4">
      <c r="B7953">
        <v>7952</v>
      </c>
      <c r="C7953" t="s">
        <v>4326</v>
      </c>
      <c r="D7953">
        <v>1</v>
      </c>
      <c r="E7953">
        <v>10</v>
      </c>
      <c r="F7953">
        <v>292519</v>
      </c>
      <c r="G7953">
        <v>42405</v>
      </c>
    </row>
    <row r="7954" spans="2:7" x14ac:dyDescent="0.4">
      <c r="B7954">
        <v>7953</v>
      </c>
      <c r="C7954" t="s">
        <v>4328</v>
      </c>
      <c r="D7954">
        <v>1</v>
      </c>
      <c r="E7954">
        <v>10</v>
      </c>
      <c r="F7954">
        <v>292606</v>
      </c>
      <c r="G7954">
        <v>42426</v>
      </c>
    </row>
    <row r="7955" spans="2:7" x14ac:dyDescent="0.4">
      <c r="B7955">
        <v>7954</v>
      </c>
      <c r="C7955" t="s">
        <v>9</v>
      </c>
      <c r="D7955">
        <v>-6</v>
      </c>
      <c r="E7955">
        <v>17</v>
      </c>
      <c r="F7955">
        <v>292642</v>
      </c>
      <c r="G7955">
        <v>42432</v>
      </c>
    </row>
    <row r="7956" spans="2:7" x14ac:dyDescent="0.4">
      <c r="B7956">
        <v>7955</v>
      </c>
      <c r="C7956" t="s">
        <v>4324</v>
      </c>
      <c r="D7956">
        <v>-12</v>
      </c>
      <c r="E7956">
        <v>23</v>
      </c>
      <c r="F7956">
        <v>292673</v>
      </c>
      <c r="G7956">
        <v>42435</v>
      </c>
    </row>
    <row r="7957" spans="2:7" x14ac:dyDescent="0.4">
      <c r="B7957">
        <v>7956</v>
      </c>
      <c r="C7957" t="s">
        <v>4325</v>
      </c>
      <c r="D7957">
        <v>0</v>
      </c>
      <c r="E7957">
        <v>11</v>
      </c>
      <c r="F7957">
        <v>292690</v>
      </c>
      <c r="G7957">
        <v>42438</v>
      </c>
    </row>
    <row r="7958" spans="2:7" x14ac:dyDescent="0.4">
      <c r="B7958">
        <v>7957</v>
      </c>
      <c r="C7958" t="s">
        <v>9</v>
      </c>
      <c r="D7958">
        <v>0</v>
      </c>
      <c r="E7958">
        <v>11</v>
      </c>
      <c r="F7958">
        <v>292713</v>
      </c>
      <c r="G7958">
        <v>42441</v>
      </c>
    </row>
    <row r="7959" spans="2:7" x14ac:dyDescent="0.4">
      <c r="B7959">
        <v>7958</v>
      </c>
      <c r="C7959" t="s">
        <v>4328</v>
      </c>
      <c r="D7959">
        <v>1</v>
      </c>
      <c r="E7959">
        <v>10</v>
      </c>
      <c r="F7959">
        <v>292745</v>
      </c>
      <c r="G7959">
        <v>42448</v>
      </c>
    </row>
    <row r="7960" spans="2:7" x14ac:dyDescent="0.4">
      <c r="B7960">
        <v>7959</v>
      </c>
      <c r="C7960" t="s">
        <v>4327</v>
      </c>
      <c r="D7960">
        <v>-1</v>
      </c>
      <c r="E7960">
        <v>12</v>
      </c>
      <c r="F7960">
        <v>292760</v>
      </c>
      <c r="G7960">
        <v>42450</v>
      </c>
    </row>
    <row r="7961" spans="2:7" x14ac:dyDescent="0.4">
      <c r="B7961">
        <v>7960</v>
      </c>
      <c r="C7961" t="s">
        <v>4326</v>
      </c>
      <c r="D7961">
        <v>-3</v>
      </c>
      <c r="E7961">
        <v>14</v>
      </c>
      <c r="F7961">
        <v>292774</v>
      </c>
      <c r="G7961">
        <v>42451</v>
      </c>
    </row>
    <row r="7962" spans="2:7" x14ac:dyDescent="0.4">
      <c r="B7962">
        <v>7961</v>
      </c>
      <c r="C7962" t="s">
        <v>4326</v>
      </c>
      <c r="D7962">
        <v>-3</v>
      </c>
      <c r="E7962">
        <v>14</v>
      </c>
      <c r="F7962">
        <v>292840</v>
      </c>
      <c r="G7962">
        <v>42462</v>
      </c>
    </row>
    <row r="7963" spans="2:7" x14ac:dyDescent="0.4">
      <c r="B7963">
        <v>7962</v>
      </c>
      <c r="C7963" t="s">
        <v>9</v>
      </c>
      <c r="D7963">
        <v>-2</v>
      </c>
      <c r="E7963">
        <v>13</v>
      </c>
      <c r="F7963">
        <v>292868</v>
      </c>
      <c r="G7963">
        <v>42466</v>
      </c>
    </row>
    <row r="7964" spans="2:7" x14ac:dyDescent="0.4">
      <c r="B7964">
        <v>7963</v>
      </c>
      <c r="C7964" t="s">
        <v>4326</v>
      </c>
      <c r="D7964">
        <v>-5</v>
      </c>
      <c r="E7964">
        <v>16</v>
      </c>
      <c r="F7964">
        <v>292932</v>
      </c>
      <c r="G7964">
        <v>42476</v>
      </c>
    </row>
    <row r="7965" spans="2:7" x14ac:dyDescent="0.4">
      <c r="B7965">
        <v>7964</v>
      </c>
      <c r="C7965" t="s">
        <v>4327</v>
      </c>
      <c r="D7965">
        <v>3</v>
      </c>
      <c r="E7965">
        <v>8</v>
      </c>
      <c r="F7965">
        <v>292970</v>
      </c>
      <c r="G7965">
        <v>42486</v>
      </c>
    </row>
    <row r="7966" spans="2:7" x14ac:dyDescent="0.4">
      <c r="B7966">
        <v>7965</v>
      </c>
      <c r="C7966" t="s">
        <v>4326</v>
      </c>
      <c r="D7966">
        <v>-5</v>
      </c>
      <c r="E7966">
        <v>16</v>
      </c>
      <c r="F7966">
        <v>293028</v>
      </c>
      <c r="G7966">
        <v>42496</v>
      </c>
    </row>
    <row r="7967" spans="2:7" x14ac:dyDescent="0.4">
      <c r="B7967">
        <v>7966</v>
      </c>
      <c r="C7967" t="s">
        <v>4325</v>
      </c>
      <c r="D7967">
        <v>0</v>
      </c>
      <c r="E7967">
        <v>11</v>
      </c>
      <c r="F7967">
        <v>293039</v>
      </c>
      <c r="G7967">
        <v>42497</v>
      </c>
    </row>
    <row r="7968" spans="2:7" x14ac:dyDescent="0.4">
      <c r="B7968">
        <v>7967</v>
      </c>
      <c r="C7968" t="s">
        <v>4324</v>
      </c>
      <c r="D7968">
        <v>-14</v>
      </c>
      <c r="E7968">
        <v>16</v>
      </c>
      <c r="F7968">
        <v>293060</v>
      </c>
      <c r="G7968">
        <v>42499</v>
      </c>
    </row>
    <row r="7969" spans="2:7" x14ac:dyDescent="0.4">
      <c r="B7969">
        <v>7968</v>
      </c>
      <c r="C7969" t="s">
        <v>4325</v>
      </c>
      <c r="D7969">
        <v>-22</v>
      </c>
      <c r="E7969">
        <v>15</v>
      </c>
      <c r="F7969">
        <v>293075</v>
      </c>
      <c r="G7969">
        <v>42500</v>
      </c>
    </row>
    <row r="7970" spans="2:7" x14ac:dyDescent="0.4">
      <c r="B7970">
        <v>7969</v>
      </c>
      <c r="C7970" t="s">
        <v>4324</v>
      </c>
      <c r="D7970">
        <v>0</v>
      </c>
      <c r="E7970">
        <v>11</v>
      </c>
      <c r="F7970">
        <v>293091</v>
      </c>
      <c r="G7970">
        <v>42502</v>
      </c>
    </row>
    <row r="7971" spans="2:7" x14ac:dyDescent="0.4">
      <c r="B7971">
        <v>7970</v>
      </c>
      <c r="C7971" t="s">
        <v>4325</v>
      </c>
      <c r="D7971">
        <v>2</v>
      </c>
      <c r="E7971">
        <v>9</v>
      </c>
      <c r="F7971">
        <v>293111</v>
      </c>
      <c r="G7971">
        <v>42506</v>
      </c>
    </row>
    <row r="7972" spans="2:7" x14ac:dyDescent="0.4">
      <c r="B7972">
        <v>7971</v>
      </c>
      <c r="C7972" t="s">
        <v>4327</v>
      </c>
      <c r="D7972">
        <v>3</v>
      </c>
      <c r="E7972">
        <v>8</v>
      </c>
      <c r="F7972">
        <v>293139</v>
      </c>
      <c r="G7972">
        <v>42513</v>
      </c>
    </row>
    <row r="7973" spans="2:7" x14ac:dyDescent="0.4">
      <c r="B7973">
        <v>7972</v>
      </c>
      <c r="C7973" t="s">
        <v>4325</v>
      </c>
      <c r="D7973">
        <v>-4</v>
      </c>
      <c r="E7973">
        <v>15</v>
      </c>
      <c r="F7973">
        <v>293189</v>
      </c>
      <c r="G7973">
        <v>42521</v>
      </c>
    </row>
    <row r="7974" spans="2:7" x14ac:dyDescent="0.4">
      <c r="B7974">
        <v>7973</v>
      </c>
      <c r="C7974" t="s">
        <v>9</v>
      </c>
      <c r="D7974">
        <v>-6</v>
      </c>
      <c r="E7974">
        <v>17</v>
      </c>
      <c r="F7974">
        <v>293214</v>
      </c>
      <c r="G7974">
        <v>42524</v>
      </c>
    </row>
    <row r="7975" spans="2:7" x14ac:dyDescent="0.4">
      <c r="B7975">
        <v>7974</v>
      </c>
      <c r="C7975" t="s">
        <v>4324</v>
      </c>
      <c r="D7975">
        <v>0</v>
      </c>
      <c r="E7975">
        <v>11</v>
      </c>
      <c r="F7975">
        <v>293225</v>
      </c>
      <c r="G7975">
        <v>42525</v>
      </c>
    </row>
    <row r="7976" spans="2:7" x14ac:dyDescent="0.4">
      <c r="B7976">
        <v>7975</v>
      </c>
      <c r="C7976" t="s">
        <v>4326</v>
      </c>
      <c r="D7976">
        <v>-9</v>
      </c>
      <c r="E7976">
        <v>20</v>
      </c>
      <c r="F7976">
        <v>293252</v>
      </c>
      <c r="G7976">
        <v>42527</v>
      </c>
    </row>
    <row r="7977" spans="2:7" x14ac:dyDescent="0.4">
      <c r="B7977">
        <v>7976</v>
      </c>
      <c r="C7977" t="s">
        <v>4325</v>
      </c>
      <c r="D7977">
        <v>-2</v>
      </c>
      <c r="E7977">
        <v>13</v>
      </c>
      <c r="F7977">
        <v>293291</v>
      </c>
      <c r="G7977">
        <v>42536</v>
      </c>
    </row>
    <row r="7978" spans="2:7" x14ac:dyDescent="0.4">
      <c r="B7978">
        <v>7977</v>
      </c>
      <c r="C7978" t="s">
        <v>4325</v>
      </c>
      <c r="D7978">
        <v>-2</v>
      </c>
      <c r="E7978">
        <v>13</v>
      </c>
      <c r="F7978">
        <v>293325</v>
      </c>
      <c r="G7978">
        <v>42543</v>
      </c>
    </row>
    <row r="7979" spans="2:7" x14ac:dyDescent="0.4">
      <c r="B7979">
        <v>7978</v>
      </c>
      <c r="C7979" t="s">
        <v>4325</v>
      </c>
      <c r="D7979">
        <v>0</v>
      </c>
      <c r="E7979">
        <v>11</v>
      </c>
      <c r="F7979">
        <v>293345</v>
      </c>
      <c r="G7979">
        <v>42545</v>
      </c>
    </row>
    <row r="7980" spans="2:7" x14ac:dyDescent="0.4">
      <c r="B7980">
        <v>7979</v>
      </c>
      <c r="C7980" t="s">
        <v>4324</v>
      </c>
      <c r="D7980">
        <v>2</v>
      </c>
      <c r="E7980">
        <v>9</v>
      </c>
      <c r="F7980">
        <v>293386</v>
      </c>
      <c r="G7980">
        <v>42550</v>
      </c>
    </row>
    <row r="7981" spans="2:7" x14ac:dyDescent="0.4">
      <c r="B7981">
        <v>7980</v>
      </c>
      <c r="C7981" t="s">
        <v>4324</v>
      </c>
      <c r="D7981">
        <v>0</v>
      </c>
      <c r="E7981">
        <v>11</v>
      </c>
      <c r="F7981">
        <v>293431</v>
      </c>
      <c r="G7981">
        <v>42559</v>
      </c>
    </row>
    <row r="7982" spans="2:7" x14ac:dyDescent="0.4">
      <c r="B7982">
        <v>7981</v>
      </c>
      <c r="C7982" t="s">
        <v>4326</v>
      </c>
      <c r="D7982">
        <v>-3</v>
      </c>
      <c r="E7982">
        <v>14</v>
      </c>
      <c r="F7982">
        <v>293445</v>
      </c>
      <c r="G7982">
        <v>42560</v>
      </c>
    </row>
    <row r="7983" spans="2:7" x14ac:dyDescent="0.4">
      <c r="B7983">
        <v>7982</v>
      </c>
      <c r="C7983" t="s">
        <v>9</v>
      </c>
      <c r="D7983">
        <v>-4</v>
      </c>
      <c r="E7983">
        <v>15</v>
      </c>
      <c r="F7983">
        <v>293472</v>
      </c>
      <c r="G7983">
        <v>42562</v>
      </c>
    </row>
    <row r="7984" spans="2:7" x14ac:dyDescent="0.4">
      <c r="B7984">
        <v>7983</v>
      </c>
      <c r="C7984" t="s">
        <v>4324</v>
      </c>
      <c r="D7984">
        <v>2</v>
      </c>
      <c r="E7984">
        <v>9</v>
      </c>
      <c r="F7984">
        <v>293484</v>
      </c>
      <c r="G7984">
        <v>42564</v>
      </c>
    </row>
    <row r="7985" spans="2:7" x14ac:dyDescent="0.4">
      <c r="B7985">
        <v>7984</v>
      </c>
      <c r="C7985" t="s">
        <v>4328</v>
      </c>
      <c r="D7985">
        <v>1</v>
      </c>
      <c r="E7985">
        <v>10</v>
      </c>
      <c r="F7985">
        <v>293502</v>
      </c>
      <c r="G7985">
        <v>42566</v>
      </c>
    </row>
    <row r="7986" spans="2:7" x14ac:dyDescent="0.4">
      <c r="B7986">
        <v>7985</v>
      </c>
      <c r="C7986" t="s">
        <v>9</v>
      </c>
      <c r="D7986">
        <v>0</v>
      </c>
      <c r="E7986">
        <v>11</v>
      </c>
      <c r="F7986">
        <v>293528</v>
      </c>
      <c r="G7986">
        <v>42572</v>
      </c>
    </row>
    <row r="7987" spans="2:7" x14ac:dyDescent="0.4">
      <c r="B7987">
        <v>7986</v>
      </c>
      <c r="C7987" t="s">
        <v>4327</v>
      </c>
      <c r="D7987">
        <v>-15</v>
      </c>
      <c r="E7987">
        <v>17</v>
      </c>
      <c r="F7987">
        <v>293545</v>
      </c>
      <c r="G7987">
        <v>42573</v>
      </c>
    </row>
    <row r="7988" spans="2:7" x14ac:dyDescent="0.4">
      <c r="B7988">
        <v>7987</v>
      </c>
      <c r="C7988" t="s">
        <v>9</v>
      </c>
      <c r="D7988">
        <v>-4</v>
      </c>
      <c r="E7988">
        <v>15</v>
      </c>
      <c r="F7988">
        <v>293589</v>
      </c>
      <c r="G7988">
        <v>42580</v>
      </c>
    </row>
    <row r="7989" spans="2:7" x14ac:dyDescent="0.4">
      <c r="B7989">
        <v>7988</v>
      </c>
      <c r="C7989" t="s">
        <v>4326</v>
      </c>
      <c r="D7989">
        <v>-3</v>
      </c>
      <c r="E7989">
        <v>14</v>
      </c>
      <c r="F7989">
        <v>293663</v>
      </c>
      <c r="G7989">
        <v>42593</v>
      </c>
    </row>
    <row r="7990" spans="2:7" x14ac:dyDescent="0.4">
      <c r="B7990">
        <v>7989</v>
      </c>
      <c r="C7990" t="s">
        <v>4328</v>
      </c>
      <c r="D7990">
        <v>1</v>
      </c>
      <c r="E7990">
        <v>10</v>
      </c>
      <c r="F7990">
        <v>293673</v>
      </c>
      <c r="G7990">
        <v>42594</v>
      </c>
    </row>
    <row r="7991" spans="2:7" x14ac:dyDescent="0.4">
      <c r="B7991">
        <v>7990</v>
      </c>
      <c r="C7991" t="s">
        <v>4327</v>
      </c>
      <c r="D7991">
        <v>3</v>
      </c>
      <c r="E7991">
        <v>8</v>
      </c>
      <c r="F7991">
        <v>293707</v>
      </c>
      <c r="G7991">
        <v>42601</v>
      </c>
    </row>
    <row r="7992" spans="2:7" x14ac:dyDescent="0.4">
      <c r="B7992">
        <v>7991</v>
      </c>
      <c r="C7992" t="s">
        <v>4325</v>
      </c>
      <c r="D7992">
        <v>2</v>
      </c>
      <c r="E7992">
        <v>9</v>
      </c>
      <c r="F7992">
        <v>293725</v>
      </c>
      <c r="G7992">
        <v>42605</v>
      </c>
    </row>
    <row r="7993" spans="2:7" x14ac:dyDescent="0.4">
      <c r="B7993">
        <v>7992</v>
      </c>
      <c r="C7993" t="s">
        <v>4328</v>
      </c>
      <c r="D7993">
        <v>-9</v>
      </c>
      <c r="E7993">
        <v>20</v>
      </c>
      <c r="F7993">
        <v>293764</v>
      </c>
      <c r="G7993">
        <v>42609</v>
      </c>
    </row>
    <row r="7994" spans="2:7" x14ac:dyDescent="0.4">
      <c r="B7994">
        <v>7993</v>
      </c>
      <c r="C7994" t="s">
        <v>9</v>
      </c>
      <c r="D7994">
        <v>0</v>
      </c>
      <c r="E7994">
        <v>11</v>
      </c>
      <c r="F7994">
        <v>293854</v>
      </c>
      <c r="G7994">
        <v>42629</v>
      </c>
    </row>
    <row r="7995" spans="2:7" x14ac:dyDescent="0.4">
      <c r="B7995">
        <v>7994</v>
      </c>
      <c r="C7995" t="s">
        <v>9</v>
      </c>
      <c r="D7995">
        <v>-4</v>
      </c>
      <c r="E7995">
        <v>15</v>
      </c>
      <c r="F7995">
        <v>293869</v>
      </c>
      <c r="G7995">
        <v>42630</v>
      </c>
    </row>
    <row r="7996" spans="2:7" x14ac:dyDescent="0.4">
      <c r="B7996">
        <v>7995</v>
      </c>
      <c r="C7996" t="s">
        <v>4324</v>
      </c>
      <c r="D7996">
        <v>-26</v>
      </c>
      <c r="E7996">
        <v>19</v>
      </c>
      <c r="F7996">
        <v>293888</v>
      </c>
      <c r="G7996">
        <v>42631</v>
      </c>
    </row>
    <row r="7997" spans="2:7" x14ac:dyDescent="0.4">
      <c r="B7997">
        <v>7996</v>
      </c>
      <c r="C7997" t="s">
        <v>4328</v>
      </c>
      <c r="D7997">
        <v>-19</v>
      </c>
      <c r="E7997">
        <v>21</v>
      </c>
      <c r="F7997">
        <v>293924</v>
      </c>
      <c r="G7997">
        <v>42635</v>
      </c>
    </row>
    <row r="7998" spans="2:7" x14ac:dyDescent="0.4">
      <c r="B7998">
        <v>7997</v>
      </c>
      <c r="C7998" t="s">
        <v>4325</v>
      </c>
      <c r="D7998">
        <v>-6</v>
      </c>
      <c r="E7998">
        <v>17</v>
      </c>
      <c r="F7998">
        <v>293987</v>
      </c>
      <c r="G7998">
        <v>42647</v>
      </c>
    </row>
    <row r="7999" spans="2:7" x14ac:dyDescent="0.4">
      <c r="B7999">
        <v>7998</v>
      </c>
      <c r="C7999" t="s">
        <v>4326</v>
      </c>
      <c r="D7999">
        <v>-1</v>
      </c>
      <c r="E7999">
        <v>12</v>
      </c>
      <c r="F7999">
        <v>294015</v>
      </c>
      <c r="G7999">
        <v>42653</v>
      </c>
    </row>
    <row r="8000" spans="2:7" x14ac:dyDescent="0.4">
      <c r="B8000">
        <v>7999</v>
      </c>
      <c r="C8000" t="s">
        <v>4327</v>
      </c>
      <c r="D8000">
        <v>1</v>
      </c>
      <c r="E8000">
        <v>10</v>
      </c>
      <c r="F8000">
        <v>294038</v>
      </c>
      <c r="G8000">
        <v>42657</v>
      </c>
    </row>
    <row r="8001" spans="2:7" x14ac:dyDescent="0.4">
      <c r="B8001">
        <v>8000</v>
      </c>
      <c r="C8001" t="s">
        <v>4328</v>
      </c>
      <c r="D8001">
        <v>-1</v>
      </c>
      <c r="E8001">
        <v>12</v>
      </c>
      <c r="F8001">
        <v>294093</v>
      </c>
      <c r="G8001">
        <v>42665</v>
      </c>
    </row>
    <row r="8002" spans="2:7" x14ac:dyDescent="0.4">
      <c r="B8002">
        <v>8001</v>
      </c>
      <c r="C8002" t="s">
        <v>4327</v>
      </c>
      <c r="D8002">
        <v>-15</v>
      </c>
      <c r="E8002">
        <v>17</v>
      </c>
      <c r="F8002">
        <v>294119</v>
      </c>
      <c r="G8002">
        <v>42669</v>
      </c>
    </row>
    <row r="8003" spans="2:7" x14ac:dyDescent="0.4">
      <c r="B8003">
        <v>8002</v>
      </c>
      <c r="C8003" t="s">
        <v>4327</v>
      </c>
      <c r="D8003">
        <v>1</v>
      </c>
      <c r="E8003">
        <v>10</v>
      </c>
      <c r="F8003">
        <v>294132</v>
      </c>
      <c r="G8003">
        <v>42671</v>
      </c>
    </row>
    <row r="8004" spans="2:7" x14ac:dyDescent="0.4">
      <c r="B8004">
        <v>8003</v>
      </c>
      <c r="C8004" t="s">
        <v>4327</v>
      </c>
      <c r="D8004">
        <v>1</v>
      </c>
      <c r="E8004">
        <v>10</v>
      </c>
      <c r="F8004">
        <v>294173</v>
      </c>
      <c r="G8004">
        <v>42681</v>
      </c>
    </row>
    <row r="8005" spans="2:7" x14ac:dyDescent="0.4">
      <c r="B8005">
        <v>8004</v>
      </c>
      <c r="C8005" t="s">
        <v>4328</v>
      </c>
      <c r="D8005">
        <v>3</v>
      </c>
      <c r="E8005">
        <v>8</v>
      </c>
      <c r="F8005">
        <v>294181</v>
      </c>
      <c r="G8005">
        <v>42682</v>
      </c>
    </row>
    <row r="8006" spans="2:7" x14ac:dyDescent="0.4">
      <c r="B8006">
        <v>8005</v>
      </c>
      <c r="C8006" t="s">
        <v>4327</v>
      </c>
      <c r="D8006">
        <v>1</v>
      </c>
      <c r="E8006">
        <v>10</v>
      </c>
      <c r="F8006">
        <v>294200</v>
      </c>
      <c r="G8006">
        <v>42686</v>
      </c>
    </row>
    <row r="8007" spans="2:7" x14ac:dyDescent="0.4">
      <c r="B8007">
        <v>8006</v>
      </c>
      <c r="C8007" t="s">
        <v>4327</v>
      </c>
      <c r="D8007">
        <v>-1</v>
      </c>
      <c r="E8007">
        <v>12</v>
      </c>
      <c r="F8007">
        <v>294248</v>
      </c>
      <c r="G8007">
        <v>42691</v>
      </c>
    </row>
    <row r="8008" spans="2:7" x14ac:dyDescent="0.4">
      <c r="B8008">
        <v>8007</v>
      </c>
      <c r="C8008" t="s">
        <v>4324</v>
      </c>
      <c r="D8008">
        <v>2</v>
      </c>
      <c r="E8008">
        <v>9</v>
      </c>
      <c r="F8008">
        <v>294260</v>
      </c>
      <c r="G8008">
        <v>42693</v>
      </c>
    </row>
    <row r="8009" spans="2:7" x14ac:dyDescent="0.4">
      <c r="B8009">
        <v>8008</v>
      </c>
      <c r="C8009" t="s">
        <v>4326</v>
      </c>
      <c r="D8009">
        <v>-1</v>
      </c>
      <c r="E8009">
        <v>12</v>
      </c>
      <c r="F8009">
        <v>294297</v>
      </c>
      <c r="G8009">
        <v>42700</v>
      </c>
    </row>
    <row r="8010" spans="2:7" x14ac:dyDescent="0.4">
      <c r="B8010">
        <v>8009</v>
      </c>
      <c r="C8010" t="s">
        <v>4325</v>
      </c>
      <c r="D8010">
        <v>-2</v>
      </c>
      <c r="E8010">
        <v>13</v>
      </c>
      <c r="F8010">
        <v>294341</v>
      </c>
      <c r="G8010">
        <v>42708</v>
      </c>
    </row>
    <row r="8011" spans="2:7" x14ac:dyDescent="0.4">
      <c r="B8011">
        <v>8010</v>
      </c>
      <c r="C8011" t="s">
        <v>4326</v>
      </c>
      <c r="D8011">
        <v>1</v>
      </c>
      <c r="E8011">
        <v>10</v>
      </c>
      <c r="F8011">
        <v>294378</v>
      </c>
      <c r="G8011">
        <v>42716</v>
      </c>
    </row>
    <row r="8012" spans="2:7" x14ac:dyDescent="0.4">
      <c r="B8012">
        <v>8011</v>
      </c>
      <c r="C8012" t="s">
        <v>4328</v>
      </c>
      <c r="D8012">
        <v>-1</v>
      </c>
      <c r="E8012">
        <v>12</v>
      </c>
      <c r="F8012">
        <v>294430</v>
      </c>
      <c r="G8012">
        <v>42726</v>
      </c>
    </row>
    <row r="8013" spans="2:7" x14ac:dyDescent="0.4">
      <c r="B8013">
        <v>8012</v>
      </c>
      <c r="C8013" t="s">
        <v>4325</v>
      </c>
      <c r="D8013">
        <v>0</v>
      </c>
      <c r="E8013">
        <v>11</v>
      </c>
      <c r="F8013">
        <v>294444</v>
      </c>
      <c r="G8013">
        <v>42728</v>
      </c>
    </row>
    <row r="8014" spans="2:7" x14ac:dyDescent="0.4">
      <c r="B8014">
        <v>8013</v>
      </c>
      <c r="C8014" t="s">
        <v>4325</v>
      </c>
      <c r="D8014">
        <v>-4</v>
      </c>
      <c r="E8014">
        <v>15</v>
      </c>
      <c r="F8014">
        <v>294468</v>
      </c>
      <c r="G8014">
        <v>42732</v>
      </c>
    </row>
    <row r="8015" spans="2:7" x14ac:dyDescent="0.4">
      <c r="B8015">
        <v>8014</v>
      </c>
      <c r="C8015" t="s">
        <v>9</v>
      </c>
      <c r="D8015">
        <v>-2</v>
      </c>
      <c r="E8015">
        <v>13</v>
      </c>
      <c r="F8015">
        <v>294503</v>
      </c>
      <c r="G8015">
        <v>42739</v>
      </c>
    </row>
    <row r="8016" spans="2:7" x14ac:dyDescent="0.4">
      <c r="B8016">
        <v>8015</v>
      </c>
      <c r="C8016" t="s">
        <v>4325</v>
      </c>
      <c r="D8016">
        <v>2</v>
      </c>
      <c r="E8016">
        <v>9</v>
      </c>
      <c r="F8016">
        <v>294524</v>
      </c>
      <c r="G8016">
        <v>42744</v>
      </c>
    </row>
    <row r="8017" spans="2:7" x14ac:dyDescent="0.4">
      <c r="B8017">
        <v>8016</v>
      </c>
      <c r="C8017" t="s">
        <v>4327</v>
      </c>
      <c r="D8017">
        <v>-3</v>
      </c>
      <c r="E8017">
        <v>14</v>
      </c>
      <c r="F8017">
        <v>294555</v>
      </c>
      <c r="G8017">
        <v>42750</v>
      </c>
    </row>
    <row r="8018" spans="2:7" x14ac:dyDescent="0.4">
      <c r="B8018">
        <v>8017</v>
      </c>
      <c r="C8018" t="s">
        <v>4326</v>
      </c>
      <c r="D8018">
        <v>-1</v>
      </c>
      <c r="E8018">
        <v>12</v>
      </c>
      <c r="F8018">
        <v>294600</v>
      </c>
      <c r="G8018">
        <v>42759</v>
      </c>
    </row>
    <row r="8019" spans="2:7" x14ac:dyDescent="0.4">
      <c r="B8019">
        <v>8018</v>
      </c>
      <c r="C8019" t="s">
        <v>4328</v>
      </c>
      <c r="D8019">
        <v>1</v>
      </c>
      <c r="E8019">
        <v>10</v>
      </c>
      <c r="F8019">
        <v>294619</v>
      </c>
      <c r="G8019">
        <v>42763</v>
      </c>
    </row>
    <row r="8020" spans="2:7" x14ac:dyDescent="0.4">
      <c r="B8020">
        <v>8019</v>
      </c>
      <c r="C8020" t="s">
        <v>4327</v>
      </c>
      <c r="D8020">
        <v>-5</v>
      </c>
      <c r="E8020">
        <v>16</v>
      </c>
      <c r="F8020">
        <v>294648</v>
      </c>
      <c r="G8020">
        <v>42765</v>
      </c>
    </row>
    <row r="8021" spans="2:7" x14ac:dyDescent="0.4">
      <c r="B8021">
        <v>8020</v>
      </c>
      <c r="C8021" t="s">
        <v>4328</v>
      </c>
      <c r="D8021">
        <v>-3</v>
      </c>
      <c r="E8021">
        <v>14</v>
      </c>
      <c r="F8021">
        <v>294665</v>
      </c>
      <c r="G8021">
        <v>42767</v>
      </c>
    </row>
    <row r="8022" spans="2:7" x14ac:dyDescent="0.4">
      <c r="B8022">
        <v>8021</v>
      </c>
      <c r="C8022" t="s">
        <v>4325</v>
      </c>
      <c r="D8022">
        <v>2</v>
      </c>
      <c r="E8022">
        <v>9</v>
      </c>
      <c r="F8022">
        <v>294674</v>
      </c>
      <c r="G8022">
        <v>42768</v>
      </c>
    </row>
    <row r="8023" spans="2:7" x14ac:dyDescent="0.4">
      <c r="B8023">
        <v>8022</v>
      </c>
      <c r="C8023" t="s">
        <v>4325</v>
      </c>
      <c r="D8023">
        <v>-2</v>
      </c>
      <c r="E8023">
        <v>13</v>
      </c>
      <c r="F8023">
        <v>294690</v>
      </c>
      <c r="G8023">
        <v>42770</v>
      </c>
    </row>
    <row r="8024" spans="2:7" x14ac:dyDescent="0.4">
      <c r="B8024">
        <v>8023</v>
      </c>
      <c r="C8024" t="s">
        <v>4327</v>
      </c>
      <c r="D8024">
        <v>1</v>
      </c>
      <c r="E8024">
        <v>10</v>
      </c>
      <c r="F8024">
        <v>294716</v>
      </c>
      <c r="G8024">
        <v>42775</v>
      </c>
    </row>
    <row r="8025" spans="2:7" x14ac:dyDescent="0.4">
      <c r="B8025">
        <v>8024</v>
      </c>
      <c r="C8025" t="s">
        <v>4324</v>
      </c>
      <c r="D8025">
        <v>-4</v>
      </c>
      <c r="E8025">
        <v>15</v>
      </c>
      <c r="F8025">
        <v>294761</v>
      </c>
      <c r="G8025">
        <v>42780</v>
      </c>
    </row>
    <row r="8026" spans="2:7" x14ac:dyDescent="0.4">
      <c r="B8026">
        <v>8025</v>
      </c>
      <c r="C8026" t="s">
        <v>4325</v>
      </c>
      <c r="D8026">
        <v>2</v>
      </c>
      <c r="E8026">
        <v>9</v>
      </c>
      <c r="F8026">
        <v>294790</v>
      </c>
      <c r="G8026">
        <v>42784</v>
      </c>
    </row>
    <row r="8027" spans="2:7" x14ac:dyDescent="0.4">
      <c r="B8027">
        <v>8026</v>
      </c>
      <c r="C8027" t="s">
        <v>4328</v>
      </c>
      <c r="D8027">
        <v>-1</v>
      </c>
      <c r="E8027">
        <v>12</v>
      </c>
      <c r="F8027">
        <v>294821</v>
      </c>
      <c r="G8027">
        <v>42790</v>
      </c>
    </row>
    <row r="8028" spans="2:7" x14ac:dyDescent="0.4">
      <c r="B8028">
        <v>8027</v>
      </c>
      <c r="C8028" t="s">
        <v>4325</v>
      </c>
      <c r="D8028">
        <v>-6</v>
      </c>
      <c r="E8028">
        <v>17</v>
      </c>
      <c r="F8028">
        <v>294857</v>
      </c>
      <c r="G8028">
        <v>42795</v>
      </c>
    </row>
    <row r="8029" spans="2:7" x14ac:dyDescent="0.4">
      <c r="B8029">
        <v>8028</v>
      </c>
      <c r="C8029" t="s">
        <v>4325</v>
      </c>
      <c r="D8029">
        <v>0</v>
      </c>
      <c r="E8029">
        <v>11</v>
      </c>
      <c r="F8029">
        <v>294962</v>
      </c>
      <c r="G8029">
        <v>42815</v>
      </c>
    </row>
    <row r="8030" spans="2:7" x14ac:dyDescent="0.4">
      <c r="B8030">
        <v>8029</v>
      </c>
      <c r="C8030" t="s">
        <v>4327</v>
      </c>
      <c r="D8030">
        <v>-1</v>
      </c>
      <c r="E8030">
        <v>12</v>
      </c>
      <c r="F8030">
        <v>294974</v>
      </c>
      <c r="G8030">
        <v>42816</v>
      </c>
    </row>
    <row r="8031" spans="2:7" x14ac:dyDescent="0.4">
      <c r="B8031">
        <v>8030</v>
      </c>
      <c r="C8031" t="s">
        <v>4328</v>
      </c>
      <c r="D8031">
        <v>-1</v>
      </c>
      <c r="E8031">
        <v>12</v>
      </c>
      <c r="F8031">
        <v>295004</v>
      </c>
      <c r="G8031">
        <v>42822</v>
      </c>
    </row>
    <row r="8032" spans="2:7" x14ac:dyDescent="0.4">
      <c r="B8032">
        <v>8031</v>
      </c>
      <c r="C8032" t="s">
        <v>4327</v>
      </c>
      <c r="D8032">
        <v>3</v>
      </c>
      <c r="E8032">
        <v>8</v>
      </c>
      <c r="F8032">
        <v>295033</v>
      </c>
      <c r="G8032">
        <v>42828</v>
      </c>
    </row>
    <row r="8033" spans="2:7" x14ac:dyDescent="0.4">
      <c r="B8033">
        <v>8032</v>
      </c>
      <c r="C8033" t="s">
        <v>4328</v>
      </c>
      <c r="D8033">
        <v>-1</v>
      </c>
      <c r="E8033">
        <v>12</v>
      </c>
      <c r="F8033">
        <v>295070</v>
      </c>
      <c r="G8033">
        <v>42834</v>
      </c>
    </row>
    <row r="8034" spans="2:7" x14ac:dyDescent="0.4">
      <c r="B8034">
        <v>8033</v>
      </c>
      <c r="C8034" t="s">
        <v>9</v>
      </c>
      <c r="D8034">
        <v>-2</v>
      </c>
      <c r="E8034">
        <v>13</v>
      </c>
      <c r="F8034">
        <v>295140</v>
      </c>
      <c r="G8034">
        <v>42847</v>
      </c>
    </row>
    <row r="8035" spans="2:7" x14ac:dyDescent="0.4">
      <c r="B8035">
        <v>8034</v>
      </c>
      <c r="C8035" t="s">
        <v>4325</v>
      </c>
      <c r="D8035">
        <v>-10</v>
      </c>
      <c r="E8035">
        <v>12</v>
      </c>
      <c r="F8035">
        <v>295176</v>
      </c>
      <c r="G8035">
        <v>42854</v>
      </c>
    </row>
    <row r="8036" spans="2:7" x14ac:dyDescent="0.4">
      <c r="B8036">
        <v>8035</v>
      </c>
      <c r="C8036" t="s">
        <v>4327</v>
      </c>
      <c r="D8036">
        <v>3</v>
      </c>
      <c r="E8036">
        <v>8</v>
      </c>
      <c r="F8036">
        <v>295184</v>
      </c>
      <c r="G8036">
        <v>42855</v>
      </c>
    </row>
    <row r="8037" spans="2:7" x14ac:dyDescent="0.4">
      <c r="B8037">
        <v>8036</v>
      </c>
      <c r="C8037" t="s">
        <v>4324</v>
      </c>
      <c r="D8037">
        <v>0</v>
      </c>
      <c r="E8037">
        <v>11</v>
      </c>
      <c r="F8037">
        <v>295203</v>
      </c>
      <c r="G8037">
        <v>42858</v>
      </c>
    </row>
    <row r="8038" spans="2:7" x14ac:dyDescent="0.4">
      <c r="B8038">
        <v>8037</v>
      </c>
      <c r="C8038" t="s">
        <v>4325</v>
      </c>
      <c r="D8038">
        <v>-4</v>
      </c>
      <c r="E8038">
        <v>15</v>
      </c>
      <c r="F8038">
        <v>295328</v>
      </c>
      <c r="G8038">
        <v>42883</v>
      </c>
    </row>
    <row r="8039" spans="2:7" x14ac:dyDescent="0.4">
      <c r="B8039">
        <v>8038</v>
      </c>
      <c r="C8039" t="s">
        <v>4327</v>
      </c>
      <c r="D8039">
        <v>1</v>
      </c>
      <c r="E8039">
        <v>10</v>
      </c>
      <c r="F8039">
        <v>295338</v>
      </c>
      <c r="G8039">
        <v>42884</v>
      </c>
    </row>
    <row r="8040" spans="2:7" x14ac:dyDescent="0.4">
      <c r="B8040">
        <v>8039</v>
      </c>
      <c r="C8040" t="s">
        <v>4328</v>
      </c>
      <c r="D8040">
        <v>-5</v>
      </c>
      <c r="E8040">
        <v>16</v>
      </c>
      <c r="F8040">
        <v>295357</v>
      </c>
      <c r="G8040">
        <v>42886</v>
      </c>
    </row>
    <row r="8041" spans="2:7" x14ac:dyDescent="0.4">
      <c r="B8041">
        <v>8040</v>
      </c>
      <c r="C8041" t="s">
        <v>4328</v>
      </c>
      <c r="D8041">
        <v>3</v>
      </c>
      <c r="E8041">
        <v>8</v>
      </c>
      <c r="F8041">
        <v>295368</v>
      </c>
      <c r="G8041">
        <v>42888</v>
      </c>
    </row>
    <row r="8042" spans="2:7" x14ac:dyDescent="0.4">
      <c r="B8042">
        <v>8041</v>
      </c>
      <c r="C8042" t="s">
        <v>4324</v>
      </c>
      <c r="D8042">
        <v>-4</v>
      </c>
      <c r="E8042">
        <v>15</v>
      </c>
      <c r="F8042">
        <v>295391</v>
      </c>
      <c r="G8042">
        <v>42891</v>
      </c>
    </row>
    <row r="8043" spans="2:7" x14ac:dyDescent="0.4">
      <c r="B8043">
        <v>8042</v>
      </c>
      <c r="C8043" t="s">
        <v>4325</v>
      </c>
      <c r="D8043">
        <v>-6</v>
      </c>
      <c r="E8043">
        <v>17</v>
      </c>
      <c r="F8043">
        <v>295416</v>
      </c>
      <c r="G8043">
        <v>42894</v>
      </c>
    </row>
    <row r="8044" spans="2:7" x14ac:dyDescent="0.4">
      <c r="B8044">
        <v>8043</v>
      </c>
      <c r="C8044" t="s">
        <v>4325</v>
      </c>
      <c r="D8044">
        <v>-4</v>
      </c>
      <c r="E8044">
        <v>15</v>
      </c>
      <c r="F8044">
        <v>295431</v>
      </c>
      <c r="G8044">
        <v>42895</v>
      </c>
    </row>
    <row r="8045" spans="2:7" x14ac:dyDescent="0.4">
      <c r="B8045">
        <v>8044</v>
      </c>
      <c r="C8045" t="s">
        <v>4328</v>
      </c>
      <c r="D8045">
        <v>-1</v>
      </c>
      <c r="E8045">
        <v>12</v>
      </c>
      <c r="F8045">
        <v>295502</v>
      </c>
      <c r="G8045">
        <v>42911</v>
      </c>
    </row>
    <row r="8046" spans="2:7" x14ac:dyDescent="0.4">
      <c r="B8046">
        <v>8045</v>
      </c>
      <c r="C8046" t="s">
        <v>4325</v>
      </c>
      <c r="D8046">
        <v>-2</v>
      </c>
      <c r="E8046">
        <v>13</v>
      </c>
      <c r="F8046">
        <v>295515</v>
      </c>
      <c r="G8046">
        <v>42912</v>
      </c>
    </row>
    <row r="8047" spans="2:7" x14ac:dyDescent="0.4">
      <c r="B8047">
        <v>8046</v>
      </c>
      <c r="C8047" t="s">
        <v>4325</v>
      </c>
      <c r="D8047">
        <v>-2</v>
      </c>
      <c r="E8047">
        <v>13</v>
      </c>
      <c r="F8047">
        <v>295534</v>
      </c>
      <c r="G8047">
        <v>42915</v>
      </c>
    </row>
    <row r="8048" spans="2:7" x14ac:dyDescent="0.4">
      <c r="B8048">
        <v>8047</v>
      </c>
      <c r="C8048" t="s">
        <v>4325</v>
      </c>
      <c r="D8048">
        <v>-2</v>
      </c>
      <c r="E8048">
        <v>13</v>
      </c>
      <c r="F8048">
        <v>295576</v>
      </c>
      <c r="G8048">
        <v>42922</v>
      </c>
    </row>
    <row r="8049" spans="2:7" x14ac:dyDescent="0.4">
      <c r="B8049">
        <v>8048</v>
      </c>
      <c r="C8049" t="s">
        <v>4324</v>
      </c>
      <c r="D8049">
        <v>-4</v>
      </c>
      <c r="E8049">
        <v>15</v>
      </c>
      <c r="F8049">
        <v>295591</v>
      </c>
      <c r="G8049">
        <v>42923</v>
      </c>
    </row>
    <row r="8050" spans="2:7" x14ac:dyDescent="0.4">
      <c r="B8050">
        <v>8049</v>
      </c>
      <c r="C8050" t="s">
        <v>4324</v>
      </c>
      <c r="D8050">
        <v>0</v>
      </c>
      <c r="E8050">
        <v>11</v>
      </c>
      <c r="F8050">
        <v>295618</v>
      </c>
      <c r="G8050">
        <v>42928</v>
      </c>
    </row>
    <row r="8051" spans="2:7" x14ac:dyDescent="0.4">
      <c r="B8051">
        <v>8050</v>
      </c>
      <c r="C8051" t="s">
        <v>4326</v>
      </c>
      <c r="D8051">
        <v>-3</v>
      </c>
      <c r="E8051">
        <v>14</v>
      </c>
      <c r="F8051">
        <v>295632</v>
      </c>
      <c r="G8051">
        <v>42929</v>
      </c>
    </row>
    <row r="8052" spans="2:7" x14ac:dyDescent="0.4">
      <c r="B8052">
        <v>8051</v>
      </c>
      <c r="C8052" t="s">
        <v>4324</v>
      </c>
      <c r="D8052">
        <v>0</v>
      </c>
      <c r="E8052">
        <v>11</v>
      </c>
      <c r="F8052">
        <v>295643</v>
      </c>
      <c r="G8052">
        <v>42930</v>
      </c>
    </row>
    <row r="8053" spans="2:7" x14ac:dyDescent="0.4">
      <c r="B8053">
        <v>8052</v>
      </c>
      <c r="C8053" t="s">
        <v>4325</v>
      </c>
      <c r="D8053">
        <v>0</v>
      </c>
      <c r="E8053">
        <v>11</v>
      </c>
      <c r="F8053">
        <v>295692</v>
      </c>
      <c r="G8053">
        <v>42937</v>
      </c>
    </row>
    <row r="8054" spans="2:7" x14ac:dyDescent="0.4">
      <c r="B8054">
        <v>8053</v>
      </c>
      <c r="C8054" t="s">
        <v>4324</v>
      </c>
      <c r="D8054">
        <v>-6</v>
      </c>
      <c r="E8054">
        <v>17</v>
      </c>
      <c r="F8054">
        <v>295712</v>
      </c>
      <c r="G8054">
        <v>42939</v>
      </c>
    </row>
    <row r="8055" spans="2:7" x14ac:dyDescent="0.4">
      <c r="B8055">
        <v>8054</v>
      </c>
      <c r="C8055" t="s">
        <v>4327</v>
      </c>
      <c r="D8055">
        <v>1</v>
      </c>
      <c r="E8055">
        <v>10</v>
      </c>
      <c r="F8055">
        <v>295763</v>
      </c>
      <c r="G8055">
        <v>42950</v>
      </c>
    </row>
    <row r="8056" spans="2:7" x14ac:dyDescent="0.4">
      <c r="B8056">
        <v>8055</v>
      </c>
      <c r="C8056" t="s">
        <v>4328</v>
      </c>
      <c r="D8056">
        <v>-1</v>
      </c>
      <c r="E8056">
        <v>12</v>
      </c>
      <c r="F8056">
        <v>295778</v>
      </c>
      <c r="G8056">
        <v>42952</v>
      </c>
    </row>
    <row r="8057" spans="2:7" x14ac:dyDescent="0.4">
      <c r="B8057">
        <v>8056</v>
      </c>
      <c r="C8057" t="s">
        <v>4325</v>
      </c>
      <c r="D8057">
        <v>-4</v>
      </c>
      <c r="E8057">
        <v>15</v>
      </c>
      <c r="F8057">
        <v>295793</v>
      </c>
      <c r="G8057">
        <v>42953</v>
      </c>
    </row>
    <row r="8058" spans="2:7" x14ac:dyDescent="0.4">
      <c r="B8058">
        <v>8057</v>
      </c>
      <c r="C8058" t="s">
        <v>4327</v>
      </c>
      <c r="D8058">
        <v>1</v>
      </c>
      <c r="E8058">
        <v>10</v>
      </c>
      <c r="F8058">
        <v>295803</v>
      </c>
      <c r="G8058">
        <v>42954</v>
      </c>
    </row>
    <row r="8059" spans="2:7" x14ac:dyDescent="0.4">
      <c r="B8059">
        <v>8058</v>
      </c>
      <c r="C8059" t="s">
        <v>4324</v>
      </c>
      <c r="D8059">
        <v>-10</v>
      </c>
      <c r="E8059">
        <v>12</v>
      </c>
      <c r="F8059">
        <v>295861</v>
      </c>
      <c r="G8059">
        <v>42966</v>
      </c>
    </row>
    <row r="8060" spans="2:7" x14ac:dyDescent="0.4">
      <c r="B8060">
        <v>8059</v>
      </c>
      <c r="C8060" t="s">
        <v>4325</v>
      </c>
      <c r="D8060">
        <v>-4</v>
      </c>
      <c r="E8060">
        <v>15</v>
      </c>
      <c r="F8060">
        <v>295891</v>
      </c>
      <c r="G8060">
        <v>42970</v>
      </c>
    </row>
    <row r="8061" spans="2:7" x14ac:dyDescent="0.4">
      <c r="B8061">
        <v>8060</v>
      </c>
      <c r="C8061" t="s">
        <v>4327</v>
      </c>
      <c r="D8061">
        <v>-1</v>
      </c>
      <c r="E8061">
        <v>12</v>
      </c>
      <c r="F8061">
        <v>295911</v>
      </c>
      <c r="G8061">
        <v>42973</v>
      </c>
    </row>
    <row r="8062" spans="2:7" x14ac:dyDescent="0.4">
      <c r="B8062">
        <v>8061</v>
      </c>
      <c r="C8062" t="s">
        <v>9</v>
      </c>
      <c r="D8062">
        <v>-2</v>
      </c>
      <c r="E8062">
        <v>13</v>
      </c>
      <c r="F8062">
        <v>295927</v>
      </c>
      <c r="G8062">
        <v>42975</v>
      </c>
    </row>
    <row r="8063" spans="2:7" x14ac:dyDescent="0.4">
      <c r="B8063">
        <v>8062</v>
      </c>
      <c r="C8063" t="s">
        <v>4327</v>
      </c>
      <c r="D8063">
        <v>1</v>
      </c>
      <c r="E8063">
        <v>10</v>
      </c>
      <c r="F8063">
        <v>295946</v>
      </c>
      <c r="G8063">
        <v>42979</v>
      </c>
    </row>
    <row r="8064" spans="2:7" x14ac:dyDescent="0.4">
      <c r="B8064">
        <v>8063</v>
      </c>
      <c r="C8064" t="s">
        <v>4326</v>
      </c>
      <c r="D8064">
        <v>-9</v>
      </c>
      <c r="E8064">
        <v>11</v>
      </c>
      <c r="F8064">
        <v>295960</v>
      </c>
      <c r="G8064">
        <v>42981</v>
      </c>
    </row>
    <row r="8065" spans="2:7" x14ac:dyDescent="0.4">
      <c r="B8065">
        <v>8064</v>
      </c>
      <c r="C8065" t="s">
        <v>9</v>
      </c>
      <c r="D8065">
        <v>-16</v>
      </c>
      <c r="E8065">
        <v>18</v>
      </c>
      <c r="F8065">
        <v>296027</v>
      </c>
      <c r="G8065">
        <v>42992</v>
      </c>
    </row>
    <row r="8066" spans="2:7" x14ac:dyDescent="0.4">
      <c r="B8066">
        <v>8065</v>
      </c>
      <c r="C8066" t="s">
        <v>4327</v>
      </c>
      <c r="D8066">
        <v>1</v>
      </c>
      <c r="E8066">
        <v>10</v>
      </c>
      <c r="F8066">
        <v>296037</v>
      </c>
      <c r="G8066">
        <v>42993</v>
      </c>
    </row>
    <row r="8067" spans="2:7" x14ac:dyDescent="0.4">
      <c r="B8067">
        <v>8066</v>
      </c>
      <c r="C8067" t="s">
        <v>4324</v>
      </c>
      <c r="D8067">
        <v>-2</v>
      </c>
      <c r="E8067">
        <v>13</v>
      </c>
      <c r="F8067">
        <v>296068</v>
      </c>
      <c r="G8067">
        <v>42999</v>
      </c>
    </row>
    <row r="8068" spans="2:7" x14ac:dyDescent="0.4">
      <c r="B8068">
        <v>8067</v>
      </c>
      <c r="C8068" t="s">
        <v>9</v>
      </c>
      <c r="D8068">
        <v>-8</v>
      </c>
      <c r="E8068">
        <v>19</v>
      </c>
      <c r="F8068">
        <v>296087</v>
      </c>
      <c r="G8068">
        <v>43000</v>
      </c>
    </row>
    <row r="8069" spans="2:7" x14ac:dyDescent="0.4">
      <c r="B8069">
        <v>8068</v>
      </c>
      <c r="C8069" t="s">
        <v>4327</v>
      </c>
      <c r="D8069">
        <v>3</v>
      </c>
      <c r="E8069">
        <v>8</v>
      </c>
      <c r="F8069">
        <v>296127</v>
      </c>
      <c r="G8069">
        <v>43009</v>
      </c>
    </row>
    <row r="8070" spans="2:7" x14ac:dyDescent="0.4">
      <c r="B8070">
        <v>8069</v>
      </c>
      <c r="C8070" t="s">
        <v>4325</v>
      </c>
      <c r="D8070">
        <v>-6</v>
      </c>
      <c r="E8070">
        <v>17</v>
      </c>
      <c r="F8070">
        <v>296163</v>
      </c>
      <c r="G8070">
        <v>43012</v>
      </c>
    </row>
    <row r="8071" spans="2:7" x14ac:dyDescent="0.4">
      <c r="B8071">
        <v>8070</v>
      </c>
      <c r="C8071" t="s">
        <v>4327</v>
      </c>
      <c r="D8071">
        <v>1</v>
      </c>
      <c r="E8071">
        <v>10</v>
      </c>
      <c r="F8071">
        <v>296173</v>
      </c>
      <c r="G8071">
        <v>43013</v>
      </c>
    </row>
    <row r="8072" spans="2:7" x14ac:dyDescent="0.4">
      <c r="B8072">
        <v>8071</v>
      </c>
      <c r="C8072" t="s">
        <v>9</v>
      </c>
      <c r="D8072">
        <v>-12</v>
      </c>
      <c r="E8072">
        <v>14</v>
      </c>
      <c r="F8072">
        <v>296187</v>
      </c>
      <c r="G8072">
        <v>43014</v>
      </c>
    </row>
    <row r="8073" spans="2:7" x14ac:dyDescent="0.4">
      <c r="B8073">
        <v>8072</v>
      </c>
      <c r="C8073" t="s">
        <v>4325</v>
      </c>
      <c r="D8073">
        <v>0</v>
      </c>
      <c r="E8073">
        <v>11</v>
      </c>
      <c r="F8073">
        <v>296198</v>
      </c>
      <c r="G8073">
        <v>43015</v>
      </c>
    </row>
    <row r="8074" spans="2:7" x14ac:dyDescent="0.4">
      <c r="B8074">
        <v>8073</v>
      </c>
      <c r="C8074" t="s">
        <v>4326</v>
      </c>
      <c r="D8074">
        <v>-3</v>
      </c>
      <c r="E8074">
        <v>14</v>
      </c>
      <c r="F8074">
        <v>296282</v>
      </c>
      <c r="G8074">
        <v>43034</v>
      </c>
    </row>
    <row r="8075" spans="2:7" x14ac:dyDescent="0.4">
      <c r="B8075">
        <v>8074</v>
      </c>
      <c r="C8075" t="s">
        <v>4325</v>
      </c>
      <c r="D8075">
        <v>-4</v>
      </c>
      <c r="E8075">
        <v>15</v>
      </c>
      <c r="F8075">
        <v>296300</v>
      </c>
      <c r="G8075">
        <v>43036</v>
      </c>
    </row>
    <row r="8076" spans="2:7" x14ac:dyDescent="0.4">
      <c r="B8076">
        <v>8075</v>
      </c>
      <c r="C8076" t="s">
        <v>4327</v>
      </c>
      <c r="D8076">
        <v>-1</v>
      </c>
      <c r="E8076">
        <v>12</v>
      </c>
      <c r="F8076">
        <v>296332</v>
      </c>
      <c r="G8076">
        <v>43038</v>
      </c>
    </row>
    <row r="8077" spans="2:7" x14ac:dyDescent="0.4">
      <c r="B8077">
        <v>8076</v>
      </c>
      <c r="C8077" t="s">
        <v>9</v>
      </c>
      <c r="D8077">
        <v>-8</v>
      </c>
      <c r="E8077">
        <v>19</v>
      </c>
      <c r="F8077">
        <v>296351</v>
      </c>
      <c r="G8077">
        <v>43039</v>
      </c>
    </row>
    <row r="8078" spans="2:7" x14ac:dyDescent="0.4">
      <c r="B8078">
        <v>8077</v>
      </c>
      <c r="C8078" t="s">
        <v>4325</v>
      </c>
      <c r="D8078">
        <v>2</v>
      </c>
      <c r="E8078">
        <v>9</v>
      </c>
      <c r="F8078">
        <v>296408</v>
      </c>
      <c r="G8078">
        <v>43051</v>
      </c>
    </row>
    <row r="8079" spans="2:7" x14ac:dyDescent="0.4">
      <c r="B8079">
        <v>8078</v>
      </c>
      <c r="C8079" t="s">
        <v>4325</v>
      </c>
      <c r="D8079">
        <v>2</v>
      </c>
      <c r="E8079">
        <v>9</v>
      </c>
      <c r="F8079">
        <v>296423</v>
      </c>
      <c r="G8079">
        <v>43054</v>
      </c>
    </row>
    <row r="8080" spans="2:7" x14ac:dyDescent="0.4">
      <c r="B8080">
        <v>8079</v>
      </c>
      <c r="C8080" t="s">
        <v>4324</v>
      </c>
      <c r="D8080">
        <v>2</v>
      </c>
      <c r="E8080">
        <v>9</v>
      </c>
      <c r="F8080">
        <v>296432</v>
      </c>
      <c r="G8080">
        <v>43055</v>
      </c>
    </row>
    <row r="8081" spans="2:7" x14ac:dyDescent="0.4">
      <c r="B8081">
        <v>8080</v>
      </c>
      <c r="C8081" t="s">
        <v>4326</v>
      </c>
      <c r="D8081">
        <v>-5</v>
      </c>
      <c r="E8081">
        <v>16</v>
      </c>
      <c r="F8081">
        <v>296530</v>
      </c>
      <c r="G8081">
        <v>43076</v>
      </c>
    </row>
    <row r="8082" spans="2:7" x14ac:dyDescent="0.4">
      <c r="B8082">
        <v>8081</v>
      </c>
      <c r="C8082" t="s">
        <v>4324</v>
      </c>
      <c r="D8082">
        <v>-2</v>
      </c>
      <c r="E8082">
        <v>13</v>
      </c>
      <c r="F8082">
        <v>296543</v>
      </c>
      <c r="G8082">
        <v>43077</v>
      </c>
    </row>
    <row r="8083" spans="2:7" x14ac:dyDescent="0.4">
      <c r="B8083">
        <v>8082</v>
      </c>
      <c r="C8083" t="s">
        <v>4326</v>
      </c>
      <c r="D8083">
        <v>-1</v>
      </c>
      <c r="E8083">
        <v>12</v>
      </c>
      <c r="F8083">
        <v>296565</v>
      </c>
      <c r="G8083">
        <v>43079</v>
      </c>
    </row>
    <row r="8084" spans="2:7" x14ac:dyDescent="0.4">
      <c r="B8084">
        <v>8083</v>
      </c>
      <c r="C8084" t="s">
        <v>4324</v>
      </c>
      <c r="D8084">
        <v>-6</v>
      </c>
      <c r="E8084">
        <v>17</v>
      </c>
      <c r="F8084">
        <v>296592</v>
      </c>
      <c r="G8084">
        <v>43082</v>
      </c>
    </row>
    <row r="8085" spans="2:7" x14ac:dyDescent="0.4">
      <c r="B8085">
        <v>8084</v>
      </c>
      <c r="C8085" t="s">
        <v>9</v>
      </c>
      <c r="D8085">
        <v>0</v>
      </c>
      <c r="E8085">
        <v>11</v>
      </c>
      <c r="F8085">
        <v>296627</v>
      </c>
      <c r="G8085">
        <v>43087</v>
      </c>
    </row>
    <row r="8086" spans="2:7" x14ac:dyDescent="0.4">
      <c r="B8086">
        <v>8085</v>
      </c>
      <c r="C8086" t="s">
        <v>4328</v>
      </c>
      <c r="D8086">
        <v>3</v>
      </c>
      <c r="E8086">
        <v>8</v>
      </c>
      <c r="F8086">
        <v>296668</v>
      </c>
      <c r="G8086">
        <v>43095</v>
      </c>
    </row>
    <row r="8087" spans="2:7" x14ac:dyDescent="0.4">
      <c r="B8087">
        <v>8086</v>
      </c>
      <c r="C8087" t="s">
        <v>4328</v>
      </c>
      <c r="D8087">
        <v>3</v>
      </c>
      <c r="E8087">
        <v>8</v>
      </c>
      <c r="F8087">
        <v>296713</v>
      </c>
      <c r="G8087">
        <v>43101</v>
      </c>
    </row>
    <row r="8088" spans="2:7" x14ac:dyDescent="0.4">
      <c r="B8088">
        <v>8087</v>
      </c>
      <c r="C8088" t="s">
        <v>4325</v>
      </c>
      <c r="D8088">
        <v>-2</v>
      </c>
      <c r="E8088">
        <v>13</v>
      </c>
      <c r="F8088">
        <v>296729</v>
      </c>
      <c r="G8088">
        <v>43103</v>
      </c>
    </row>
    <row r="8089" spans="2:7" x14ac:dyDescent="0.4">
      <c r="B8089">
        <v>8088</v>
      </c>
      <c r="C8089" t="s">
        <v>4328</v>
      </c>
      <c r="D8089">
        <v>-1</v>
      </c>
      <c r="E8089">
        <v>12</v>
      </c>
      <c r="F8089">
        <v>296741</v>
      </c>
      <c r="G8089">
        <v>43104</v>
      </c>
    </row>
    <row r="8090" spans="2:7" x14ac:dyDescent="0.4">
      <c r="B8090">
        <v>8089</v>
      </c>
      <c r="C8090" t="s">
        <v>4324</v>
      </c>
      <c r="D8090">
        <v>-12</v>
      </c>
      <c r="E8090">
        <v>23</v>
      </c>
      <c r="F8090">
        <v>296806</v>
      </c>
      <c r="G8090">
        <v>43116</v>
      </c>
    </row>
    <row r="8091" spans="2:7" x14ac:dyDescent="0.4">
      <c r="B8091">
        <v>8090</v>
      </c>
      <c r="C8091" t="s">
        <v>4326</v>
      </c>
      <c r="D8091">
        <v>-1</v>
      </c>
      <c r="E8091">
        <v>12</v>
      </c>
      <c r="F8091">
        <v>296818</v>
      </c>
      <c r="G8091">
        <v>43117</v>
      </c>
    </row>
    <row r="8092" spans="2:7" x14ac:dyDescent="0.4">
      <c r="B8092">
        <v>8091</v>
      </c>
      <c r="C8092" t="s">
        <v>4327</v>
      </c>
      <c r="D8092">
        <v>3</v>
      </c>
      <c r="E8092">
        <v>8</v>
      </c>
      <c r="F8092">
        <v>296831</v>
      </c>
      <c r="G8092">
        <v>43119</v>
      </c>
    </row>
    <row r="8093" spans="2:7" x14ac:dyDescent="0.4">
      <c r="B8093">
        <v>8092</v>
      </c>
      <c r="C8093" t="s">
        <v>4327</v>
      </c>
      <c r="D8093">
        <v>-15</v>
      </c>
      <c r="E8093">
        <v>17</v>
      </c>
      <c r="F8093">
        <v>296854</v>
      </c>
      <c r="G8093">
        <v>43122</v>
      </c>
    </row>
    <row r="8094" spans="2:7" x14ac:dyDescent="0.4">
      <c r="B8094">
        <v>8093</v>
      </c>
      <c r="C8094" t="s">
        <v>4326</v>
      </c>
      <c r="D8094">
        <v>1</v>
      </c>
      <c r="E8094">
        <v>10</v>
      </c>
      <c r="F8094">
        <v>296925</v>
      </c>
      <c r="G8094">
        <v>43135</v>
      </c>
    </row>
    <row r="8095" spans="2:7" x14ac:dyDescent="0.4">
      <c r="B8095">
        <v>8094</v>
      </c>
      <c r="C8095" t="s">
        <v>9</v>
      </c>
      <c r="D8095">
        <v>-4</v>
      </c>
      <c r="E8095">
        <v>15</v>
      </c>
      <c r="F8095">
        <v>296972</v>
      </c>
      <c r="G8095">
        <v>43143</v>
      </c>
    </row>
    <row r="8096" spans="2:7" x14ac:dyDescent="0.4">
      <c r="B8096">
        <v>8095</v>
      </c>
      <c r="C8096" t="s">
        <v>4325</v>
      </c>
      <c r="D8096">
        <v>-2</v>
      </c>
      <c r="E8096">
        <v>13</v>
      </c>
      <c r="F8096">
        <v>297083</v>
      </c>
      <c r="G8096">
        <v>43165</v>
      </c>
    </row>
    <row r="8097" spans="2:7" x14ac:dyDescent="0.4">
      <c r="B8097">
        <v>8096</v>
      </c>
      <c r="C8097" t="s">
        <v>4326</v>
      </c>
      <c r="D8097">
        <v>-9</v>
      </c>
      <c r="E8097">
        <v>20</v>
      </c>
      <c r="F8097">
        <v>297113</v>
      </c>
      <c r="G8097">
        <v>43168</v>
      </c>
    </row>
    <row r="8098" spans="2:7" x14ac:dyDescent="0.4">
      <c r="B8098">
        <v>8097</v>
      </c>
      <c r="C8098" t="s">
        <v>4327</v>
      </c>
      <c r="D8098">
        <v>-11</v>
      </c>
      <c r="E8098">
        <v>13</v>
      </c>
      <c r="F8098">
        <v>297135</v>
      </c>
      <c r="G8098">
        <v>43172</v>
      </c>
    </row>
    <row r="8099" spans="2:7" x14ac:dyDescent="0.4">
      <c r="B8099">
        <v>8098</v>
      </c>
      <c r="C8099" t="s">
        <v>4325</v>
      </c>
      <c r="D8099">
        <v>-6</v>
      </c>
      <c r="E8099">
        <v>17</v>
      </c>
      <c r="F8099">
        <v>297155</v>
      </c>
      <c r="G8099">
        <v>43174</v>
      </c>
    </row>
    <row r="8100" spans="2:7" x14ac:dyDescent="0.4">
      <c r="B8100">
        <v>8099</v>
      </c>
      <c r="C8100" t="s">
        <v>4325</v>
      </c>
      <c r="D8100">
        <v>0</v>
      </c>
      <c r="E8100">
        <v>11</v>
      </c>
      <c r="F8100">
        <v>297166</v>
      </c>
      <c r="G8100">
        <v>43175</v>
      </c>
    </row>
    <row r="8101" spans="2:7" x14ac:dyDescent="0.4">
      <c r="B8101">
        <v>8100</v>
      </c>
      <c r="C8101" t="s">
        <v>4328</v>
      </c>
      <c r="D8101">
        <v>3</v>
      </c>
      <c r="E8101">
        <v>8</v>
      </c>
      <c r="F8101">
        <v>297185</v>
      </c>
      <c r="G8101">
        <v>43179</v>
      </c>
    </row>
    <row r="8102" spans="2:7" x14ac:dyDescent="0.4">
      <c r="B8102">
        <v>8101</v>
      </c>
      <c r="C8102" t="s">
        <v>4326</v>
      </c>
      <c r="D8102">
        <v>-1</v>
      </c>
      <c r="E8102">
        <v>12</v>
      </c>
      <c r="F8102">
        <v>297203</v>
      </c>
      <c r="G8102">
        <v>43182</v>
      </c>
    </row>
    <row r="8103" spans="2:7" x14ac:dyDescent="0.4">
      <c r="B8103">
        <v>8102</v>
      </c>
      <c r="C8103" t="s">
        <v>4324</v>
      </c>
      <c r="D8103">
        <v>2</v>
      </c>
      <c r="E8103">
        <v>9</v>
      </c>
      <c r="F8103">
        <v>297230</v>
      </c>
      <c r="G8103">
        <v>43187</v>
      </c>
    </row>
    <row r="8104" spans="2:7" x14ac:dyDescent="0.4">
      <c r="B8104">
        <v>8103</v>
      </c>
      <c r="C8104" t="s">
        <v>4324</v>
      </c>
      <c r="D8104">
        <v>2</v>
      </c>
      <c r="E8104">
        <v>9</v>
      </c>
      <c r="F8104">
        <v>297257</v>
      </c>
      <c r="G8104">
        <v>43192</v>
      </c>
    </row>
    <row r="8105" spans="2:7" x14ac:dyDescent="0.4">
      <c r="B8105">
        <v>8104</v>
      </c>
      <c r="C8105" t="s">
        <v>4325</v>
      </c>
      <c r="D8105">
        <v>2</v>
      </c>
      <c r="E8105">
        <v>9</v>
      </c>
      <c r="F8105">
        <v>297278</v>
      </c>
      <c r="G8105">
        <v>43197</v>
      </c>
    </row>
    <row r="8106" spans="2:7" x14ac:dyDescent="0.4">
      <c r="B8106">
        <v>8105</v>
      </c>
      <c r="C8106" t="s">
        <v>4328</v>
      </c>
      <c r="D8106">
        <v>-3</v>
      </c>
      <c r="E8106">
        <v>14</v>
      </c>
      <c r="F8106">
        <v>297309</v>
      </c>
      <c r="G8106">
        <v>43201</v>
      </c>
    </row>
    <row r="8107" spans="2:7" x14ac:dyDescent="0.4">
      <c r="B8107">
        <v>8106</v>
      </c>
      <c r="C8107" t="s">
        <v>4325</v>
      </c>
      <c r="D8107">
        <v>-10</v>
      </c>
      <c r="E8107">
        <v>12</v>
      </c>
      <c r="F8107">
        <v>297327</v>
      </c>
      <c r="G8107">
        <v>43204</v>
      </c>
    </row>
    <row r="8108" spans="2:7" x14ac:dyDescent="0.4">
      <c r="B8108">
        <v>8107</v>
      </c>
      <c r="C8108" t="s">
        <v>4326</v>
      </c>
      <c r="D8108">
        <v>-17</v>
      </c>
      <c r="E8108">
        <v>19</v>
      </c>
      <c r="F8108">
        <v>297349</v>
      </c>
      <c r="G8108">
        <v>43206</v>
      </c>
    </row>
    <row r="8109" spans="2:7" x14ac:dyDescent="0.4">
      <c r="B8109">
        <v>8108</v>
      </c>
      <c r="C8109" t="s">
        <v>4326</v>
      </c>
      <c r="D8109">
        <v>-3</v>
      </c>
      <c r="E8109">
        <v>14</v>
      </c>
      <c r="F8109">
        <v>297366</v>
      </c>
      <c r="G8109">
        <v>43208</v>
      </c>
    </row>
    <row r="8110" spans="2:7" x14ac:dyDescent="0.4">
      <c r="B8110">
        <v>8109</v>
      </c>
      <c r="C8110" t="s">
        <v>4328</v>
      </c>
      <c r="D8110">
        <v>3</v>
      </c>
      <c r="E8110">
        <v>8</v>
      </c>
      <c r="F8110">
        <v>297374</v>
      </c>
      <c r="G8110">
        <v>43209</v>
      </c>
    </row>
    <row r="8111" spans="2:7" x14ac:dyDescent="0.4">
      <c r="B8111">
        <v>8110</v>
      </c>
      <c r="C8111" t="s">
        <v>4328</v>
      </c>
      <c r="D8111">
        <v>1</v>
      </c>
      <c r="E8111">
        <v>10</v>
      </c>
      <c r="F8111">
        <v>297387</v>
      </c>
      <c r="G8111">
        <v>43211</v>
      </c>
    </row>
    <row r="8112" spans="2:7" x14ac:dyDescent="0.4">
      <c r="B8112">
        <v>8111</v>
      </c>
      <c r="C8112" t="s">
        <v>4328</v>
      </c>
      <c r="D8112">
        <v>3</v>
      </c>
      <c r="E8112">
        <v>8</v>
      </c>
      <c r="F8112">
        <v>297431</v>
      </c>
      <c r="G8112">
        <v>43219</v>
      </c>
    </row>
    <row r="8113" spans="2:7" x14ac:dyDescent="0.4">
      <c r="B8113">
        <v>8112</v>
      </c>
      <c r="C8113" t="s">
        <v>4324</v>
      </c>
      <c r="D8113">
        <v>2</v>
      </c>
      <c r="E8113">
        <v>9</v>
      </c>
      <c r="F8113">
        <v>297494</v>
      </c>
      <c r="G8113">
        <v>43233</v>
      </c>
    </row>
    <row r="8114" spans="2:7" x14ac:dyDescent="0.4">
      <c r="B8114">
        <v>8113</v>
      </c>
      <c r="C8114" t="s">
        <v>9</v>
      </c>
      <c r="D8114">
        <v>-8</v>
      </c>
      <c r="E8114">
        <v>19</v>
      </c>
      <c r="F8114">
        <v>297513</v>
      </c>
      <c r="G8114">
        <v>43234</v>
      </c>
    </row>
    <row r="8115" spans="2:7" x14ac:dyDescent="0.4">
      <c r="B8115">
        <v>8114</v>
      </c>
      <c r="C8115" t="s">
        <v>4325</v>
      </c>
      <c r="D8115">
        <v>2</v>
      </c>
      <c r="E8115">
        <v>9</v>
      </c>
      <c r="F8115">
        <v>297527</v>
      </c>
      <c r="G8115">
        <v>43236</v>
      </c>
    </row>
    <row r="8116" spans="2:7" x14ac:dyDescent="0.4">
      <c r="B8116">
        <v>8115</v>
      </c>
      <c r="C8116" t="s">
        <v>4325</v>
      </c>
      <c r="D8116">
        <v>2</v>
      </c>
      <c r="E8116">
        <v>9</v>
      </c>
      <c r="F8116">
        <v>297541</v>
      </c>
      <c r="G8116">
        <v>43238</v>
      </c>
    </row>
    <row r="8117" spans="2:7" x14ac:dyDescent="0.4">
      <c r="B8117">
        <v>8116</v>
      </c>
      <c r="C8117" t="s">
        <v>4327</v>
      </c>
      <c r="D8117">
        <v>1</v>
      </c>
      <c r="E8117">
        <v>10</v>
      </c>
      <c r="F8117">
        <v>297551</v>
      </c>
      <c r="G8117">
        <v>43239</v>
      </c>
    </row>
    <row r="8118" spans="2:7" x14ac:dyDescent="0.4">
      <c r="B8118">
        <v>8117</v>
      </c>
      <c r="C8118" t="s">
        <v>4325</v>
      </c>
      <c r="D8118">
        <v>-24</v>
      </c>
      <c r="E8118">
        <v>17</v>
      </c>
      <c r="F8118">
        <v>297568</v>
      </c>
      <c r="G8118">
        <v>43240</v>
      </c>
    </row>
    <row r="8119" spans="2:7" x14ac:dyDescent="0.4">
      <c r="B8119">
        <v>8118</v>
      </c>
      <c r="C8119" t="s">
        <v>4324</v>
      </c>
      <c r="D8119">
        <v>-4</v>
      </c>
      <c r="E8119">
        <v>15</v>
      </c>
      <c r="F8119">
        <v>297592</v>
      </c>
      <c r="G8119">
        <v>43244</v>
      </c>
    </row>
    <row r="8120" spans="2:7" x14ac:dyDescent="0.4">
      <c r="B8120">
        <v>8119</v>
      </c>
      <c r="C8120" t="s">
        <v>4327</v>
      </c>
      <c r="D8120">
        <v>3</v>
      </c>
      <c r="E8120">
        <v>8</v>
      </c>
      <c r="F8120">
        <v>297632</v>
      </c>
      <c r="G8120">
        <v>43254</v>
      </c>
    </row>
    <row r="8121" spans="2:7" x14ac:dyDescent="0.4">
      <c r="B8121">
        <v>8120</v>
      </c>
      <c r="C8121" t="s">
        <v>4326</v>
      </c>
      <c r="D8121">
        <v>-3</v>
      </c>
      <c r="E8121">
        <v>14</v>
      </c>
      <c r="F8121">
        <v>297655</v>
      </c>
      <c r="G8121">
        <v>43258</v>
      </c>
    </row>
    <row r="8122" spans="2:7" x14ac:dyDescent="0.4">
      <c r="B8122">
        <v>8121</v>
      </c>
      <c r="C8122" t="s">
        <v>4327</v>
      </c>
      <c r="D8122">
        <v>-1</v>
      </c>
      <c r="E8122">
        <v>12</v>
      </c>
      <c r="F8122">
        <v>297691</v>
      </c>
      <c r="G8122">
        <v>43265</v>
      </c>
    </row>
    <row r="8123" spans="2:7" x14ac:dyDescent="0.4">
      <c r="B8123">
        <v>8122</v>
      </c>
      <c r="C8123" t="s">
        <v>9</v>
      </c>
      <c r="D8123">
        <v>0</v>
      </c>
      <c r="E8123">
        <v>11</v>
      </c>
      <c r="F8123">
        <v>297725</v>
      </c>
      <c r="G8123">
        <v>43271</v>
      </c>
    </row>
    <row r="8124" spans="2:7" x14ac:dyDescent="0.4">
      <c r="B8124">
        <v>8123</v>
      </c>
      <c r="C8124" t="s">
        <v>4326</v>
      </c>
      <c r="D8124">
        <v>-13</v>
      </c>
      <c r="E8124">
        <v>24</v>
      </c>
      <c r="F8124">
        <v>297755</v>
      </c>
      <c r="G8124">
        <v>43274</v>
      </c>
    </row>
    <row r="8125" spans="2:7" x14ac:dyDescent="0.4">
      <c r="B8125">
        <v>8124</v>
      </c>
      <c r="C8125" t="s">
        <v>4324</v>
      </c>
      <c r="D8125">
        <v>2</v>
      </c>
      <c r="E8125">
        <v>9</v>
      </c>
      <c r="F8125">
        <v>297770</v>
      </c>
      <c r="G8125">
        <v>43277</v>
      </c>
    </row>
    <row r="8126" spans="2:7" x14ac:dyDescent="0.4">
      <c r="B8126">
        <v>8125</v>
      </c>
      <c r="C8126" t="s">
        <v>4324</v>
      </c>
      <c r="D8126">
        <v>0</v>
      </c>
      <c r="E8126">
        <v>11</v>
      </c>
      <c r="F8126">
        <v>297781</v>
      </c>
      <c r="G8126">
        <v>43278</v>
      </c>
    </row>
    <row r="8127" spans="2:7" x14ac:dyDescent="0.4">
      <c r="B8127">
        <v>8126</v>
      </c>
      <c r="C8127" t="s">
        <v>4327</v>
      </c>
      <c r="D8127">
        <v>3</v>
      </c>
      <c r="E8127">
        <v>8</v>
      </c>
      <c r="F8127">
        <v>297793</v>
      </c>
      <c r="G8127">
        <v>43280</v>
      </c>
    </row>
    <row r="8128" spans="2:7" x14ac:dyDescent="0.4">
      <c r="B8128">
        <v>8127</v>
      </c>
      <c r="C8128" t="s">
        <v>4326</v>
      </c>
      <c r="D8128">
        <v>1</v>
      </c>
      <c r="E8128">
        <v>10</v>
      </c>
      <c r="F8128">
        <v>297831</v>
      </c>
      <c r="G8128">
        <v>43287</v>
      </c>
    </row>
    <row r="8129" spans="2:7" x14ac:dyDescent="0.4">
      <c r="B8129">
        <v>8128</v>
      </c>
      <c r="C8129" t="s">
        <v>4328</v>
      </c>
      <c r="D8129">
        <v>-5</v>
      </c>
      <c r="E8129">
        <v>16</v>
      </c>
      <c r="F8129">
        <v>297860</v>
      </c>
      <c r="G8129">
        <v>43292</v>
      </c>
    </row>
    <row r="8130" spans="2:7" x14ac:dyDescent="0.4">
      <c r="B8130">
        <v>8129</v>
      </c>
      <c r="C8130" t="s">
        <v>4325</v>
      </c>
      <c r="D8130">
        <v>0</v>
      </c>
      <c r="E8130">
        <v>11</v>
      </c>
      <c r="F8130">
        <v>297871</v>
      </c>
      <c r="G8130">
        <v>43293</v>
      </c>
    </row>
    <row r="8131" spans="2:7" x14ac:dyDescent="0.4">
      <c r="B8131">
        <v>8130</v>
      </c>
      <c r="C8131" t="s">
        <v>4328</v>
      </c>
      <c r="D8131">
        <v>1</v>
      </c>
      <c r="E8131">
        <v>10</v>
      </c>
      <c r="F8131">
        <v>297894</v>
      </c>
      <c r="G8131">
        <v>43297</v>
      </c>
    </row>
    <row r="8132" spans="2:7" x14ac:dyDescent="0.4">
      <c r="B8132">
        <v>8131</v>
      </c>
      <c r="C8132" t="s">
        <v>4324</v>
      </c>
      <c r="D8132">
        <v>2</v>
      </c>
      <c r="E8132">
        <v>9</v>
      </c>
      <c r="F8132">
        <v>297903</v>
      </c>
      <c r="G8132">
        <v>43298</v>
      </c>
    </row>
    <row r="8133" spans="2:7" x14ac:dyDescent="0.4">
      <c r="B8133">
        <v>8132</v>
      </c>
      <c r="C8133" t="s">
        <v>4327</v>
      </c>
      <c r="D8133">
        <v>3</v>
      </c>
      <c r="E8133">
        <v>8</v>
      </c>
      <c r="F8133">
        <v>297922</v>
      </c>
      <c r="G8133">
        <v>43301</v>
      </c>
    </row>
    <row r="8134" spans="2:7" x14ac:dyDescent="0.4">
      <c r="B8134">
        <v>8133</v>
      </c>
      <c r="C8134" t="s">
        <v>4324</v>
      </c>
      <c r="D8134">
        <v>-10</v>
      </c>
      <c r="E8134">
        <v>12</v>
      </c>
      <c r="F8134">
        <v>298002</v>
      </c>
      <c r="G8134">
        <v>43321</v>
      </c>
    </row>
    <row r="8135" spans="2:7" x14ac:dyDescent="0.4">
      <c r="B8135">
        <v>8134</v>
      </c>
      <c r="C8135" t="s">
        <v>4327</v>
      </c>
      <c r="D8135">
        <v>-1</v>
      </c>
      <c r="E8135">
        <v>12</v>
      </c>
      <c r="F8135">
        <v>298023</v>
      </c>
      <c r="G8135">
        <v>43325</v>
      </c>
    </row>
    <row r="8136" spans="2:7" x14ac:dyDescent="0.4">
      <c r="B8136">
        <v>8135</v>
      </c>
      <c r="C8136" t="s">
        <v>4328</v>
      </c>
      <c r="D8136">
        <v>3</v>
      </c>
      <c r="E8136">
        <v>8</v>
      </c>
      <c r="F8136">
        <v>298034</v>
      </c>
      <c r="G8136">
        <v>43327</v>
      </c>
    </row>
    <row r="8137" spans="2:7" x14ac:dyDescent="0.4">
      <c r="B8137">
        <v>8136</v>
      </c>
      <c r="C8137" t="s">
        <v>4327</v>
      </c>
      <c r="D8137">
        <v>-1</v>
      </c>
      <c r="E8137">
        <v>12</v>
      </c>
      <c r="F8137">
        <v>298064</v>
      </c>
      <c r="G8137">
        <v>43331</v>
      </c>
    </row>
    <row r="8138" spans="2:7" x14ac:dyDescent="0.4">
      <c r="B8138">
        <v>8137</v>
      </c>
      <c r="C8138" t="s">
        <v>9</v>
      </c>
      <c r="D8138">
        <v>-10</v>
      </c>
      <c r="E8138">
        <v>21</v>
      </c>
      <c r="F8138">
        <v>298085</v>
      </c>
      <c r="G8138">
        <v>43332</v>
      </c>
    </row>
    <row r="8139" spans="2:7" x14ac:dyDescent="0.4">
      <c r="B8139">
        <v>8138</v>
      </c>
      <c r="C8139" t="s">
        <v>9</v>
      </c>
      <c r="D8139">
        <v>0</v>
      </c>
      <c r="E8139">
        <v>11</v>
      </c>
      <c r="F8139">
        <v>298096</v>
      </c>
      <c r="G8139">
        <v>43333</v>
      </c>
    </row>
    <row r="8140" spans="2:7" x14ac:dyDescent="0.4">
      <c r="B8140">
        <v>8139</v>
      </c>
      <c r="C8140" t="s">
        <v>4326</v>
      </c>
      <c r="D8140">
        <v>-1</v>
      </c>
      <c r="E8140">
        <v>12</v>
      </c>
      <c r="F8140">
        <v>298244</v>
      </c>
      <c r="G8140">
        <v>43362</v>
      </c>
    </row>
    <row r="8141" spans="2:7" x14ac:dyDescent="0.4">
      <c r="B8141">
        <v>8140</v>
      </c>
      <c r="C8141" t="s">
        <v>9</v>
      </c>
      <c r="D8141">
        <v>-8</v>
      </c>
      <c r="E8141">
        <v>19</v>
      </c>
      <c r="F8141">
        <v>298289</v>
      </c>
      <c r="G8141">
        <v>43369</v>
      </c>
    </row>
    <row r="8142" spans="2:7" x14ac:dyDescent="0.4">
      <c r="B8142">
        <v>8141</v>
      </c>
      <c r="C8142" t="s">
        <v>4327</v>
      </c>
      <c r="D8142">
        <v>1</v>
      </c>
      <c r="E8142">
        <v>10</v>
      </c>
      <c r="F8142">
        <v>298311</v>
      </c>
      <c r="G8142">
        <v>43374</v>
      </c>
    </row>
    <row r="8143" spans="2:7" x14ac:dyDescent="0.4">
      <c r="B8143">
        <v>8142</v>
      </c>
      <c r="C8143" t="s">
        <v>9</v>
      </c>
      <c r="D8143">
        <v>-6</v>
      </c>
      <c r="E8143">
        <v>17</v>
      </c>
      <c r="F8143">
        <v>298339</v>
      </c>
      <c r="G8143">
        <v>43377</v>
      </c>
    </row>
    <row r="8144" spans="2:7" x14ac:dyDescent="0.4">
      <c r="B8144">
        <v>8143</v>
      </c>
      <c r="C8144" t="s">
        <v>4328</v>
      </c>
      <c r="D8144">
        <v>1</v>
      </c>
      <c r="E8144">
        <v>10</v>
      </c>
      <c r="F8144">
        <v>298355</v>
      </c>
      <c r="G8144">
        <v>43380</v>
      </c>
    </row>
    <row r="8145" spans="2:7" x14ac:dyDescent="0.4">
      <c r="B8145">
        <v>8144</v>
      </c>
      <c r="C8145" t="s">
        <v>4328</v>
      </c>
      <c r="D8145">
        <v>-1</v>
      </c>
      <c r="E8145">
        <v>12</v>
      </c>
      <c r="F8145">
        <v>298387</v>
      </c>
      <c r="G8145">
        <v>43387</v>
      </c>
    </row>
    <row r="8146" spans="2:7" x14ac:dyDescent="0.4">
      <c r="B8146">
        <v>8145</v>
      </c>
      <c r="C8146" t="s">
        <v>4325</v>
      </c>
      <c r="D8146">
        <v>-2</v>
      </c>
      <c r="E8146">
        <v>13</v>
      </c>
      <c r="F8146">
        <v>298406</v>
      </c>
      <c r="G8146">
        <v>43390</v>
      </c>
    </row>
    <row r="8147" spans="2:7" x14ac:dyDescent="0.4">
      <c r="B8147">
        <v>8146</v>
      </c>
      <c r="C8147" t="s">
        <v>4326</v>
      </c>
      <c r="D8147">
        <v>-1</v>
      </c>
      <c r="E8147">
        <v>12</v>
      </c>
      <c r="F8147">
        <v>298427</v>
      </c>
      <c r="G8147">
        <v>43394</v>
      </c>
    </row>
    <row r="8148" spans="2:7" x14ac:dyDescent="0.4">
      <c r="B8148">
        <v>8147</v>
      </c>
      <c r="C8148" t="s">
        <v>4324</v>
      </c>
      <c r="D8148">
        <v>-2</v>
      </c>
      <c r="E8148">
        <v>13</v>
      </c>
      <c r="F8148">
        <v>298470</v>
      </c>
      <c r="G8148">
        <v>43399</v>
      </c>
    </row>
    <row r="8149" spans="2:7" x14ac:dyDescent="0.4">
      <c r="B8149">
        <v>8148</v>
      </c>
      <c r="C8149" t="s">
        <v>4324</v>
      </c>
      <c r="D8149">
        <v>0</v>
      </c>
      <c r="E8149">
        <v>11</v>
      </c>
      <c r="F8149">
        <v>298486</v>
      </c>
      <c r="G8149">
        <v>43401</v>
      </c>
    </row>
    <row r="8150" spans="2:7" x14ac:dyDescent="0.4">
      <c r="B8150">
        <v>8149</v>
      </c>
      <c r="C8150" t="s">
        <v>4325</v>
      </c>
      <c r="D8150">
        <v>-4</v>
      </c>
      <c r="E8150">
        <v>15</v>
      </c>
      <c r="F8150">
        <v>298507</v>
      </c>
      <c r="G8150">
        <v>43404</v>
      </c>
    </row>
    <row r="8151" spans="2:7" x14ac:dyDescent="0.4">
      <c r="B8151">
        <v>8150</v>
      </c>
      <c r="C8151" t="s">
        <v>4328</v>
      </c>
      <c r="D8151">
        <v>-1</v>
      </c>
      <c r="E8151">
        <v>12</v>
      </c>
      <c r="F8151">
        <v>298519</v>
      </c>
      <c r="G8151">
        <v>43405</v>
      </c>
    </row>
    <row r="8152" spans="2:7" x14ac:dyDescent="0.4">
      <c r="B8152">
        <v>8151</v>
      </c>
      <c r="C8152" t="s">
        <v>4327</v>
      </c>
      <c r="D8152">
        <v>-5</v>
      </c>
      <c r="E8152">
        <v>16</v>
      </c>
      <c r="F8152">
        <v>298748</v>
      </c>
      <c r="G8152">
        <v>43444</v>
      </c>
    </row>
    <row r="8153" spans="2:7" x14ac:dyDescent="0.4">
      <c r="B8153">
        <v>8152</v>
      </c>
      <c r="C8153" t="s">
        <v>4325</v>
      </c>
      <c r="D8153">
        <v>2</v>
      </c>
      <c r="E8153">
        <v>9</v>
      </c>
      <c r="F8153">
        <v>298784</v>
      </c>
      <c r="G8153">
        <v>43453</v>
      </c>
    </row>
    <row r="8154" spans="2:7" x14ac:dyDescent="0.4">
      <c r="B8154">
        <v>8153</v>
      </c>
      <c r="C8154" t="s">
        <v>4328</v>
      </c>
      <c r="D8154">
        <v>1</v>
      </c>
      <c r="E8154">
        <v>10</v>
      </c>
      <c r="F8154">
        <v>298794</v>
      </c>
      <c r="G8154">
        <v>43454</v>
      </c>
    </row>
    <row r="8155" spans="2:7" x14ac:dyDescent="0.4">
      <c r="B8155">
        <v>8154</v>
      </c>
      <c r="C8155" t="s">
        <v>9</v>
      </c>
      <c r="D8155">
        <v>-2</v>
      </c>
      <c r="E8155">
        <v>13</v>
      </c>
      <c r="F8155">
        <v>298922</v>
      </c>
      <c r="G8155">
        <v>43460</v>
      </c>
    </row>
    <row r="8156" spans="2:7" x14ac:dyDescent="0.4">
      <c r="B8156">
        <v>8155</v>
      </c>
      <c r="C8156" t="s">
        <v>4327</v>
      </c>
      <c r="D8156">
        <v>3</v>
      </c>
      <c r="E8156">
        <v>8</v>
      </c>
      <c r="F8156">
        <v>298943</v>
      </c>
      <c r="G8156">
        <v>43464</v>
      </c>
    </row>
    <row r="8157" spans="2:7" x14ac:dyDescent="0.4">
      <c r="B8157">
        <v>8156</v>
      </c>
      <c r="C8157" t="s">
        <v>4324</v>
      </c>
      <c r="D8157">
        <v>0</v>
      </c>
      <c r="E8157">
        <v>11</v>
      </c>
      <c r="F8157">
        <v>298965</v>
      </c>
      <c r="G8157">
        <v>43466</v>
      </c>
    </row>
    <row r="8158" spans="2:7" x14ac:dyDescent="0.4">
      <c r="B8158">
        <v>8157</v>
      </c>
      <c r="C8158" t="s">
        <v>4324</v>
      </c>
      <c r="D8158">
        <v>2</v>
      </c>
      <c r="E8158">
        <v>9</v>
      </c>
      <c r="F8158">
        <v>298977</v>
      </c>
      <c r="G8158">
        <v>43468</v>
      </c>
    </row>
    <row r="8159" spans="2:7" x14ac:dyDescent="0.4">
      <c r="B8159">
        <v>8158</v>
      </c>
      <c r="C8159" t="s">
        <v>4325</v>
      </c>
      <c r="D8159">
        <v>2</v>
      </c>
      <c r="E8159">
        <v>9</v>
      </c>
      <c r="F8159">
        <v>299038</v>
      </c>
      <c r="G8159">
        <v>43480</v>
      </c>
    </row>
    <row r="8160" spans="2:7" x14ac:dyDescent="0.4">
      <c r="B8160">
        <v>8159</v>
      </c>
      <c r="C8160" t="s">
        <v>4327</v>
      </c>
      <c r="D8160">
        <v>3</v>
      </c>
      <c r="E8160">
        <v>8</v>
      </c>
      <c r="F8160">
        <v>299065</v>
      </c>
      <c r="G8160">
        <v>43486</v>
      </c>
    </row>
    <row r="8161" spans="2:7" x14ac:dyDescent="0.4">
      <c r="B8161">
        <v>8160</v>
      </c>
      <c r="C8161" t="s">
        <v>4327</v>
      </c>
      <c r="D8161">
        <v>-1</v>
      </c>
      <c r="E8161">
        <v>12</v>
      </c>
      <c r="F8161">
        <v>299092</v>
      </c>
      <c r="G8161">
        <v>43490</v>
      </c>
    </row>
    <row r="8162" spans="2:7" x14ac:dyDescent="0.4">
      <c r="B8162">
        <v>8161</v>
      </c>
      <c r="C8162" t="s">
        <v>4324</v>
      </c>
      <c r="D8162">
        <v>0</v>
      </c>
      <c r="E8162">
        <v>11</v>
      </c>
      <c r="F8162">
        <v>299103</v>
      </c>
      <c r="G8162">
        <v>43491</v>
      </c>
    </row>
    <row r="8163" spans="2:7" x14ac:dyDescent="0.4">
      <c r="B8163">
        <v>8162</v>
      </c>
      <c r="C8163" t="s">
        <v>4326</v>
      </c>
      <c r="D8163">
        <v>1</v>
      </c>
      <c r="E8163">
        <v>10</v>
      </c>
      <c r="F8163">
        <v>299135</v>
      </c>
      <c r="G8163">
        <v>43495</v>
      </c>
    </row>
    <row r="8164" spans="2:7" x14ac:dyDescent="0.4">
      <c r="B8164">
        <v>8163</v>
      </c>
      <c r="C8164" t="s">
        <v>9</v>
      </c>
      <c r="D8164">
        <v>-4</v>
      </c>
      <c r="E8164">
        <v>15</v>
      </c>
      <c r="F8164">
        <v>299236</v>
      </c>
      <c r="G8164">
        <v>43513</v>
      </c>
    </row>
    <row r="8165" spans="2:7" x14ac:dyDescent="0.4">
      <c r="B8165">
        <v>8164</v>
      </c>
      <c r="C8165" t="s">
        <v>4327</v>
      </c>
      <c r="D8165">
        <v>1</v>
      </c>
      <c r="E8165">
        <v>10</v>
      </c>
      <c r="F8165">
        <v>299260</v>
      </c>
      <c r="G8165">
        <v>43518</v>
      </c>
    </row>
    <row r="8166" spans="2:7" x14ac:dyDescent="0.4">
      <c r="B8166">
        <v>8165</v>
      </c>
      <c r="C8166" t="s">
        <v>4326</v>
      </c>
      <c r="D8166">
        <v>-3</v>
      </c>
      <c r="E8166">
        <v>14</v>
      </c>
      <c r="F8166">
        <v>299287</v>
      </c>
      <c r="G8166">
        <v>43522</v>
      </c>
    </row>
    <row r="8167" spans="2:7" x14ac:dyDescent="0.4">
      <c r="B8167">
        <v>8166</v>
      </c>
      <c r="C8167" t="s">
        <v>4325</v>
      </c>
      <c r="D8167">
        <v>-4</v>
      </c>
      <c r="E8167">
        <v>15</v>
      </c>
      <c r="F8167">
        <v>299302</v>
      </c>
      <c r="G8167">
        <v>43523</v>
      </c>
    </row>
    <row r="8168" spans="2:7" x14ac:dyDescent="0.4">
      <c r="B8168">
        <v>8167</v>
      </c>
      <c r="C8168" t="s">
        <v>4328</v>
      </c>
      <c r="D8168">
        <v>-1</v>
      </c>
      <c r="E8168">
        <v>12</v>
      </c>
      <c r="F8168">
        <v>299359</v>
      </c>
      <c r="G8168">
        <v>43535</v>
      </c>
    </row>
    <row r="8169" spans="2:7" x14ac:dyDescent="0.4">
      <c r="B8169">
        <v>8168</v>
      </c>
      <c r="C8169" t="s">
        <v>4326</v>
      </c>
      <c r="D8169">
        <v>1</v>
      </c>
      <c r="E8169">
        <v>10</v>
      </c>
      <c r="F8169">
        <v>299394</v>
      </c>
      <c r="G8169">
        <v>43542</v>
      </c>
    </row>
    <row r="8170" spans="2:7" x14ac:dyDescent="0.4">
      <c r="B8170">
        <v>8169</v>
      </c>
      <c r="C8170" t="s">
        <v>4324</v>
      </c>
      <c r="D8170">
        <v>0</v>
      </c>
      <c r="E8170">
        <v>11</v>
      </c>
      <c r="F8170">
        <v>299405</v>
      </c>
      <c r="G8170">
        <v>43543</v>
      </c>
    </row>
    <row r="8171" spans="2:7" x14ac:dyDescent="0.4">
      <c r="B8171">
        <v>8170</v>
      </c>
      <c r="C8171" t="s">
        <v>9</v>
      </c>
      <c r="D8171">
        <v>-4</v>
      </c>
      <c r="E8171">
        <v>15</v>
      </c>
      <c r="F8171">
        <v>299420</v>
      </c>
      <c r="G8171">
        <v>43544</v>
      </c>
    </row>
    <row r="8172" spans="2:7" x14ac:dyDescent="0.4">
      <c r="B8172">
        <v>8171</v>
      </c>
      <c r="C8172" t="s">
        <v>4328</v>
      </c>
      <c r="D8172">
        <v>3</v>
      </c>
      <c r="E8172">
        <v>8</v>
      </c>
      <c r="F8172">
        <v>299432</v>
      </c>
      <c r="G8172">
        <v>43546</v>
      </c>
    </row>
    <row r="8173" spans="2:7" x14ac:dyDescent="0.4">
      <c r="B8173">
        <v>8172</v>
      </c>
      <c r="C8173" t="s">
        <v>9</v>
      </c>
      <c r="D8173">
        <v>-4</v>
      </c>
      <c r="E8173">
        <v>15</v>
      </c>
      <c r="F8173">
        <v>299447</v>
      </c>
      <c r="G8173">
        <v>43547</v>
      </c>
    </row>
    <row r="8174" spans="2:7" x14ac:dyDescent="0.4">
      <c r="B8174">
        <v>8173</v>
      </c>
      <c r="C8174" t="s">
        <v>4327</v>
      </c>
      <c r="D8174">
        <v>3</v>
      </c>
      <c r="E8174">
        <v>8</v>
      </c>
      <c r="F8174">
        <v>299472</v>
      </c>
      <c r="G8174">
        <v>43551</v>
      </c>
    </row>
    <row r="8175" spans="2:7" x14ac:dyDescent="0.4">
      <c r="B8175">
        <v>8174</v>
      </c>
      <c r="C8175" t="s">
        <v>4324</v>
      </c>
      <c r="D8175">
        <v>2</v>
      </c>
      <c r="E8175">
        <v>9</v>
      </c>
      <c r="F8175">
        <v>299490</v>
      </c>
      <c r="G8175">
        <v>43555</v>
      </c>
    </row>
    <row r="8176" spans="2:7" x14ac:dyDescent="0.4">
      <c r="B8176">
        <v>8175</v>
      </c>
      <c r="C8176" t="s">
        <v>4326</v>
      </c>
      <c r="D8176">
        <v>-5</v>
      </c>
      <c r="E8176">
        <v>16</v>
      </c>
      <c r="F8176">
        <v>299527</v>
      </c>
      <c r="G8176">
        <v>43561</v>
      </c>
    </row>
    <row r="8177" spans="2:7" x14ac:dyDescent="0.4">
      <c r="B8177">
        <v>8176</v>
      </c>
      <c r="C8177" t="s">
        <v>4325</v>
      </c>
      <c r="D8177">
        <v>2</v>
      </c>
      <c r="E8177">
        <v>9</v>
      </c>
      <c r="F8177">
        <v>299554</v>
      </c>
      <c r="G8177">
        <v>43566</v>
      </c>
    </row>
    <row r="8178" spans="2:7" x14ac:dyDescent="0.4">
      <c r="B8178">
        <v>8177</v>
      </c>
      <c r="C8178" t="s">
        <v>4327</v>
      </c>
      <c r="D8178">
        <v>-1</v>
      </c>
      <c r="E8178">
        <v>12</v>
      </c>
      <c r="F8178">
        <v>299566</v>
      </c>
      <c r="G8178">
        <v>43567</v>
      </c>
    </row>
    <row r="8179" spans="2:7" x14ac:dyDescent="0.4">
      <c r="B8179">
        <v>8178</v>
      </c>
      <c r="C8179" t="s">
        <v>4327</v>
      </c>
      <c r="D8179">
        <v>-3</v>
      </c>
      <c r="E8179">
        <v>14</v>
      </c>
      <c r="F8179">
        <v>299589</v>
      </c>
      <c r="G8179">
        <v>43570</v>
      </c>
    </row>
    <row r="8180" spans="2:7" x14ac:dyDescent="0.4">
      <c r="B8180">
        <v>8179</v>
      </c>
      <c r="C8180" t="s">
        <v>4325</v>
      </c>
      <c r="D8180">
        <v>-12</v>
      </c>
      <c r="E8180">
        <v>14</v>
      </c>
      <c r="F8180">
        <v>299603</v>
      </c>
      <c r="G8180">
        <v>43571</v>
      </c>
    </row>
    <row r="8181" spans="2:7" x14ac:dyDescent="0.4">
      <c r="B8181">
        <v>8180</v>
      </c>
      <c r="C8181" t="s">
        <v>4326</v>
      </c>
      <c r="D8181">
        <v>-11</v>
      </c>
      <c r="E8181">
        <v>13</v>
      </c>
      <c r="F8181">
        <v>299636</v>
      </c>
      <c r="G8181">
        <v>43576</v>
      </c>
    </row>
    <row r="8182" spans="2:7" x14ac:dyDescent="0.4">
      <c r="B8182">
        <v>8181</v>
      </c>
      <c r="C8182" t="s">
        <v>4327</v>
      </c>
      <c r="D8182">
        <v>1</v>
      </c>
      <c r="E8182">
        <v>10</v>
      </c>
      <c r="F8182">
        <v>299663</v>
      </c>
      <c r="G8182">
        <v>43579</v>
      </c>
    </row>
    <row r="8183" spans="2:7" x14ac:dyDescent="0.4">
      <c r="B8183">
        <v>8182</v>
      </c>
      <c r="C8183" t="s">
        <v>4324</v>
      </c>
      <c r="D8183">
        <v>0</v>
      </c>
      <c r="E8183">
        <v>11</v>
      </c>
      <c r="F8183">
        <v>299677</v>
      </c>
      <c r="G8183">
        <v>43581</v>
      </c>
    </row>
    <row r="8184" spans="2:7" x14ac:dyDescent="0.4">
      <c r="B8184">
        <v>8183</v>
      </c>
      <c r="C8184" t="s">
        <v>9</v>
      </c>
      <c r="D8184">
        <v>-10</v>
      </c>
      <c r="E8184">
        <v>21</v>
      </c>
      <c r="F8184">
        <v>299698</v>
      </c>
      <c r="G8184">
        <v>43582</v>
      </c>
    </row>
    <row r="8185" spans="2:7" x14ac:dyDescent="0.4">
      <c r="B8185">
        <v>8184</v>
      </c>
      <c r="C8185" t="s">
        <v>4328</v>
      </c>
      <c r="D8185">
        <v>-1</v>
      </c>
      <c r="E8185">
        <v>12</v>
      </c>
      <c r="F8185">
        <v>299715</v>
      </c>
      <c r="G8185">
        <v>43584</v>
      </c>
    </row>
    <row r="8186" spans="2:7" x14ac:dyDescent="0.4">
      <c r="B8186">
        <v>8185</v>
      </c>
      <c r="C8186" t="s">
        <v>4325</v>
      </c>
      <c r="D8186">
        <v>2</v>
      </c>
      <c r="E8186">
        <v>9</v>
      </c>
      <c r="F8186">
        <v>299766</v>
      </c>
      <c r="G8186">
        <v>43595</v>
      </c>
    </row>
    <row r="8187" spans="2:7" x14ac:dyDescent="0.4">
      <c r="B8187">
        <v>8186</v>
      </c>
      <c r="C8187" t="s">
        <v>4327</v>
      </c>
      <c r="D8187">
        <v>-1</v>
      </c>
      <c r="E8187">
        <v>12</v>
      </c>
      <c r="F8187">
        <v>299810</v>
      </c>
      <c r="G8187">
        <v>43603</v>
      </c>
    </row>
    <row r="8188" spans="2:7" x14ac:dyDescent="0.4">
      <c r="B8188">
        <v>8187</v>
      </c>
      <c r="C8188" t="s">
        <v>4328</v>
      </c>
      <c r="D8188">
        <v>-1</v>
      </c>
      <c r="E8188">
        <v>12</v>
      </c>
      <c r="F8188">
        <v>299868</v>
      </c>
      <c r="G8188">
        <v>43616</v>
      </c>
    </row>
    <row r="8189" spans="2:7" x14ac:dyDescent="0.4">
      <c r="B8189">
        <v>8188</v>
      </c>
      <c r="C8189" t="s">
        <v>9</v>
      </c>
      <c r="D8189">
        <v>-2</v>
      </c>
      <c r="E8189">
        <v>13</v>
      </c>
      <c r="F8189">
        <v>299898</v>
      </c>
      <c r="G8189">
        <v>43620</v>
      </c>
    </row>
    <row r="8190" spans="2:7" x14ac:dyDescent="0.4">
      <c r="B8190">
        <v>8189</v>
      </c>
      <c r="C8190" t="s">
        <v>4326</v>
      </c>
      <c r="D8190">
        <v>-1</v>
      </c>
      <c r="E8190">
        <v>12</v>
      </c>
      <c r="F8190">
        <v>299910</v>
      </c>
      <c r="G8190">
        <v>43621</v>
      </c>
    </row>
    <row r="8191" spans="2:7" x14ac:dyDescent="0.4">
      <c r="B8191">
        <v>8190</v>
      </c>
      <c r="C8191" t="s">
        <v>4325</v>
      </c>
      <c r="D8191">
        <v>2</v>
      </c>
      <c r="E8191">
        <v>9</v>
      </c>
      <c r="F8191">
        <v>299928</v>
      </c>
      <c r="G8191">
        <v>43623</v>
      </c>
    </row>
    <row r="8192" spans="2:7" x14ac:dyDescent="0.4">
      <c r="B8192">
        <v>8191</v>
      </c>
      <c r="C8192" t="s">
        <v>4325</v>
      </c>
      <c r="D8192">
        <v>-2</v>
      </c>
      <c r="E8192">
        <v>13</v>
      </c>
      <c r="F8192">
        <v>299941</v>
      </c>
      <c r="G8192">
        <v>43624</v>
      </c>
    </row>
    <row r="8193" spans="2:7" x14ac:dyDescent="0.4">
      <c r="B8193">
        <v>8192</v>
      </c>
      <c r="C8193" t="s">
        <v>4328</v>
      </c>
      <c r="D8193">
        <v>1</v>
      </c>
      <c r="E8193">
        <v>10</v>
      </c>
      <c r="F8193">
        <v>299966</v>
      </c>
      <c r="G8193">
        <v>43630</v>
      </c>
    </row>
    <row r="8194" spans="2:7" x14ac:dyDescent="0.4">
      <c r="B8194">
        <v>8193</v>
      </c>
      <c r="C8194" t="s">
        <v>4326</v>
      </c>
      <c r="D8194">
        <v>-1</v>
      </c>
      <c r="E8194">
        <v>12</v>
      </c>
      <c r="F8194">
        <v>300013</v>
      </c>
      <c r="G8194">
        <v>43640</v>
      </c>
    </row>
    <row r="8195" spans="2:7" x14ac:dyDescent="0.4">
      <c r="B8195">
        <v>8194</v>
      </c>
      <c r="C8195" t="s">
        <v>4326</v>
      </c>
      <c r="D8195">
        <v>-1</v>
      </c>
      <c r="E8195">
        <v>12</v>
      </c>
      <c r="F8195">
        <v>300089</v>
      </c>
      <c r="G8195">
        <v>43653</v>
      </c>
    </row>
    <row r="8196" spans="2:7" x14ac:dyDescent="0.4">
      <c r="B8196">
        <v>8195</v>
      </c>
      <c r="C8196" t="s">
        <v>4327</v>
      </c>
      <c r="D8196">
        <v>-1</v>
      </c>
      <c r="E8196">
        <v>12</v>
      </c>
      <c r="F8196">
        <v>300107</v>
      </c>
      <c r="G8196">
        <v>43656</v>
      </c>
    </row>
    <row r="8197" spans="2:7" x14ac:dyDescent="0.4">
      <c r="B8197">
        <v>8196</v>
      </c>
      <c r="C8197" t="s">
        <v>9</v>
      </c>
      <c r="D8197">
        <v>-4</v>
      </c>
      <c r="E8197">
        <v>15</v>
      </c>
      <c r="F8197">
        <v>300150</v>
      </c>
      <c r="G8197">
        <v>43665</v>
      </c>
    </row>
    <row r="8198" spans="2:7" x14ac:dyDescent="0.4">
      <c r="B8198">
        <v>8197</v>
      </c>
      <c r="C8198" t="s">
        <v>4324</v>
      </c>
      <c r="D8198">
        <v>2</v>
      </c>
      <c r="E8198">
        <v>9</v>
      </c>
      <c r="F8198">
        <v>300172</v>
      </c>
      <c r="G8198">
        <v>43667</v>
      </c>
    </row>
    <row r="8199" spans="2:7" x14ac:dyDescent="0.4">
      <c r="B8199">
        <v>8198</v>
      </c>
      <c r="C8199" t="s">
        <v>4324</v>
      </c>
      <c r="D8199">
        <v>0</v>
      </c>
      <c r="E8199">
        <v>11</v>
      </c>
      <c r="F8199">
        <v>300203</v>
      </c>
      <c r="G8199">
        <v>43673</v>
      </c>
    </row>
    <row r="8200" spans="2:7" x14ac:dyDescent="0.4">
      <c r="B8200">
        <v>8199</v>
      </c>
      <c r="C8200" t="s">
        <v>9</v>
      </c>
      <c r="D8200">
        <v>0</v>
      </c>
      <c r="E8200">
        <v>11</v>
      </c>
      <c r="F8200">
        <v>300247</v>
      </c>
      <c r="G8200">
        <v>43681</v>
      </c>
    </row>
    <row r="8201" spans="2:7" x14ac:dyDescent="0.4">
      <c r="B8201">
        <v>8200</v>
      </c>
      <c r="C8201" t="s">
        <v>4327</v>
      </c>
      <c r="D8201">
        <v>1</v>
      </c>
      <c r="E8201">
        <v>10</v>
      </c>
      <c r="F8201">
        <v>300303</v>
      </c>
      <c r="G8201">
        <v>43694</v>
      </c>
    </row>
    <row r="8202" spans="2:7" x14ac:dyDescent="0.4">
      <c r="B8202">
        <v>8201</v>
      </c>
      <c r="C8202" t="s">
        <v>4328</v>
      </c>
      <c r="D8202">
        <v>3</v>
      </c>
      <c r="E8202">
        <v>8</v>
      </c>
      <c r="F8202">
        <v>300314</v>
      </c>
      <c r="G8202">
        <v>43696</v>
      </c>
    </row>
    <row r="8203" spans="2:7" x14ac:dyDescent="0.4">
      <c r="B8203">
        <v>8202</v>
      </c>
      <c r="C8203" t="s">
        <v>4325</v>
      </c>
      <c r="D8203">
        <v>2</v>
      </c>
      <c r="E8203">
        <v>9</v>
      </c>
      <c r="F8203">
        <v>300323</v>
      </c>
      <c r="G8203">
        <v>43697</v>
      </c>
    </row>
    <row r="8204" spans="2:7" x14ac:dyDescent="0.4">
      <c r="B8204">
        <v>8203</v>
      </c>
      <c r="C8204" t="s">
        <v>4328</v>
      </c>
      <c r="D8204">
        <v>-23</v>
      </c>
      <c r="E8204">
        <v>16</v>
      </c>
      <c r="F8204">
        <v>300345</v>
      </c>
      <c r="G8204">
        <v>43700</v>
      </c>
    </row>
    <row r="8205" spans="2:7" x14ac:dyDescent="0.4">
      <c r="B8205">
        <v>8204</v>
      </c>
      <c r="C8205" t="s">
        <v>4327</v>
      </c>
      <c r="D8205">
        <v>-1</v>
      </c>
      <c r="E8205">
        <v>12</v>
      </c>
      <c r="F8205">
        <v>300360</v>
      </c>
      <c r="G8205">
        <v>43702</v>
      </c>
    </row>
    <row r="8206" spans="2:7" x14ac:dyDescent="0.4">
      <c r="B8206">
        <v>8205</v>
      </c>
      <c r="C8206" t="s">
        <v>4324</v>
      </c>
      <c r="D8206">
        <v>0</v>
      </c>
      <c r="E8206">
        <v>11</v>
      </c>
      <c r="F8206">
        <v>300393</v>
      </c>
      <c r="G8206">
        <v>43707</v>
      </c>
    </row>
    <row r="8207" spans="2:7" x14ac:dyDescent="0.4">
      <c r="B8207">
        <v>8206</v>
      </c>
      <c r="C8207" t="s">
        <v>4327</v>
      </c>
      <c r="D8207">
        <v>3</v>
      </c>
      <c r="E8207">
        <v>8</v>
      </c>
      <c r="F8207">
        <v>300404</v>
      </c>
      <c r="G8207">
        <v>43709</v>
      </c>
    </row>
    <row r="8208" spans="2:7" x14ac:dyDescent="0.4">
      <c r="B8208">
        <v>8207</v>
      </c>
      <c r="C8208" t="s">
        <v>4324</v>
      </c>
      <c r="D8208">
        <v>2</v>
      </c>
      <c r="E8208">
        <v>9</v>
      </c>
      <c r="F8208">
        <v>300413</v>
      </c>
      <c r="G8208">
        <v>43710</v>
      </c>
    </row>
    <row r="8209" spans="2:7" x14ac:dyDescent="0.4">
      <c r="B8209">
        <v>8208</v>
      </c>
      <c r="C8209" t="s">
        <v>9</v>
      </c>
      <c r="D8209">
        <v>-16</v>
      </c>
      <c r="E8209">
        <v>18</v>
      </c>
      <c r="F8209">
        <v>300452</v>
      </c>
      <c r="G8209">
        <v>43715</v>
      </c>
    </row>
    <row r="8210" spans="2:7" x14ac:dyDescent="0.4">
      <c r="B8210">
        <v>8209</v>
      </c>
      <c r="C8210" t="s">
        <v>4324</v>
      </c>
      <c r="D8210">
        <v>-6</v>
      </c>
      <c r="E8210">
        <v>17</v>
      </c>
      <c r="F8210">
        <v>300472</v>
      </c>
      <c r="G8210">
        <v>43717</v>
      </c>
    </row>
    <row r="8211" spans="2:7" x14ac:dyDescent="0.4">
      <c r="B8211">
        <v>8210</v>
      </c>
      <c r="C8211" t="s">
        <v>9</v>
      </c>
      <c r="D8211">
        <v>-34</v>
      </c>
      <c r="E8211">
        <v>18</v>
      </c>
      <c r="F8211">
        <v>300496</v>
      </c>
      <c r="G8211">
        <v>43720</v>
      </c>
    </row>
    <row r="8212" spans="2:7" x14ac:dyDescent="0.4">
      <c r="B8212">
        <v>8211</v>
      </c>
      <c r="C8212" t="s">
        <v>4328</v>
      </c>
      <c r="D8212">
        <v>-7</v>
      </c>
      <c r="E8212">
        <v>18</v>
      </c>
      <c r="F8212">
        <v>300523</v>
      </c>
      <c r="G8212">
        <v>43724</v>
      </c>
    </row>
    <row r="8213" spans="2:7" x14ac:dyDescent="0.4">
      <c r="B8213">
        <v>8212</v>
      </c>
      <c r="C8213" t="s">
        <v>4327</v>
      </c>
      <c r="D8213">
        <v>-1</v>
      </c>
      <c r="E8213">
        <v>12</v>
      </c>
      <c r="F8213">
        <v>300541</v>
      </c>
      <c r="G8213">
        <v>43727</v>
      </c>
    </row>
    <row r="8214" spans="2:7" x14ac:dyDescent="0.4">
      <c r="B8214">
        <v>8213</v>
      </c>
      <c r="C8214" t="s">
        <v>4328</v>
      </c>
      <c r="D8214">
        <v>-1</v>
      </c>
      <c r="E8214">
        <v>12</v>
      </c>
      <c r="F8214">
        <v>300556</v>
      </c>
      <c r="G8214">
        <v>43729</v>
      </c>
    </row>
    <row r="8215" spans="2:7" x14ac:dyDescent="0.4">
      <c r="B8215">
        <v>8214</v>
      </c>
      <c r="C8215" t="s">
        <v>4324</v>
      </c>
      <c r="D8215">
        <v>-10</v>
      </c>
      <c r="E8215">
        <v>21</v>
      </c>
      <c r="F8215">
        <v>300580</v>
      </c>
      <c r="G8215">
        <v>43731</v>
      </c>
    </row>
    <row r="8216" spans="2:7" x14ac:dyDescent="0.4">
      <c r="B8216">
        <v>8215</v>
      </c>
      <c r="C8216" t="s">
        <v>4327</v>
      </c>
      <c r="D8216">
        <v>3</v>
      </c>
      <c r="E8216">
        <v>8</v>
      </c>
      <c r="F8216">
        <v>300603</v>
      </c>
      <c r="G8216">
        <v>43733</v>
      </c>
    </row>
    <row r="8217" spans="2:7" x14ac:dyDescent="0.4">
      <c r="B8217">
        <v>8216</v>
      </c>
      <c r="C8217" t="s">
        <v>4327</v>
      </c>
      <c r="D8217">
        <v>1</v>
      </c>
      <c r="E8217">
        <v>10</v>
      </c>
      <c r="F8217">
        <v>300680</v>
      </c>
      <c r="G8217">
        <v>43748</v>
      </c>
    </row>
    <row r="8218" spans="2:7" x14ac:dyDescent="0.4">
      <c r="B8218">
        <v>8217</v>
      </c>
      <c r="C8218" t="s">
        <v>4325</v>
      </c>
      <c r="D8218">
        <v>0</v>
      </c>
      <c r="E8218">
        <v>11</v>
      </c>
      <c r="F8218">
        <v>300706</v>
      </c>
      <c r="G8218">
        <v>43754</v>
      </c>
    </row>
    <row r="8219" spans="2:7" x14ac:dyDescent="0.4">
      <c r="B8219">
        <v>8218</v>
      </c>
      <c r="C8219" t="s">
        <v>4325</v>
      </c>
      <c r="D8219">
        <v>2</v>
      </c>
      <c r="E8219">
        <v>9</v>
      </c>
      <c r="F8219">
        <v>300739</v>
      </c>
      <c r="G8219">
        <v>43761</v>
      </c>
    </row>
    <row r="8220" spans="2:7" x14ac:dyDescent="0.4">
      <c r="B8220">
        <v>8219</v>
      </c>
      <c r="C8220" t="s">
        <v>9</v>
      </c>
      <c r="D8220">
        <v>0</v>
      </c>
      <c r="E8220">
        <v>11</v>
      </c>
      <c r="F8220">
        <v>300764</v>
      </c>
      <c r="G8220">
        <v>43766</v>
      </c>
    </row>
    <row r="8221" spans="2:7" x14ac:dyDescent="0.4">
      <c r="B8221">
        <v>8220</v>
      </c>
      <c r="C8221" t="s">
        <v>9</v>
      </c>
      <c r="D8221">
        <v>-2</v>
      </c>
      <c r="E8221">
        <v>13</v>
      </c>
      <c r="F8221">
        <v>300835</v>
      </c>
      <c r="G8221">
        <v>43780</v>
      </c>
    </row>
    <row r="8222" spans="2:7" x14ac:dyDescent="0.4">
      <c r="B8222">
        <v>8221</v>
      </c>
      <c r="C8222" t="s">
        <v>9</v>
      </c>
      <c r="D8222">
        <v>-32</v>
      </c>
      <c r="E8222">
        <v>16</v>
      </c>
      <c r="F8222">
        <v>300854</v>
      </c>
      <c r="G8222">
        <v>43782</v>
      </c>
    </row>
    <row r="8223" spans="2:7" x14ac:dyDescent="0.4">
      <c r="B8223">
        <v>8222</v>
      </c>
      <c r="C8223" t="s">
        <v>4328</v>
      </c>
      <c r="D8223">
        <v>3</v>
      </c>
      <c r="E8223">
        <v>8</v>
      </c>
      <c r="F8223">
        <v>300862</v>
      </c>
      <c r="G8223">
        <v>43783</v>
      </c>
    </row>
    <row r="8224" spans="2:7" x14ac:dyDescent="0.4">
      <c r="B8224">
        <v>8223</v>
      </c>
      <c r="C8224" t="s">
        <v>4327</v>
      </c>
      <c r="D8224">
        <v>3</v>
      </c>
      <c r="E8224">
        <v>8</v>
      </c>
      <c r="F8224">
        <v>300874</v>
      </c>
      <c r="G8224">
        <v>43785</v>
      </c>
    </row>
    <row r="8225" spans="2:7" x14ac:dyDescent="0.4">
      <c r="B8225">
        <v>8224</v>
      </c>
      <c r="C8225" t="s">
        <v>4328</v>
      </c>
      <c r="D8225">
        <v>1</v>
      </c>
      <c r="E8225">
        <v>10</v>
      </c>
      <c r="F8225">
        <v>300889</v>
      </c>
      <c r="G8225">
        <v>43787</v>
      </c>
    </row>
    <row r="8226" spans="2:7" x14ac:dyDescent="0.4">
      <c r="B8226">
        <v>8225</v>
      </c>
      <c r="C8226" t="s">
        <v>9</v>
      </c>
      <c r="D8226">
        <v>-4</v>
      </c>
      <c r="E8226">
        <v>15</v>
      </c>
      <c r="F8226">
        <v>300904</v>
      </c>
      <c r="G8226">
        <v>43788</v>
      </c>
    </row>
    <row r="8227" spans="2:7" x14ac:dyDescent="0.4">
      <c r="B8227">
        <v>8226</v>
      </c>
      <c r="C8227" t="s">
        <v>4327</v>
      </c>
      <c r="D8227">
        <v>-5</v>
      </c>
      <c r="E8227">
        <v>16</v>
      </c>
      <c r="F8227">
        <v>300938</v>
      </c>
      <c r="G8227">
        <v>43793</v>
      </c>
    </row>
    <row r="8228" spans="2:7" x14ac:dyDescent="0.4">
      <c r="B8228">
        <v>8227</v>
      </c>
      <c r="C8228" t="s">
        <v>4325</v>
      </c>
      <c r="D8228">
        <v>0</v>
      </c>
      <c r="E8228">
        <v>11</v>
      </c>
      <c r="F8228">
        <v>300949</v>
      </c>
      <c r="G8228">
        <v>43794</v>
      </c>
    </row>
    <row r="8229" spans="2:7" x14ac:dyDescent="0.4">
      <c r="B8229">
        <v>8228</v>
      </c>
      <c r="C8229" t="s">
        <v>4328</v>
      </c>
      <c r="D8229">
        <v>1</v>
      </c>
      <c r="E8229">
        <v>10</v>
      </c>
      <c r="F8229">
        <v>300959</v>
      </c>
      <c r="G8229">
        <v>43795</v>
      </c>
    </row>
    <row r="8230" spans="2:7" x14ac:dyDescent="0.4">
      <c r="B8230">
        <v>8229</v>
      </c>
      <c r="C8230" t="s">
        <v>4324</v>
      </c>
      <c r="D8230">
        <v>0</v>
      </c>
      <c r="E8230">
        <v>11</v>
      </c>
      <c r="F8230">
        <v>300987</v>
      </c>
      <c r="G8230">
        <v>43801</v>
      </c>
    </row>
    <row r="8231" spans="2:7" x14ac:dyDescent="0.4">
      <c r="B8231">
        <v>8230</v>
      </c>
      <c r="C8231" t="s">
        <v>4328</v>
      </c>
      <c r="D8231">
        <v>-13</v>
      </c>
      <c r="E8231">
        <v>15</v>
      </c>
      <c r="F8231">
        <v>301032</v>
      </c>
      <c r="G8231">
        <v>43806</v>
      </c>
    </row>
    <row r="8232" spans="2:7" x14ac:dyDescent="0.4">
      <c r="B8232">
        <v>8231</v>
      </c>
      <c r="C8232" t="s">
        <v>4327</v>
      </c>
      <c r="D8232">
        <v>-1</v>
      </c>
      <c r="E8232">
        <v>12</v>
      </c>
      <c r="F8232">
        <v>301044</v>
      </c>
      <c r="G8232">
        <v>43807</v>
      </c>
    </row>
    <row r="8233" spans="2:7" x14ac:dyDescent="0.4">
      <c r="B8233">
        <v>8232</v>
      </c>
      <c r="C8233" t="s">
        <v>4326</v>
      </c>
      <c r="D8233">
        <v>-11</v>
      </c>
      <c r="E8233">
        <v>13</v>
      </c>
      <c r="F8233">
        <v>301088</v>
      </c>
      <c r="G8233">
        <v>43815</v>
      </c>
    </row>
    <row r="8234" spans="2:7" x14ac:dyDescent="0.4">
      <c r="B8234">
        <v>8233</v>
      </c>
      <c r="C8234" t="s">
        <v>4325</v>
      </c>
      <c r="D8234">
        <v>0</v>
      </c>
      <c r="E8234">
        <v>11</v>
      </c>
      <c r="F8234">
        <v>301130</v>
      </c>
      <c r="G8234">
        <v>43822</v>
      </c>
    </row>
    <row r="8235" spans="2:7" x14ac:dyDescent="0.4">
      <c r="B8235">
        <v>8234</v>
      </c>
      <c r="C8235" t="s">
        <v>4325</v>
      </c>
      <c r="D8235">
        <v>-8</v>
      </c>
      <c r="E8235">
        <v>19</v>
      </c>
      <c r="F8235">
        <v>301163</v>
      </c>
      <c r="G8235">
        <v>43826</v>
      </c>
    </row>
    <row r="8236" spans="2:7" x14ac:dyDescent="0.4">
      <c r="B8236">
        <v>8235</v>
      </c>
      <c r="C8236" t="s">
        <v>4324</v>
      </c>
      <c r="D8236">
        <v>0</v>
      </c>
      <c r="E8236">
        <v>11</v>
      </c>
      <c r="F8236">
        <v>301221</v>
      </c>
      <c r="G8236">
        <v>43838</v>
      </c>
    </row>
    <row r="8237" spans="2:7" x14ac:dyDescent="0.4">
      <c r="B8237">
        <v>8236</v>
      </c>
      <c r="C8237" t="s">
        <v>4327</v>
      </c>
      <c r="D8237">
        <v>1</v>
      </c>
      <c r="E8237">
        <v>10</v>
      </c>
      <c r="F8237">
        <v>301243</v>
      </c>
      <c r="G8237">
        <v>43843</v>
      </c>
    </row>
    <row r="8238" spans="2:7" x14ac:dyDescent="0.4">
      <c r="B8238">
        <v>8237</v>
      </c>
      <c r="C8238" t="s">
        <v>4325</v>
      </c>
      <c r="D8238">
        <v>0</v>
      </c>
      <c r="E8238">
        <v>11</v>
      </c>
      <c r="F8238">
        <v>301350</v>
      </c>
      <c r="G8238">
        <v>43866</v>
      </c>
    </row>
    <row r="8239" spans="2:7" x14ac:dyDescent="0.4">
      <c r="B8239">
        <v>8238</v>
      </c>
      <c r="C8239" t="s">
        <v>4328</v>
      </c>
      <c r="D8239">
        <v>0</v>
      </c>
      <c r="E8239">
        <v>11</v>
      </c>
      <c r="F8239">
        <v>301370</v>
      </c>
      <c r="G8239">
        <v>43870</v>
      </c>
    </row>
    <row r="8240" spans="2:7" x14ac:dyDescent="0.4">
      <c r="B8240">
        <v>8239</v>
      </c>
      <c r="C8240" t="s">
        <v>4326</v>
      </c>
      <c r="D8240">
        <v>1</v>
      </c>
      <c r="E8240">
        <v>10</v>
      </c>
      <c r="F8240">
        <v>301438</v>
      </c>
      <c r="G8240">
        <v>43883</v>
      </c>
    </row>
    <row r="8241" spans="2:7" x14ac:dyDescent="0.4">
      <c r="B8241">
        <v>8240</v>
      </c>
      <c r="C8241" t="s">
        <v>9</v>
      </c>
      <c r="D8241">
        <v>-2</v>
      </c>
      <c r="E8241">
        <v>13</v>
      </c>
      <c r="F8241">
        <v>301451</v>
      </c>
      <c r="G8241">
        <v>43884</v>
      </c>
    </row>
    <row r="8242" spans="2:7" x14ac:dyDescent="0.4">
      <c r="B8242">
        <v>8241</v>
      </c>
      <c r="C8242" t="s">
        <v>4325</v>
      </c>
      <c r="D8242">
        <v>-8</v>
      </c>
      <c r="E8242">
        <v>10</v>
      </c>
      <c r="F8242">
        <v>301469</v>
      </c>
      <c r="G8242">
        <v>43887</v>
      </c>
    </row>
    <row r="8243" spans="2:7" x14ac:dyDescent="0.4">
      <c r="B8243">
        <v>8242</v>
      </c>
      <c r="C8243" t="s">
        <v>9</v>
      </c>
      <c r="D8243">
        <v>-6</v>
      </c>
      <c r="E8243">
        <v>17</v>
      </c>
      <c r="F8243">
        <v>301494</v>
      </c>
      <c r="G8243">
        <v>43890</v>
      </c>
    </row>
    <row r="8244" spans="2:7" x14ac:dyDescent="0.4">
      <c r="B8244">
        <v>8243</v>
      </c>
      <c r="C8244" t="s">
        <v>4327</v>
      </c>
      <c r="D8244">
        <v>-1</v>
      </c>
      <c r="E8244">
        <v>12</v>
      </c>
      <c r="F8244">
        <v>301518</v>
      </c>
      <c r="G8244">
        <v>43893</v>
      </c>
    </row>
    <row r="8245" spans="2:7" x14ac:dyDescent="0.4">
      <c r="B8245">
        <v>8244</v>
      </c>
      <c r="C8245" t="s">
        <v>9</v>
      </c>
      <c r="D8245">
        <v>0</v>
      </c>
      <c r="E8245">
        <v>11</v>
      </c>
      <c r="F8245">
        <v>301552</v>
      </c>
      <c r="G8245">
        <v>43899</v>
      </c>
    </row>
    <row r="8246" spans="2:7" x14ac:dyDescent="0.4">
      <c r="B8246">
        <v>8245</v>
      </c>
      <c r="C8246" t="s">
        <v>4325</v>
      </c>
      <c r="D8246">
        <v>2</v>
      </c>
      <c r="E8246">
        <v>9</v>
      </c>
      <c r="F8246">
        <v>301564</v>
      </c>
      <c r="G8246">
        <v>43901</v>
      </c>
    </row>
    <row r="8247" spans="2:7" x14ac:dyDescent="0.4">
      <c r="B8247">
        <v>8246</v>
      </c>
      <c r="C8247" t="s">
        <v>4326</v>
      </c>
      <c r="D8247">
        <v>-1</v>
      </c>
      <c r="E8247">
        <v>12</v>
      </c>
      <c r="F8247">
        <v>301602</v>
      </c>
      <c r="G8247">
        <v>43908</v>
      </c>
    </row>
    <row r="8248" spans="2:7" x14ac:dyDescent="0.4">
      <c r="B8248">
        <v>8247</v>
      </c>
      <c r="C8248" t="s">
        <v>4328</v>
      </c>
      <c r="D8248">
        <v>-3</v>
      </c>
      <c r="E8248">
        <v>14</v>
      </c>
      <c r="F8248">
        <v>301624</v>
      </c>
      <c r="G8248">
        <v>43911</v>
      </c>
    </row>
    <row r="8249" spans="2:7" x14ac:dyDescent="0.4">
      <c r="B8249">
        <v>8248</v>
      </c>
      <c r="C8249" t="s">
        <v>4325</v>
      </c>
      <c r="D8249">
        <v>0</v>
      </c>
      <c r="E8249">
        <v>11</v>
      </c>
      <c r="F8249">
        <v>301659</v>
      </c>
      <c r="G8249">
        <v>43918</v>
      </c>
    </row>
    <row r="8250" spans="2:7" x14ac:dyDescent="0.4">
      <c r="B8250">
        <v>8249</v>
      </c>
      <c r="C8250" t="s">
        <v>4325</v>
      </c>
      <c r="D8250">
        <v>-10</v>
      </c>
      <c r="E8250">
        <v>21</v>
      </c>
      <c r="F8250">
        <v>301695</v>
      </c>
      <c r="G8250">
        <v>43924</v>
      </c>
    </row>
    <row r="8251" spans="2:7" x14ac:dyDescent="0.4">
      <c r="B8251">
        <v>8250</v>
      </c>
      <c r="C8251" t="s">
        <v>4327</v>
      </c>
      <c r="D8251">
        <v>3</v>
      </c>
      <c r="E8251">
        <v>8</v>
      </c>
      <c r="F8251">
        <v>301706</v>
      </c>
      <c r="G8251">
        <v>43926</v>
      </c>
    </row>
    <row r="8252" spans="2:7" x14ac:dyDescent="0.4">
      <c r="B8252">
        <v>8251</v>
      </c>
      <c r="C8252" t="s">
        <v>4328</v>
      </c>
      <c r="D8252">
        <v>-3</v>
      </c>
      <c r="E8252">
        <v>14</v>
      </c>
      <c r="F8252">
        <v>301728</v>
      </c>
      <c r="G8252">
        <v>43929</v>
      </c>
    </row>
    <row r="8253" spans="2:7" x14ac:dyDescent="0.4">
      <c r="B8253">
        <v>8252</v>
      </c>
      <c r="C8253" t="s">
        <v>4324</v>
      </c>
      <c r="D8253">
        <v>2</v>
      </c>
      <c r="E8253">
        <v>9</v>
      </c>
      <c r="F8253">
        <v>301737</v>
      </c>
      <c r="G8253">
        <v>43930</v>
      </c>
    </row>
    <row r="8254" spans="2:7" x14ac:dyDescent="0.4">
      <c r="B8254">
        <v>8253</v>
      </c>
      <c r="C8254" t="s">
        <v>4327</v>
      </c>
      <c r="D8254">
        <v>1</v>
      </c>
      <c r="E8254">
        <v>10</v>
      </c>
      <c r="F8254">
        <v>301756</v>
      </c>
      <c r="G8254">
        <v>43933</v>
      </c>
    </row>
    <row r="8255" spans="2:7" x14ac:dyDescent="0.4">
      <c r="B8255">
        <v>8254</v>
      </c>
      <c r="C8255" t="s">
        <v>4327</v>
      </c>
      <c r="D8255">
        <v>1</v>
      </c>
      <c r="E8255">
        <v>10</v>
      </c>
      <c r="F8255">
        <v>301783</v>
      </c>
      <c r="G8255">
        <v>43939</v>
      </c>
    </row>
    <row r="8256" spans="2:7" x14ac:dyDescent="0.4">
      <c r="B8256">
        <v>8255</v>
      </c>
      <c r="C8256" t="s">
        <v>4327</v>
      </c>
      <c r="D8256">
        <v>3</v>
      </c>
      <c r="E8256">
        <v>8</v>
      </c>
      <c r="F8256">
        <v>301791</v>
      </c>
      <c r="G8256">
        <v>43940</v>
      </c>
    </row>
    <row r="8257" spans="2:7" x14ac:dyDescent="0.4">
      <c r="B8257">
        <v>8256</v>
      </c>
      <c r="C8257" t="s">
        <v>4324</v>
      </c>
      <c r="D8257">
        <v>0</v>
      </c>
      <c r="E8257">
        <v>11</v>
      </c>
      <c r="F8257">
        <v>301815</v>
      </c>
      <c r="G8257">
        <v>43944</v>
      </c>
    </row>
    <row r="8258" spans="2:7" x14ac:dyDescent="0.4">
      <c r="B8258">
        <v>8257</v>
      </c>
      <c r="C8258" t="s">
        <v>4328</v>
      </c>
      <c r="D8258">
        <v>-5</v>
      </c>
      <c r="E8258">
        <v>16</v>
      </c>
      <c r="F8258">
        <v>301848</v>
      </c>
      <c r="G8258">
        <v>43949</v>
      </c>
    </row>
    <row r="8259" spans="2:7" x14ac:dyDescent="0.4">
      <c r="B8259">
        <v>8258</v>
      </c>
      <c r="C8259" t="s">
        <v>4324</v>
      </c>
      <c r="D8259">
        <v>-2</v>
      </c>
      <c r="E8259">
        <v>13</v>
      </c>
      <c r="F8259">
        <v>301884</v>
      </c>
      <c r="G8259">
        <v>43954</v>
      </c>
    </row>
    <row r="8260" spans="2:7" x14ac:dyDescent="0.4">
      <c r="B8260">
        <v>8259</v>
      </c>
      <c r="C8260" t="s">
        <v>4324</v>
      </c>
      <c r="D8260">
        <v>-6</v>
      </c>
      <c r="E8260">
        <v>17</v>
      </c>
      <c r="F8260">
        <v>301951</v>
      </c>
      <c r="G8260">
        <v>43962</v>
      </c>
    </row>
    <row r="8261" spans="2:7" x14ac:dyDescent="0.4">
      <c r="B8261">
        <v>8260</v>
      </c>
      <c r="C8261" t="s">
        <v>9</v>
      </c>
      <c r="D8261">
        <v>0</v>
      </c>
      <c r="E8261">
        <v>11</v>
      </c>
      <c r="F8261">
        <v>301985</v>
      </c>
      <c r="G8261">
        <v>43968</v>
      </c>
    </row>
    <row r="8262" spans="2:7" x14ac:dyDescent="0.4">
      <c r="B8262">
        <v>8261</v>
      </c>
      <c r="C8262" t="s">
        <v>9</v>
      </c>
      <c r="D8262">
        <v>-2</v>
      </c>
      <c r="E8262">
        <v>13</v>
      </c>
      <c r="F8262">
        <v>302012</v>
      </c>
      <c r="G8262">
        <v>43972</v>
      </c>
    </row>
    <row r="8263" spans="2:7" x14ac:dyDescent="0.4">
      <c r="B8263">
        <v>8262</v>
      </c>
      <c r="C8263" t="s">
        <v>4327</v>
      </c>
      <c r="D8263">
        <v>3</v>
      </c>
      <c r="E8263">
        <v>8</v>
      </c>
      <c r="F8263">
        <v>302027</v>
      </c>
      <c r="G8263">
        <v>43975</v>
      </c>
    </row>
    <row r="8264" spans="2:7" x14ac:dyDescent="0.4">
      <c r="B8264">
        <v>8263</v>
      </c>
      <c r="C8264" t="s">
        <v>4325</v>
      </c>
      <c r="D8264">
        <v>-24</v>
      </c>
      <c r="E8264">
        <v>17</v>
      </c>
      <c r="F8264">
        <v>302064</v>
      </c>
      <c r="G8264">
        <v>43980</v>
      </c>
    </row>
    <row r="8265" spans="2:7" x14ac:dyDescent="0.4">
      <c r="B8265">
        <v>8264</v>
      </c>
      <c r="C8265" t="s">
        <v>4328</v>
      </c>
      <c r="D8265">
        <v>-3</v>
      </c>
      <c r="E8265">
        <v>14</v>
      </c>
      <c r="F8265">
        <v>302088</v>
      </c>
      <c r="G8265">
        <v>43983</v>
      </c>
    </row>
    <row r="8266" spans="2:7" x14ac:dyDescent="0.4">
      <c r="B8266">
        <v>8265</v>
      </c>
      <c r="C8266" t="s">
        <v>4326</v>
      </c>
      <c r="D8266">
        <v>1</v>
      </c>
      <c r="E8266">
        <v>10</v>
      </c>
      <c r="F8266">
        <v>302164</v>
      </c>
      <c r="G8266">
        <v>43996</v>
      </c>
    </row>
    <row r="8267" spans="2:7" x14ac:dyDescent="0.4">
      <c r="B8267">
        <v>8266</v>
      </c>
      <c r="C8267" t="s">
        <v>4324</v>
      </c>
      <c r="D8267">
        <v>-10</v>
      </c>
      <c r="E8267">
        <v>12</v>
      </c>
      <c r="F8267">
        <v>302180</v>
      </c>
      <c r="G8267">
        <v>43998</v>
      </c>
    </row>
    <row r="8268" spans="2:7" x14ac:dyDescent="0.4">
      <c r="B8268">
        <v>8267</v>
      </c>
      <c r="C8268" t="s">
        <v>4325</v>
      </c>
      <c r="D8268">
        <v>-12</v>
      </c>
      <c r="E8268">
        <v>23</v>
      </c>
      <c r="F8268">
        <v>302221</v>
      </c>
      <c r="G8268">
        <v>44003</v>
      </c>
    </row>
    <row r="8269" spans="2:7" x14ac:dyDescent="0.4">
      <c r="B8269">
        <v>8268</v>
      </c>
      <c r="C8269" t="s">
        <v>4324</v>
      </c>
      <c r="D8269">
        <v>2</v>
      </c>
      <c r="E8269">
        <v>9</v>
      </c>
      <c r="F8269">
        <v>302257</v>
      </c>
      <c r="G8269">
        <v>44009</v>
      </c>
    </row>
    <row r="8270" spans="2:7" x14ac:dyDescent="0.4">
      <c r="B8270">
        <v>8269</v>
      </c>
      <c r="C8270" t="s">
        <v>4327</v>
      </c>
      <c r="D8270">
        <v>1</v>
      </c>
      <c r="E8270">
        <v>10</v>
      </c>
      <c r="F8270">
        <v>302296</v>
      </c>
      <c r="G8270">
        <v>44015</v>
      </c>
    </row>
    <row r="8271" spans="2:7" x14ac:dyDescent="0.4">
      <c r="B8271">
        <v>8270</v>
      </c>
      <c r="C8271" t="s">
        <v>4328</v>
      </c>
      <c r="D8271">
        <v>1</v>
      </c>
      <c r="E8271">
        <v>10</v>
      </c>
      <c r="F8271">
        <v>302309</v>
      </c>
      <c r="G8271">
        <v>44017</v>
      </c>
    </row>
    <row r="8272" spans="2:7" x14ac:dyDescent="0.4">
      <c r="B8272">
        <v>8271</v>
      </c>
      <c r="C8272" t="s">
        <v>4326</v>
      </c>
      <c r="D8272">
        <v>-5</v>
      </c>
      <c r="E8272">
        <v>16</v>
      </c>
      <c r="F8272">
        <v>302328</v>
      </c>
      <c r="G8272">
        <v>44019</v>
      </c>
    </row>
    <row r="8273" spans="2:7" x14ac:dyDescent="0.4">
      <c r="B8273">
        <v>8272</v>
      </c>
      <c r="C8273" t="s">
        <v>4327</v>
      </c>
      <c r="D8273">
        <v>1</v>
      </c>
      <c r="E8273">
        <v>10</v>
      </c>
      <c r="F8273">
        <v>302354</v>
      </c>
      <c r="G8273">
        <v>44023</v>
      </c>
    </row>
    <row r="8274" spans="2:7" x14ac:dyDescent="0.4">
      <c r="B8274">
        <v>8273</v>
      </c>
      <c r="C8274" t="s">
        <v>4325</v>
      </c>
      <c r="D8274">
        <v>-6</v>
      </c>
      <c r="E8274">
        <v>17</v>
      </c>
      <c r="F8274">
        <v>302389</v>
      </c>
      <c r="G8274">
        <v>44026</v>
      </c>
    </row>
    <row r="8275" spans="2:7" x14ac:dyDescent="0.4">
      <c r="B8275">
        <v>8274</v>
      </c>
      <c r="C8275" t="s">
        <v>4325</v>
      </c>
      <c r="D8275">
        <v>2</v>
      </c>
      <c r="E8275">
        <v>9</v>
      </c>
      <c r="F8275">
        <v>302454</v>
      </c>
      <c r="G8275">
        <v>44038</v>
      </c>
    </row>
    <row r="8276" spans="2:7" x14ac:dyDescent="0.4">
      <c r="B8276">
        <v>8275</v>
      </c>
      <c r="C8276" t="s">
        <v>9</v>
      </c>
      <c r="D8276">
        <v>-18</v>
      </c>
      <c r="E8276">
        <v>20</v>
      </c>
      <c r="F8276">
        <v>302479</v>
      </c>
      <c r="G8276">
        <v>44040</v>
      </c>
    </row>
    <row r="8277" spans="2:7" x14ac:dyDescent="0.4">
      <c r="B8277">
        <v>8276</v>
      </c>
      <c r="C8277" t="s">
        <v>4325</v>
      </c>
      <c r="D8277">
        <v>-2</v>
      </c>
      <c r="E8277">
        <v>13</v>
      </c>
      <c r="F8277">
        <v>302498</v>
      </c>
      <c r="G8277">
        <v>44043</v>
      </c>
    </row>
    <row r="8278" spans="2:7" x14ac:dyDescent="0.4">
      <c r="B8278">
        <v>8277</v>
      </c>
      <c r="C8278" t="s">
        <v>4327</v>
      </c>
      <c r="D8278">
        <v>-1</v>
      </c>
      <c r="E8278">
        <v>12</v>
      </c>
      <c r="F8278">
        <v>302521</v>
      </c>
      <c r="G8278">
        <v>44047</v>
      </c>
    </row>
    <row r="8279" spans="2:7" x14ac:dyDescent="0.4">
      <c r="B8279">
        <v>8278</v>
      </c>
      <c r="C8279" t="s">
        <v>4328</v>
      </c>
      <c r="D8279">
        <v>1</v>
      </c>
      <c r="E8279">
        <v>10</v>
      </c>
      <c r="F8279">
        <v>302564</v>
      </c>
      <c r="G8279">
        <v>44054</v>
      </c>
    </row>
    <row r="8280" spans="2:7" x14ac:dyDescent="0.4">
      <c r="B8280">
        <v>8279</v>
      </c>
      <c r="C8280" t="s">
        <v>4327</v>
      </c>
      <c r="D8280">
        <v>3</v>
      </c>
      <c r="E8280">
        <v>8</v>
      </c>
      <c r="F8280">
        <v>302572</v>
      </c>
      <c r="G8280">
        <v>44055</v>
      </c>
    </row>
    <row r="8281" spans="2:7" x14ac:dyDescent="0.4">
      <c r="B8281">
        <v>8280</v>
      </c>
      <c r="C8281" t="s">
        <v>4327</v>
      </c>
      <c r="D8281">
        <v>3</v>
      </c>
      <c r="E8281">
        <v>8</v>
      </c>
      <c r="F8281">
        <v>302601</v>
      </c>
      <c r="G8281">
        <v>44062</v>
      </c>
    </row>
    <row r="8282" spans="2:7" x14ac:dyDescent="0.4">
      <c r="B8282">
        <v>8281</v>
      </c>
      <c r="C8282" t="s">
        <v>4326</v>
      </c>
      <c r="D8282">
        <v>-21</v>
      </c>
      <c r="E8282">
        <v>14</v>
      </c>
      <c r="F8282">
        <v>302627</v>
      </c>
      <c r="G8282">
        <v>44066</v>
      </c>
    </row>
    <row r="8283" spans="2:7" x14ac:dyDescent="0.4">
      <c r="B8283">
        <v>8282</v>
      </c>
      <c r="C8283" t="s">
        <v>9</v>
      </c>
      <c r="D8283">
        <v>-24</v>
      </c>
      <c r="E8283">
        <v>26</v>
      </c>
      <c r="F8283">
        <v>302653</v>
      </c>
      <c r="G8283">
        <v>44067</v>
      </c>
    </row>
    <row r="8284" spans="2:7" x14ac:dyDescent="0.4">
      <c r="B8284">
        <v>8283</v>
      </c>
      <c r="C8284" t="s">
        <v>4324</v>
      </c>
      <c r="D8284">
        <v>0</v>
      </c>
      <c r="E8284">
        <v>11</v>
      </c>
      <c r="F8284">
        <v>302664</v>
      </c>
      <c r="G8284">
        <v>44068</v>
      </c>
    </row>
    <row r="8285" spans="2:7" x14ac:dyDescent="0.4">
      <c r="B8285">
        <v>8284</v>
      </c>
      <c r="C8285" t="s">
        <v>4325</v>
      </c>
      <c r="D8285">
        <v>0</v>
      </c>
      <c r="E8285">
        <v>11</v>
      </c>
      <c r="F8285">
        <v>302741</v>
      </c>
      <c r="G8285">
        <v>44082</v>
      </c>
    </row>
    <row r="8286" spans="2:7" x14ac:dyDescent="0.4">
      <c r="B8286">
        <v>8285</v>
      </c>
      <c r="C8286" t="s">
        <v>4328</v>
      </c>
      <c r="D8286">
        <v>1</v>
      </c>
      <c r="E8286">
        <v>10</v>
      </c>
      <c r="F8286">
        <v>302754</v>
      </c>
      <c r="G8286">
        <v>44084</v>
      </c>
    </row>
    <row r="8287" spans="2:7" x14ac:dyDescent="0.4">
      <c r="B8287">
        <v>8286</v>
      </c>
      <c r="C8287" t="s">
        <v>4328</v>
      </c>
      <c r="D8287">
        <v>1</v>
      </c>
      <c r="E8287">
        <v>10</v>
      </c>
      <c r="F8287">
        <v>302770</v>
      </c>
      <c r="G8287">
        <v>44087</v>
      </c>
    </row>
    <row r="8288" spans="2:7" x14ac:dyDescent="0.4">
      <c r="B8288">
        <v>8287</v>
      </c>
      <c r="C8288" t="s">
        <v>4328</v>
      </c>
      <c r="D8288">
        <v>1</v>
      </c>
      <c r="E8288">
        <v>10</v>
      </c>
      <c r="F8288">
        <v>302799</v>
      </c>
      <c r="G8288">
        <v>44094</v>
      </c>
    </row>
    <row r="8289" spans="2:7" x14ac:dyDescent="0.4">
      <c r="B8289">
        <v>8288</v>
      </c>
      <c r="C8289" t="s">
        <v>4324</v>
      </c>
      <c r="D8289">
        <v>2</v>
      </c>
      <c r="E8289">
        <v>9</v>
      </c>
      <c r="F8289">
        <v>302872</v>
      </c>
      <c r="G8289">
        <v>44108</v>
      </c>
    </row>
    <row r="8290" spans="2:7" x14ac:dyDescent="0.4">
      <c r="B8290">
        <v>8289</v>
      </c>
      <c r="C8290" t="s">
        <v>4325</v>
      </c>
      <c r="D8290">
        <v>-2</v>
      </c>
      <c r="E8290">
        <v>13</v>
      </c>
      <c r="F8290">
        <v>302899</v>
      </c>
      <c r="G8290">
        <v>44113</v>
      </c>
    </row>
    <row r="8291" spans="2:7" x14ac:dyDescent="0.4">
      <c r="B8291">
        <v>8290</v>
      </c>
      <c r="C8291" t="s">
        <v>4327</v>
      </c>
      <c r="D8291">
        <v>1</v>
      </c>
      <c r="E8291">
        <v>10</v>
      </c>
      <c r="F8291">
        <v>302949</v>
      </c>
      <c r="G8291">
        <v>44124</v>
      </c>
    </row>
    <row r="8292" spans="2:7" x14ac:dyDescent="0.4">
      <c r="B8292">
        <v>8291</v>
      </c>
      <c r="C8292" t="s">
        <v>4328</v>
      </c>
      <c r="D8292">
        <v>1</v>
      </c>
      <c r="E8292">
        <v>10</v>
      </c>
      <c r="F8292">
        <v>302967</v>
      </c>
      <c r="G8292">
        <v>44127</v>
      </c>
    </row>
    <row r="8293" spans="2:7" x14ac:dyDescent="0.4">
      <c r="B8293">
        <v>8292</v>
      </c>
      <c r="C8293" t="s">
        <v>4325</v>
      </c>
      <c r="D8293">
        <v>-2</v>
      </c>
      <c r="E8293">
        <v>13</v>
      </c>
      <c r="F8293">
        <v>302980</v>
      </c>
      <c r="G8293">
        <v>44128</v>
      </c>
    </row>
    <row r="8294" spans="2:7" x14ac:dyDescent="0.4">
      <c r="B8294">
        <v>8293</v>
      </c>
      <c r="C8294" t="s">
        <v>4326</v>
      </c>
      <c r="D8294">
        <v>-1</v>
      </c>
      <c r="E8294">
        <v>12</v>
      </c>
      <c r="F8294">
        <v>302992</v>
      </c>
      <c r="G8294">
        <v>44129</v>
      </c>
    </row>
    <row r="8295" spans="2:7" x14ac:dyDescent="0.4">
      <c r="B8295">
        <v>8294</v>
      </c>
      <c r="C8295" t="s">
        <v>4328</v>
      </c>
      <c r="D8295">
        <v>1</v>
      </c>
      <c r="E8295">
        <v>10</v>
      </c>
      <c r="F8295">
        <v>303012</v>
      </c>
      <c r="G8295">
        <v>44133</v>
      </c>
    </row>
    <row r="8296" spans="2:7" x14ac:dyDescent="0.4">
      <c r="B8296">
        <v>8295</v>
      </c>
      <c r="C8296" t="s">
        <v>4328</v>
      </c>
      <c r="D8296">
        <v>3</v>
      </c>
      <c r="E8296">
        <v>8</v>
      </c>
      <c r="F8296">
        <v>303026</v>
      </c>
      <c r="G8296">
        <v>44136</v>
      </c>
    </row>
    <row r="8297" spans="2:7" x14ac:dyDescent="0.4">
      <c r="B8297">
        <v>8296</v>
      </c>
      <c r="C8297" t="s">
        <v>4327</v>
      </c>
      <c r="D8297">
        <v>1</v>
      </c>
      <c r="E8297">
        <v>10</v>
      </c>
      <c r="F8297">
        <v>303060</v>
      </c>
      <c r="G8297">
        <v>44144</v>
      </c>
    </row>
    <row r="8298" spans="2:7" x14ac:dyDescent="0.4">
      <c r="B8298">
        <v>8297</v>
      </c>
      <c r="C8298" t="s">
        <v>4328</v>
      </c>
      <c r="D8298">
        <v>-11</v>
      </c>
      <c r="E8298">
        <v>13</v>
      </c>
      <c r="F8298">
        <v>303080</v>
      </c>
      <c r="G8298">
        <v>44146</v>
      </c>
    </row>
    <row r="8299" spans="2:7" x14ac:dyDescent="0.4">
      <c r="B8299">
        <v>8298</v>
      </c>
      <c r="C8299" t="s">
        <v>4324</v>
      </c>
      <c r="D8299">
        <v>2</v>
      </c>
      <c r="E8299">
        <v>9</v>
      </c>
      <c r="F8299">
        <v>303114</v>
      </c>
      <c r="G8299">
        <v>44154</v>
      </c>
    </row>
    <row r="8300" spans="2:7" x14ac:dyDescent="0.4">
      <c r="B8300">
        <v>8299</v>
      </c>
      <c r="C8300" t="s">
        <v>4324</v>
      </c>
      <c r="D8300">
        <v>2</v>
      </c>
      <c r="E8300">
        <v>9</v>
      </c>
      <c r="F8300">
        <v>303128</v>
      </c>
      <c r="G8300">
        <v>44156</v>
      </c>
    </row>
    <row r="8301" spans="2:7" x14ac:dyDescent="0.4">
      <c r="B8301">
        <v>8300</v>
      </c>
      <c r="C8301" t="s">
        <v>9</v>
      </c>
      <c r="D8301">
        <v>-4</v>
      </c>
      <c r="E8301">
        <v>15</v>
      </c>
      <c r="F8301">
        <v>303155</v>
      </c>
      <c r="G8301">
        <v>44159</v>
      </c>
    </row>
    <row r="8302" spans="2:7" x14ac:dyDescent="0.4">
      <c r="B8302">
        <v>8301</v>
      </c>
      <c r="C8302" t="s">
        <v>4324</v>
      </c>
      <c r="D8302">
        <v>2</v>
      </c>
      <c r="E8302">
        <v>9</v>
      </c>
      <c r="F8302">
        <v>303216</v>
      </c>
      <c r="G8302">
        <v>44172</v>
      </c>
    </row>
    <row r="8303" spans="2:7" x14ac:dyDescent="0.4">
      <c r="B8303">
        <v>8302</v>
      </c>
      <c r="C8303" t="s">
        <v>4327</v>
      </c>
      <c r="D8303">
        <v>3</v>
      </c>
      <c r="E8303">
        <v>8</v>
      </c>
      <c r="F8303">
        <v>303236</v>
      </c>
      <c r="G8303">
        <v>44177</v>
      </c>
    </row>
    <row r="8304" spans="2:7" x14ac:dyDescent="0.4">
      <c r="B8304">
        <v>8303</v>
      </c>
      <c r="C8304" t="s">
        <v>9</v>
      </c>
      <c r="D8304">
        <v>0</v>
      </c>
      <c r="E8304">
        <v>11</v>
      </c>
      <c r="F8304">
        <v>303247</v>
      </c>
      <c r="G8304">
        <v>44178</v>
      </c>
    </row>
    <row r="8305" spans="2:7" x14ac:dyDescent="0.4">
      <c r="B8305">
        <v>8304</v>
      </c>
      <c r="C8305" t="s">
        <v>4327</v>
      </c>
      <c r="D8305">
        <v>-3</v>
      </c>
      <c r="E8305">
        <v>14</v>
      </c>
      <c r="F8305">
        <v>303343</v>
      </c>
      <c r="G8305">
        <v>44198</v>
      </c>
    </row>
    <row r="8306" spans="2:7" x14ac:dyDescent="0.4">
      <c r="B8306">
        <v>8305</v>
      </c>
      <c r="C8306" t="s">
        <v>4328</v>
      </c>
      <c r="D8306">
        <v>-3</v>
      </c>
      <c r="E8306">
        <v>14</v>
      </c>
      <c r="F8306">
        <v>303357</v>
      </c>
      <c r="G8306">
        <v>44199</v>
      </c>
    </row>
    <row r="8307" spans="2:7" x14ac:dyDescent="0.4">
      <c r="B8307">
        <v>8306</v>
      </c>
      <c r="C8307" t="s">
        <v>9</v>
      </c>
      <c r="D8307">
        <v>0</v>
      </c>
      <c r="E8307">
        <v>11</v>
      </c>
      <c r="F8307">
        <v>303388</v>
      </c>
      <c r="G8307">
        <v>44204</v>
      </c>
    </row>
    <row r="8308" spans="2:7" x14ac:dyDescent="0.4">
      <c r="B8308">
        <v>8307</v>
      </c>
      <c r="C8308" t="s">
        <v>4324</v>
      </c>
      <c r="D8308">
        <v>-4</v>
      </c>
      <c r="E8308">
        <v>15</v>
      </c>
      <c r="F8308">
        <v>303406</v>
      </c>
      <c r="G8308">
        <v>44206</v>
      </c>
    </row>
    <row r="8309" spans="2:7" x14ac:dyDescent="0.4">
      <c r="B8309">
        <v>8308</v>
      </c>
      <c r="C8309" t="s">
        <v>4326</v>
      </c>
      <c r="D8309">
        <v>-1</v>
      </c>
      <c r="E8309">
        <v>12</v>
      </c>
      <c r="F8309">
        <v>303441</v>
      </c>
      <c r="G8309">
        <v>44211</v>
      </c>
    </row>
    <row r="8310" spans="2:7" x14ac:dyDescent="0.4">
      <c r="B8310">
        <v>8309</v>
      </c>
      <c r="C8310" t="s">
        <v>4324</v>
      </c>
      <c r="D8310">
        <v>0</v>
      </c>
      <c r="E8310">
        <v>11</v>
      </c>
      <c r="F8310">
        <v>303477</v>
      </c>
      <c r="G8310">
        <v>44215</v>
      </c>
    </row>
    <row r="8311" spans="2:7" x14ac:dyDescent="0.4">
      <c r="B8311">
        <v>8310</v>
      </c>
      <c r="C8311" t="s">
        <v>4327</v>
      </c>
      <c r="D8311">
        <v>3</v>
      </c>
      <c r="E8311">
        <v>8</v>
      </c>
      <c r="F8311">
        <v>303502</v>
      </c>
      <c r="G8311">
        <v>44221</v>
      </c>
    </row>
    <row r="8312" spans="2:7" x14ac:dyDescent="0.4">
      <c r="B8312">
        <v>8311</v>
      </c>
      <c r="C8312" t="s">
        <v>4324</v>
      </c>
      <c r="D8312">
        <v>2</v>
      </c>
      <c r="E8312">
        <v>9</v>
      </c>
      <c r="F8312">
        <v>303514</v>
      </c>
      <c r="G8312">
        <v>44223</v>
      </c>
    </row>
    <row r="8313" spans="2:7" x14ac:dyDescent="0.4">
      <c r="B8313">
        <v>8312</v>
      </c>
      <c r="C8313" t="s">
        <v>4326</v>
      </c>
      <c r="D8313">
        <v>-1</v>
      </c>
      <c r="E8313">
        <v>12</v>
      </c>
      <c r="F8313">
        <v>303570</v>
      </c>
      <c r="G8313">
        <v>44234</v>
      </c>
    </row>
    <row r="8314" spans="2:7" x14ac:dyDescent="0.4">
      <c r="B8314">
        <v>8313</v>
      </c>
      <c r="C8314" t="s">
        <v>4324</v>
      </c>
      <c r="D8314">
        <v>-4</v>
      </c>
      <c r="E8314">
        <v>15</v>
      </c>
      <c r="F8314">
        <v>303602</v>
      </c>
      <c r="G8314">
        <v>44237</v>
      </c>
    </row>
    <row r="8315" spans="2:7" x14ac:dyDescent="0.4">
      <c r="B8315">
        <v>8314</v>
      </c>
      <c r="C8315" t="s">
        <v>4324</v>
      </c>
      <c r="D8315">
        <v>-9</v>
      </c>
      <c r="E8315">
        <v>20</v>
      </c>
      <c r="F8315">
        <v>303686</v>
      </c>
      <c r="G8315">
        <v>44251</v>
      </c>
    </row>
    <row r="8316" spans="2:7" x14ac:dyDescent="0.4">
      <c r="B8316">
        <v>8315</v>
      </c>
      <c r="C8316" t="s">
        <v>4325</v>
      </c>
      <c r="D8316">
        <v>2</v>
      </c>
      <c r="E8316">
        <v>9</v>
      </c>
      <c r="F8316">
        <v>303698</v>
      </c>
      <c r="G8316">
        <v>44253</v>
      </c>
    </row>
    <row r="8317" spans="2:7" x14ac:dyDescent="0.4">
      <c r="B8317">
        <v>8316</v>
      </c>
      <c r="C8317" t="s">
        <v>4327</v>
      </c>
      <c r="D8317">
        <v>-1</v>
      </c>
      <c r="E8317">
        <v>12</v>
      </c>
      <c r="F8317">
        <v>303749</v>
      </c>
      <c r="G8317">
        <v>44264</v>
      </c>
    </row>
    <row r="8318" spans="2:7" x14ac:dyDescent="0.4">
      <c r="B8318">
        <v>8317</v>
      </c>
      <c r="C8318" t="s">
        <v>4326</v>
      </c>
      <c r="D8318">
        <v>-13</v>
      </c>
      <c r="E8318">
        <v>15</v>
      </c>
      <c r="F8318">
        <v>303770</v>
      </c>
      <c r="G8318">
        <v>44267</v>
      </c>
    </row>
    <row r="8319" spans="2:7" x14ac:dyDescent="0.4">
      <c r="B8319">
        <v>8318</v>
      </c>
      <c r="C8319" t="s">
        <v>4327</v>
      </c>
      <c r="D8319">
        <v>3</v>
      </c>
      <c r="E8319">
        <v>8</v>
      </c>
      <c r="F8319">
        <v>303778</v>
      </c>
      <c r="G8319">
        <v>44268</v>
      </c>
    </row>
    <row r="8320" spans="2:7" x14ac:dyDescent="0.4">
      <c r="B8320">
        <v>8319</v>
      </c>
      <c r="C8320" t="s">
        <v>4328</v>
      </c>
      <c r="D8320">
        <v>3</v>
      </c>
      <c r="E8320">
        <v>8</v>
      </c>
      <c r="F8320">
        <v>303786</v>
      </c>
      <c r="G8320">
        <v>44269</v>
      </c>
    </row>
    <row r="8321" spans="2:7" x14ac:dyDescent="0.4">
      <c r="B8321">
        <v>8320</v>
      </c>
      <c r="C8321" t="s">
        <v>4328</v>
      </c>
      <c r="D8321">
        <v>3</v>
      </c>
      <c r="E8321">
        <v>8</v>
      </c>
      <c r="F8321">
        <v>303794</v>
      </c>
      <c r="G8321">
        <v>44270</v>
      </c>
    </row>
    <row r="8322" spans="2:7" x14ac:dyDescent="0.4">
      <c r="B8322">
        <v>8321</v>
      </c>
      <c r="C8322" t="s">
        <v>4324</v>
      </c>
      <c r="D8322">
        <v>-4</v>
      </c>
      <c r="E8322">
        <v>15</v>
      </c>
      <c r="F8322">
        <v>303809</v>
      </c>
      <c r="G8322">
        <v>44271</v>
      </c>
    </row>
    <row r="8323" spans="2:7" x14ac:dyDescent="0.4">
      <c r="B8323">
        <v>8322</v>
      </c>
      <c r="C8323" t="s">
        <v>4327</v>
      </c>
      <c r="D8323">
        <v>3</v>
      </c>
      <c r="E8323">
        <v>8</v>
      </c>
      <c r="F8323">
        <v>303817</v>
      </c>
      <c r="G8323">
        <v>44272</v>
      </c>
    </row>
    <row r="8324" spans="2:7" x14ac:dyDescent="0.4">
      <c r="B8324">
        <v>8323</v>
      </c>
      <c r="C8324" t="s">
        <v>4324</v>
      </c>
      <c r="D8324">
        <v>2</v>
      </c>
      <c r="E8324">
        <v>9</v>
      </c>
      <c r="F8324">
        <v>303837</v>
      </c>
      <c r="G8324">
        <v>44275</v>
      </c>
    </row>
    <row r="8325" spans="2:7" x14ac:dyDescent="0.4">
      <c r="B8325">
        <v>8324</v>
      </c>
      <c r="C8325" t="s">
        <v>4325</v>
      </c>
      <c r="D8325">
        <v>2</v>
      </c>
      <c r="E8325">
        <v>9</v>
      </c>
      <c r="F8325">
        <v>303846</v>
      </c>
      <c r="G8325">
        <v>44276</v>
      </c>
    </row>
    <row r="8326" spans="2:7" x14ac:dyDescent="0.4">
      <c r="B8326">
        <v>8325</v>
      </c>
      <c r="C8326" t="s">
        <v>4324</v>
      </c>
      <c r="D8326">
        <v>-2</v>
      </c>
      <c r="E8326">
        <v>13</v>
      </c>
      <c r="F8326">
        <v>303890</v>
      </c>
      <c r="G8326">
        <v>44284</v>
      </c>
    </row>
    <row r="8327" spans="2:7" x14ac:dyDescent="0.4">
      <c r="B8327">
        <v>8326</v>
      </c>
      <c r="C8327" t="s">
        <v>4328</v>
      </c>
      <c r="D8327">
        <v>3</v>
      </c>
      <c r="E8327">
        <v>8</v>
      </c>
      <c r="F8327">
        <v>303914</v>
      </c>
      <c r="G8327">
        <v>44290</v>
      </c>
    </row>
    <row r="8328" spans="2:7" x14ac:dyDescent="0.4">
      <c r="B8328">
        <v>8327</v>
      </c>
      <c r="C8328" t="s">
        <v>4325</v>
      </c>
      <c r="D8328">
        <v>2</v>
      </c>
      <c r="E8328">
        <v>9</v>
      </c>
      <c r="F8328">
        <v>303923</v>
      </c>
      <c r="G8328">
        <v>44291</v>
      </c>
    </row>
    <row r="8329" spans="2:7" x14ac:dyDescent="0.4">
      <c r="B8329">
        <v>8328</v>
      </c>
      <c r="C8329" t="s">
        <v>4328</v>
      </c>
      <c r="D8329">
        <v>3</v>
      </c>
      <c r="E8329">
        <v>8</v>
      </c>
      <c r="F8329">
        <v>303951</v>
      </c>
      <c r="G8329">
        <v>44296</v>
      </c>
    </row>
    <row r="8330" spans="2:7" x14ac:dyDescent="0.4">
      <c r="B8330">
        <v>8329</v>
      </c>
      <c r="C8330" t="s">
        <v>4327</v>
      </c>
      <c r="D8330">
        <v>-3</v>
      </c>
      <c r="E8330">
        <v>14</v>
      </c>
      <c r="F8330">
        <v>303965</v>
      </c>
      <c r="G8330">
        <v>44297</v>
      </c>
    </row>
    <row r="8331" spans="2:7" x14ac:dyDescent="0.4">
      <c r="B8331">
        <v>8330</v>
      </c>
      <c r="C8331" t="s">
        <v>4328</v>
      </c>
      <c r="D8331">
        <v>-1</v>
      </c>
      <c r="E8331">
        <v>12</v>
      </c>
      <c r="F8331">
        <v>303977</v>
      </c>
      <c r="G8331">
        <v>44298</v>
      </c>
    </row>
    <row r="8332" spans="2:7" x14ac:dyDescent="0.4">
      <c r="B8332">
        <v>8331</v>
      </c>
      <c r="C8332" t="s">
        <v>9</v>
      </c>
      <c r="D8332">
        <v>-2</v>
      </c>
      <c r="E8332">
        <v>13</v>
      </c>
      <c r="F8332">
        <v>303990</v>
      </c>
      <c r="G8332">
        <v>44299</v>
      </c>
    </row>
    <row r="8333" spans="2:7" x14ac:dyDescent="0.4">
      <c r="B8333">
        <v>8332</v>
      </c>
      <c r="C8333" t="s">
        <v>4328</v>
      </c>
      <c r="D8333">
        <v>-1</v>
      </c>
      <c r="E8333">
        <v>12</v>
      </c>
      <c r="F8333">
        <v>304016</v>
      </c>
      <c r="G8333">
        <v>44304</v>
      </c>
    </row>
    <row r="8334" spans="2:7" x14ac:dyDescent="0.4">
      <c r="B8334">
        <v>8333</v>
      </c>
      <c r="C8334" t="s">
        <v>4325</v>
      </c>
      <c r="D8334">
        <v>-2</v>
      </c>
      <c r="E8334">
        <v>13</v>
      </c>
      <c r="F8334">
        <v>304050</v>
      </c>
      <c r="G8334">
        <v>44311</v>
      </c>
    </row>
    <row r="8335" spans="2:7" x14ac:dyDescent="0.4">
      <c r="B8335">
        <v>8334</v>
      </c>
      <c r="C8335" t="s">
        <v>4326</v>
      </c>
      <c r="D8335">
        <v>1</v>
      </c>
      <c r="E8335">
        <v>10</v>
      </c>
      <c r="F8335">
        <v>304089</v>
      </c>
      <c r="G8335">
        <v>44319</v>
      </c>
    </row>
    <row r="8336" spans="2:7" x14ac:dyDescent="0.4">
      <c r="B8336">
        <v>8335</v>
      </c>
      <c r="C8336" t="s">
        <v>4328</v>
      </c>
      <c r="D8336">
        <v>-1</v>
      </c>
      <c r="E8336">
        <v>12</v>
      </c>
      <c r="F8336">
        <v>304114</v>
      </c>
      <c r="G8336">
        <v>44323</v>
      </c>
    </row>
    <row r="8337" spans="2:7" x14ac:dyDescent="0.4">
      <c r="B8337">
        <v>8336</v>
      </c>
      <c r="C8337" t="s">
        <v>4324</v>
      </c>
      <c r="D8337">
        <v>-17</v>
      </c>
      <c r="E8337">
        <v>19</v>
      </c>
      <c r="F8337">
        <v>304133</v>
      </c>
      <c r="G8337">
        <v>44324</v>
      </c>
    </row>
    <row r="8338" spans="2:7" x14ac:dyDescent="0.4">
      <c r="B8338">
        <v>8337</v>
      </c>
      <c r="C8338" t="s">
        <v>4328</v>
      </c>
      <c r="D8338">
        <v>-1</v>
      </c>
      <c r="E8338">
        <v>12</v>
      </c>
      <c r="F8338">
        <v>304164</v>
      </c>
      <c r="G8338">
        <v>44329</v>
      </c>
    </row>
    <row r="8339" spans="2:7" x14ac:dyDescent="0.4">
      <c r="B8339">
        <v>8338</v>
      </c>
      <c r="C8339" t="s">
        <v>4324</v>
      </c>
      <c r="D8339">
        <v>-4</v>
      </c>
      <c r="E8339">
        <v>15</v>
      </c>
      <c r="F8339">
        <v>304182</v>
      </c>
      <c r="G8339">
        <v>44331</v>
      </c>
    </row>
    <row r="8340" spans="2:7" x14ac:dyDescent="0.4">
      <c r="B8340">
        <v>8339</v>
      </c>
      <c r="C8340" t="s">
        <v>4325</v>
      </c>
      <c r="D8340">
        <v>-6</v>
      </c>
      <c r="E8340">
        <v>17</v>
      </c>
      <c r="F8340">
        <v>304202</v>
      </c>
      <c r="G8340">
        <v>44333</v>
      </c>
    </row>
    <row r="8341" spans="2:7" x14ac:dyDescent="0.4">
      <c r="B8341">
        <v>8340</v>
      </c>
      <c r="C8341" t="s">
        <v>4324</v>
      </c>
      <c r="D8341">
        <v>-3</v>
      </c>
      <c r="E8341">
        <v>14</v>
      </c>
      <c r="F8341">
        <v>304216</v>
      </c>
      <c r="G8341">
        <v>44334</v>
      </c>
    </row>
    <row r="8342" spans="2:7" x14ac:dyDescent="0.4">
      <c r="B8342">
        <v>8341</v>
      </c>
      <c r="C8342" t="s">
        <v>4326</v>
      </c>
      <c r="D8342">
        <v>-1</v>
      </c>
      <c r="E8342">
        <v>12</v>
      </c>
      <c r="F8342">
        <v>304234</v>
      </c>
      <c r="G8342">
        <v>44337</v>
      </c>
    </row>
    <row r="8343" spans="2:7" x14ac:dyDescent="0.4">
      <c r="B8343">
        <v>8342</v>
      </c>
      <c r="C8343" t="s">
        <v>4324</v>
      </c>
      <c r="D8343">
        <v>0</v>
      </c>
      <c r="E8343">
        <v>11</v>
      </c>
      <c r="F8343">
        <v>304250</v>
      </c>
      <c r="G8343">
        <v>44339</v>
      </c>
    </row>
    <row r="8344" spans="2:7" x14ac:dyDescent="0.4">
      <c r="B8344">
        <v>8343</v>
      </c>
      <c r="C8344" t="s">
        <v>4326</v>
      </c>
      <c r="D8344">
        <v>-1</v>
      </c>
      <c r="E8344">
        <v>12</v>
      </c>
      <c r="F8344">
        <v>304278</v>
      </c>
      <c r="G8344">
        <v>44343</v>
      </c>
    </row>
    <row r="8345" spans="2:7" x14ac:dyDescent="0.4">
      <c r="B8345">
        <v>8344</v>
      </c>
      <c r="C8345" t="s">
        <v>4324</v>
      </c>
      <c r="D8345">
        <v>-12</v>
      </c>
      <c r="E8345">
        <v>14</v>
      </c>
      <c r="F8345">
        <v>304303</v>
      </c>
      <c r="G8345">
        <v>44346</v>
      </c>
    </row>
    <row r="8346" spans="2:7" x14ac:dyDescent="0.4">
      <c r="B8346">
        <v>8345</v>
      </c>
      <c r="C8346" t="s">
        <v>9</v>
      </c>
      <c r="D8346">
        <v>0</v>
      </c>
      <c r="E8346">
        <v>11</v>
      </c>
      <c r="F8346">
        <v>304330</v>
      </c>
      <c r="G8346">
        <v>44350</v>
      </c>
    </row>
    <row r="8347" spans="2:7" x14ac:dyDescent="0.4">
      <c r="B8347">
        <v>8346</v>
      </c>
      <c r="C8347" t="s">
        <v>4327</v>
      </c>
      <c r="D8347">
        <v>1</v>
      </c>
      <c r="E8347">
        <v>10</v>
      </c>
      <c r="F8347">
        <v>304340</v>
      </c>
      <c r="G8347">
        <v>44351</v>
      </c>
    </row>
    <row r="8348" spans="2:7" x14ac:dyDescent="0.4">
      <c r="B8348">
        <v>8347</v>
      </c>
      <c r="C8348" t="s">
        <v>4328</v>
      </c>
      <c r="D8348">
        <v>1</v>
      </c>
      <c r="E8348">
        <v>10</v>
      </c>
      <c r="F8348">
        <v>304363</v>
      </c>
      <c r="G8348">
        <v>44355</v>
      </c>
    </row>
    <row r="8349" spans="2:7" x14ac:dyDescent="0.4">
      <c r="B8349">
        <v>8348</v>
      </c>
      <c r="C8349" t="s">
        <v>9</v>
      </c>
      <c r="D8349">
        <v>-12</v>
      </c>
      <c r="E8349">
        <v>23</v>
      </c>
      <c r="F8349">
        <v>304391</v>
      </c>
      <c r="G8349">
        <v>44357</v>
      </c>
    </row>
    <row r="8350" spans="2:7" x14ac:dyDescent="0.4">
      <c r="B8350">
        <v>8349</v>
      </c>
      <c r="C8350" t="s">
        <v>4325</v>
      </c>
      <c r="D8350">
        <v>2</v>
      </c>
      <c r="E8350">
        <v>9</v>
      </c>
      <c r="F8350">
        <v>304403</v>
      </c>
      <c r="G8350">
        <v>44359</v>
      </c>
    </row>
    <row r="8351" spans="2:7" x14ac:dyDescent="0.4">
      <c r="B8351">
        <v>8350</v>
      </c>
      <c r="C8351" t="s">
        <v>4324</v>
      </c>
      <c r="D8351">
        <v>0</v>
      </c>
      <c r="E8351">
        <v>11</v>
      </c>
      <c r="F8351">
        <v>304423</v>
      </c>
      <c r="G8351">
        <v>44363</v>
      </c>
    </row>
    <row r="8352" spans="2:7" x14ac:dyDescent="0.4">
      <c r="B8352">
        <v>8351</v>
      </c>
      <c r="C8352" t="s">
        <v>4328</v>
      </c>
      <c r="D8352">
        <v>3</v>
      </c>
      <c r="E8352">
        <v>8</v>
      </c>
      <c r="F8352">
        <v>304431</v>
      </c>
      <c r="G8352">
        <v>44364</v>
      </c>
    </row>
    <row r="8353" spans="2:7" x14ac:dyDescent="0.4">
      <c r="B8353">
        <v>8352</v>
      </c>
      <c r="C8353" t="s">
        <v>4328</v>
      </c>
      <c r="D8353">
        <v>1</v>
      </c>
      <c r="E8353">
        <v>10</v>
      </c>
      <c r="F8353">
        <v>304492</v>
      </c>
      <c r="G8353">
        <v>44374</v>
      </c>
    </row>
    <row r="8354" spans="2:7" x14ac:dyDescent="0.4">
      <c r="B8354">
        <v>8353</v>
      </c>
      <c r="C8354" t="s">
        <v>4327</v>
      </c>
      <c r="D8354">
        <v>-2</v>
      </c>
      <c r="E8354">
        <v>13</v>
      </c>
      <c r="F8354">
        <v>304505</v>
      </c>
      <c r="G8354">
        <v>44375</v>
      </c>
    </row>
    <row r="8355" spans="2:7" x14ac:dyDescent="0.4">
      <c r="B8355">
        <v>8354</v>
      </c>
      <c r="C8355" t="s">
        <v>9</v>
      </c>
      <c r="D8355">
        <v>0</v>
      </c>
      <c r="E8355">
        <v>11</v>
      </c>
      <c r="F8355">
        <v>304551</v>
      </c>
      <c r="G8355">
        <v>44383</v>
      </c>
    </row>
    <row r="8356" spans="2:7" x14ac:dyDescent="0.4">
      <c r="B8356">
        <v>8355</v>
      </c>
      <c r="C8356" t="s">
        <v>4328</v>
      </c>
      <c r="D8356">
        <v>1</v>
      </c>
      <c r="E8356">
        <v>10</v>
      </c>
      <c r="F8356">
        <v>304572</v>
      </c>
      <c r="G8356">
        <v>44387</v>
      </c>
    </row>
    <row r="8357" spans="2:7" x14ac:dyDescent="0.4">
      <c r="B8357">
        <v>8356</v>
      </c>
      <c r="C8357" t="s">
        <v>4324</v>
      </c>
      <c r="D8357">
        <v>-18</v>
      </c>
      <c r="E8357">
        <v>11</v>
      </c>
      <c r="F8357">
        <v>304618</v>
      </c>
      <c r="G8357">
        <v>44395</v>
      </c>
    </row>
    <row r="8358" spans="2:7" x14ac:dyDescent="0.4">
      <c r="B8358">
        <v>8357</v>
      </c>
      <c r="C8358" t="s">
        <v>4325</v>
      </c>
      <c r="D8358">
        <v>-12</v>
      </c>
      <c r="E8358">
        <v>14</v>
      </c>
      <c r="F8358">
        <v>304648</v>
      </c>
      <c r="G8358">
        <v>44400</v>
      </c>
    </row>
    <row r="8359" spans="2:7" x14ac:dyDescent="0.4">
      <c r="B8359">
        <v>8358</v>
      </c>
      <c r="C8359" t="s">
        <v>4326</v>
      </c>
      <c r="D8359">
        <v>-1</v>
      </c>
      <c r="E8359">
        <v>12</v>
      </c>
      <c r="F8359">
        <v>304750</v>
      </c>
      <c r="G8359">
        <v>44421</v>
      </c>
    </row>
    <row r="8360" spans="2:7" x14ac:dyDescent="0.4">
      <c r="B8360">
        <v>8359</v>
      </c>
      <c r="C8360" t="s">
        <v>4327</v>
      </c>
      <c r="D8360">
        <v>1</v>
      </c>
      <c r="E8360">
        <v>10</v>
      </c>
      <c r="F8360">
        <v>304818</v>
      </c>
      <c r="G8360">
        <v>44436</v>
      </c>
    </row>
    <row r="8361" spans="2:7" x14ac:dyDescent="0.4">
      <c r="B8361">
        <v>8360</v>
      </c>
      <c r="C8361" t="s">
        <v>4328</v>
      </c>
      <c r="D8361">
        <v>-3</v>
      </c>
      <c r="E8361">
        <v>14</v>
      </c>
      <c r="F8361">
        <v>304837</v>
      </c>
      <c r="G8361">
        <v>44438</v>
      </c>
    </row>
    <row r="8362" spans="2:7" x14ac:dyDescent="0.4">
      <c r="B8362">
        <v>8361</v>
      </c>
      <c r="C8362" t="s">
        <v>4328</v>
      </c>
      <c r="D8362">
        <v>3</v>
      </c>
      <c r="E8362">
        <v>8</v>
      </c>
      <c r="F8362">
        <v>304852</v>
      </c>
      <c r="G8362">
        <v>44441</v>
      </c>
    </row>
    <row r="8363" spans="2:7" x14ac:dyDescent="0.4">
      <c r="B8363">
        <v>8362</v>
      </c>
      <c r="C8363" t="s">
        <v>4324</v>
      </c>
      <c r="D8363">
        <v>0</v>
      </c>
      <c r="E8363">
        <v>11</v>
      </c>
      <c r="F8363">
        <v>304874</v>
      </c>
      <c r="G8363">
        <v>44445</v>
      </c>
    </row>
    <row r="8364" spans="2:7" x14ac:dyDescent="0.4">
      <c r="B8364">
        <v>8363</v>
      </c>
      <c r="C8364" t="s">
        <v>4327</v>
      </c>
      <c r="D8364">
        <v>3</v>
      </c>
      <c r="E8364">
        <v>8</v>
      </c>
      <c r="F8364">
        <v>304889</v>
      </c>
      <c r="G8364">
        <v>44447</v>
      </c>
    </row>
    <row r="8365" spans="2:7" x14ac:dyDescent="0.4">
      <c r="B8365">
        <v>8364</v>
      </c>
      <c r="C8365" t="s">
        <v>4326</v>
      </c>
      <c r="D8365">
        <v>-11</v>
      </c>
      <c r="E8365">
        <v>13</v>
      </c>
      <c r="F8365">
        <v>304914</v>
      </c>
      <c r="G8365">
        <v>44452</v>
      </c>
    </row>
    <row r="8366" spans="2:7" x14ac:dyDescent="0.4">
      <c r="B8366">
        <v>8365</v>
      </c>
      <c r="C8366" t="s">
        <v>4325</v>
      </c>
      <c r="D8366">
        <v>-6</v>
      </c>
      <c r="E8366">
        <v>17</v>
      </c>
      <c r="F8366">
        <v>304945</v>
      </c>
      <c r="G8366">
        <v>44457</v>
      </c>
    </row>
    <row r="8367" spans="2:7" x14ac:dyDescent="0.4">
      <c r="B8367">
        <v>8366</v>
      </c>
      <c r="C8367" t="s">
        <v>4328</v>
      </c>
      <c r="D8367">
        <v>-1</v>
      </c>
      <c r="E8367">
        <v>12</v>
      </c>
      <c r="F8367">
        <v>305002</v>
      </c>
      <c r="G8367">
        <v>44469</v>
      </c>
    </row>
    <row r="8368" spans="2:7" x14ac:dyDescent="0.4">
      <c r="B8368">
        <v>8367</v>
      </c>
      <c r="C8368" t="s">
        <v>4327</v>
      </c>
      <c r="D8368">
        <v>1</v>
      </c>
      <c r="E8368">
        <v>10</v>
      </c>
      <c r="F8368">
        <v>305024</v>
      </c>
      <c r="G8368">
        <v>44473</v>
      </c>
    </row>
    <row r="8369" spans="2:7" x14ac:dyDescent="0.4">
      <c r="B8369">
        <v>8368</v>
      </c>
      <c r="C8369" t="s">
        <v>4325</v>
      </c>
      <c r="D8369">
        <v>0</v>
      </c>
      <c r="E8369">
        <v>11</v>
      </c>
      <c r="F8369">
        <v>305132</v>
      </c>
      <c r="G8369">
        <v>44491</v>
      </c>
    </row>
    <row r="8370" spans="2:7" x14ac:dyDescent="0.4">
      <c r="B8370">
        <v>8369</v>
      </c>
      <c r="C8370" t="s">
        <v>4325</v>
      </c>
      <c r="D8370">
        <v>-4</v>
      </c>
      <c r="E8370">
        <v>15</v>
      </c>
      <c r="F8370">
        <v>305155</v>
      </c>
      <c r="G8370">
        <v>44494</v>
      </c>
    </row>
    <row r="8371" spans="2:7" x14ac:dyDescent="0.4">
      <c r="B8371">
        <v>8370</v>
      </c>
      <c r="C8371" t="s">
        <v>9</v>
      </c>
      <c r="D8371">
        <v>-2</v>
      </c>
      <c r="E8371">
        <v>13</v>
      </c>
      <c r="F8371">
        <v>305210</v>
      </c>
      <c r="G8371">
        <v>44506</v>
      </c>
    </row>
    <row r="8372" spans="2:7" x14ac:dyDescent="0.4">
      <c r="B8372">
        <v>8371</v>
      </c>
      <c r="C8372" t="s">
        <v>4327</v>
      </c>
      <c r="D8372">
        <v>1</v>
      </c>
      <c r="E8372">
        <v>10</v>
      </c>
      <c r="F8372">
        <v>305247</v>
      </c>
      <c r="G8372">
        <v>44514</v>
      </c>
    </row>
    <row r="8373" spans="2:7" x14ac:dyDescent="0.4">
      <c r="B8373">
        <v>8372</v>
      </c>
      <c r="C8373" t="s">
        <v>4327</v>
      </c>
      <c r="D8373">
        <v>1</v>
      </c>
      <c r="E8373">
        <v>10</v>
      </c>
      <c r="F8373">
        <v>305275</v>
      </c>
      <c r="G8373">
        <v>44519</v>
      </c>
    </row>
    <row r="8374" spans="2:7" x14ac:dyDescent="0.4">
      <c r="B8374">
        <v>8373</v>
      </c>
      <c r="C8374" t="s">
        <v>4327</v>
      </c>
      <c r="D8374">
        <v>-1</v>
      </c>
      <c r="E8374">
        <v>12</v>
      </c>
      <c r="F8374">
        <v>305287</v>
      </c>
      <c r="G8374">
        <v>44520</v>
      </c>
    </row>
    <row r="8375" spans="2:7" x14ac:dyDescent="0.4">
      <c r="B8375">
        <v>8374</v>
      </c>
      <c r="C8375" t="s">
        <v>4324</v>
      </c>
      <c r="D8375">
        <v>2</v>
      </c>
      <c r="E8375">
        <v>9</v>
      </c>
      <c r="F8375">
        <v>305299</v>
      </c>
      <c r="G8375">
        <v>44522</v>
      </c>
    </row>
    <row r="8376" spans="2:7" x14ac:dyDescent="0.4">
      <c r="B8376">
        <v>8375</v>
      </c>
      <c r="C8376" t="s">
        <v>4328</v>
      </c>
      <c r="D8376">
        <v>-9</v>
      </c>
      <c r="E8376">
        <v>11</v>
      </c>
      <c r="F8376">
        <v>305327</v>
      </c>
      <c r="G8376">
        <v>44528</v>
      </c>
    </row>
    <row r="8377" spans="2:7" x14ac:dyDescent="0.4">
      <c r="B8377">
        <v>8376</v>
      </c>
      <c r="C8377" t="s">
        <v>4325</v>
      </c>
      <c r="D8377">
        <v>-2</v>
      </c>
      <c r="E8377">
        <v>13</v>
      </c>
      <c r="F8377">
        <v>305347</v>
      </c>
      <c r="G8377">
        <v>44530</v>
      </c>
    </row>
    <row r="8378" spans="2:7" x14ac:dyDescent="0.4">
      <c r="B8378">
        <v>8377</v>
      </c>
      <c r="C8378" t="s">
        <v>4325</v>
      </c>
      <c r="D8378">
        <v>2</v>
      </c>
      <c r="E8378">
        <v>9</v>
      </c>
      <c r="F8378">
        <v>305356</v>
      </c>
      <c r="G8378">
        <v>44531</v>
      </c>
    </row>
    <row r="8379" spans="2:7" x14ac:dyDescent="0.4">
      <c r="B8379">
        <v>8378</v>
      </c>
      <c r="C8379" t="s">
        <v>4327</v>
      </c>
      <c r="D8379">
        <v>1</v>
      </c>
      <c r="E8379">
        <v>10</v>
      </c>
      <c r="F8379">
        <v>305399</v>
      </c>
      <c r="G8379">
        <v>44541</v>
      </c>
    </row>
    <row r="8380" spans="2:7" x14ac:dyDescent="0.4">
      <c r="B8380">
        <v>8379</v>
      </c>
      <c r="C8380" t="s">
        <v>4324</v>
      </c>
      <c r="D8380">
        <v>-2</v>
      </c>
      <c r="E8380">
        <v>13</v>
      </c>
      <c r="F8380">
        <v>305420</v>
      </c>
      <c r="G8380">
        <v>44544</v>
      </c>
    </row>
    <row r="8381" spans="2:7" x14ac:dyDescent="0.4">
      <c r="B8381">
        <v>8380</v>
      </c>
      <c r="C8381" t="s">
        <v>4326</v>
      </c>
      <c r="D8381">
        <v>1</v>
      </c>
      <c r="E8381">
        <v>10</v>
      </c>
      <c r="F8381">
        <v>305430</v>
      </c>
      <c r="G8381">
        <v>44545</v>
      </c>
    </row>
    <row r="8382" spans="2:7" x14ac:dyDescent="0.4">
      <c r="B8382">
        <v>8381</v>
      </c>
      <c r="C8382" t="s">
        <v>4327</v>
      </c>
      <c r="D8382">
        <v>1</v>
      </c>
      <c r="E8382">
        <v>10</v>
      </c>
      <c r="F8382">
        <v>305454</v>
      </c>
      <c r="G8382">
        <v>44549</v>
      </c>
    </row>
    <row r="8383" spans="2:7" x14ac:dyDescent="0.4">
      <c r="B8383">
        <v>8382</v>
      </c>
      <c r="C8383" t="s">
        <v>4328</v>
      </c>
      <c r="D8383">
        <v>3</v>
      </c>
      <c r="E8383">
        <v>8</v>
      </c>
      <c r="F8383">
        <v>305462</v>
      </c>
      <c r="G8383">
        <v>44550</v>
      </c>
    </row>
    <row r="8384" spans="2:7" x14ac:dyDescent="0.4">
      <c r="B8384">
        <v>8383</v>
      </c>
      <c r="C8384" t="s">
        <v>4328</v>
      </c>
      <c r="D8384">
        <v>-11</v>
      </c>
      <c r="E8384">
        <v>22</v>
      </c>
      <c r="F8384">
        <v>305545</v>
      </c>
      <c r="G8384">
        <v>44563</v>
      </c>
    </row>
    <row r="8385" spans="2:7" x14ac:dyDescent="0.4">
      <c r="B8385">
        <v>8384</v>
      </c>
      <c r="C8385" t="s">
        <v>4325</v>
      </c>
      <c r="D8385">
        <v>-6</v>
      </c>
      <c r="E8385">
        <v>17</v>
      </c>
      <c r="F8385">
        <v>305562</v>
      </c>
      <c r="G8385">
        <v>44564</v>
      </c>
    </row>
    <row r="8386" spans="2:7" x14ac:dyDescent="0.4">
      <c r="B8386">
        <v>8385</v>
      </c>
      <c r="C8386" t="s">
        <v>4326</v>
      </c>
      <c r="D8386">
        <v>-9</v>
      </c>
      <c r="E8386">
        <v>20</v>
      </c>
      <c r="F8386">
        <v>305608</v>
      </c>
      <c r="G8386">
        <v>44569</v>
      </c>
    </row>
    <row r="8387" spans="2:7" x14ac:dyDescent="0.4">
      <c r="B8387">
        <v>8386</v>
      </c>
      <c r="C8387" t="s">
        <v>4327</v>
      </c>
      <c r="D8387">
        <v>-1</v>
      </c>
      <c r="E8387">
        <v>12</v>
      </c>
      <c r="F8387">
        <v>305645</v>
      </c>
      <c r="G8387">
        <v>44575</v>
      </c>
    </row>
    <row r="8388" spans="2:7" x14ac:dyDescent="0.4">
      <c r="B8388">
        <v>8387</v>
      </c>
      <c r="C8388" t="s">
        <v>9</v>
      </c>
      <c r="D8388">
        <v>0</v>
      </c>
      <c r="E8388">
        <v>11</v>
      </c>
      <c r="F8388">
        <v>305687</v>
      </c>
      <c r="G8388">
        <v>44583</v>
      </c>
    </row>
    <row r="8389" spans="2:7" x14ac:dyDescent="0.4">
      <c r="B8389">
        <v>8388</v>
      </c>
      <c r="C8389" t="s">
        <v>4324</v>
      </c>
      <c r="D8389">
        <v>2</v>
      </c>
      <c r="E8389">
        <v>9</v>
      </c>
      <c r="F8389">
        <v>305733</v>
      </c>
      <c r="G8389">
        <v>44591</v>
      </c>
    </row>
    <row r="8390" spans="2:7" x14ac:dyDescent="0.4">
      <c r="B8390">
        <v>8389</v>
      </c>
      <c r="C8390" t="s">
        <v>4328</v>
      </c>
      <c r="D8390">
        <v>3</v>
      </c>
      <c r="E8390">
        <v>8</v>
      </c>
      <c r="F8390">
        <v>305747</v>
      </c>
      <c r="G8390">
        <v>44594</v>
      </c>
    </row>
    <row r="8391" spans="2:7" x14ac:dyDescent="0.4">
      <c r="B8391">
        <v>8390</v>
      </c>
      <c r="C8391" t="s">
        <v>4327</v>
      </c>
      <c r="D8391">
        <v>1</v>
      </c>
      <c r="E8391">
        <v>10</v>
      </c>
      <c r="F8391">
        <v>305776</v>
      </c>
      <c r="G8391">
        <v>44600</v>
      </c>
    </row>
    <row r="8392" spans="2:7" x14ac:dyDescent="0.4">
      <c r="B8392">
        <v>8391</v>
      </c>
      <c r="C8392" t="s">
        <v>4326</v>
      </c>
      <c r="D8392">
        <v>1</v>
      </c>
      <c r="E8392">
        <v>10</v>
      </c>
      <c r="F8392">
        <v>305794</v>
      </c>
      <c r="G8392">
        <v>44603</v>
      </c>
    </row>
    <row r="8393" spans="2:7" x14ac:dyDescent="0.4">
      <c r="B8393">
        <v>8392</v>
      </c>
      <c r="C8393" t="s">
        <v>4326</v>
      </c>
      <c r="D8393">
        <v>-11</v>
      </c>
      <c r="E8393">
        <v>13</v>
      </c>
      <c r="F8393">
        <v>305819</v>
      </c>
      <c r="G8393">
        <v>44608</v>
      </c>
    </row>
    <row r="8394" spans="2:7" x14ac:dyDescent="0.4">
      <c r="B8394">
        <v>8393</v>
      </c>
      <c r="C8394" t="s">
        <v>4325</v>
      </c>
      <c r="D8394">
        <v>0</v>
      </c>
      <c r="E8394">
        <v>11</v>
      </c>
      <c r="F8394">
        <v>305846</v>
      </c>
      <c r="G8394">
        <v>44614</v>
      </c>
    </row>
    <row r="8395" spans="2:7" x14ac:dyDescent="0.4">
      <c r="B8395">
        <v>8394</v>
      </c>
      <c r="C8395" t="s">
        <v>4325</v>
      </c>
      <c r="D8395">
        <v>2</v>
      </c>
      <c r="E8395">
        <v>9</v>
      </c>
      <c r="F8395">
        <v>305884</v>
      </c>
      <c r="G8395">
        <v>44620</v>
      </c>
    </row>
    <row r="8396" spans="2:7" x14ac:dyDescent="0.4">
      <c r="B8396">
        <v>8395</v>
      </c>
      <c r="C8396" t="s">
        <v>4326</v>
      </c>
      <c r="D8396">
        <v>-5</v>
      </c>
      <c r="E8396">
        <v>16</v>
      </c>
      <c r="F8396">
        <v>305934</v>
      </c>
      <c r="G8396">
        <v>44629</v>
      </c>
    </row>
    <row r="8397" spans="2:7" x14ac:dyDescent="0.4">
      <c r="B8397">
        <v>8396</v>
      </c>
      <c r="C8397" t="s">
        <v>4326</v>
      </c>
      <c r="D8397">
        <v>-1</v>
      </c>
      <c r="E8397">
        <v>12</v>
      </c>
      <c r="F8397">
        <v>305952</v>
      </c>
      <c r="G8397">
        <v>44632</v>
      </c>
    </row>
    <row r="8398" spans="2:7" x14ac:dyDescent="0.4">
      <c r="B8398">
        <v>8397</v>
      </c>
      <c r="C8398" t="s">
        <v>4326</v>
      </c>
      <c r="D8398">
        <v>-21</v>
      </c>
      <c r="E8398">
        <v>14</v>
      </c>
      <c r="F8398">
        <v>305978</v>
      </c>
      <c r="G8398">
        <v>44634</v>
      </c>
    </row>
    <row r="8399" spans="2:7" x14ac:dyDescent="0.4">
      <c r="B8399">
        <v>8398</v>
      </c>
      <c r="C8399" t="s">
        <v>4328</v>
      </c>
      <c r="D8399">
        <v>1</v>
      </c>
      <c r="E8399">
        <v>10</v>
      </c>
      <c r="F8399">
        <v>305991</v>
      </c>
      <c r="G8399">
        <v>44636</v>
      </c>
    </row>
    <row r="8400" spans="2:7" x14ac:dyDescent="0.4">
      <c r="B8400">
        <v>8399</v>
      </c>
      <c r="C8400" t="s">
        <v>4328</v>
      </c>
      <c r="D8400">
        <v>-3</v>
      </c>
      <c r="E8400">
        <v>14</v>
      </c>
      <c r="F8400">
        <v>306005</v>
      </c>
      <c r="G8400">
        <v>44637</v>
      </c>
    </row>
    <row r="8401" spans="2:7" x14ac:dyDescent="0.4">
      <c r="B8401">
        <v>8400</v>
      </c>
      <c r="C8401" t="s">
        <v>4328</v>
      </c>
      <c r="D8401">
        <v>-3</v>
      </c>
      <c r="E8401">
        <v>14</v>
      </c>
      <c r="F8401">
        <v>306022</v>
      </c>
      <c r="G8401">
        <v>44639</v>
      </c>
    </row>
    <row r="8402" spans="2:7" x14ac:dyDescent="0.4">
      <c r="B8402">
        <v>8401</v>
      </c>
      <c r="C8402" t="s">
        <v>4324</v>
      </c>
      <c r="D8402">
        <v>-6</v>
      </c>
      <c r="E8402">
        <v>17</v>
      </c>
      <c r="F8402">
        <v>306039</v>
      </c>
      <c r="G8402">
        <v>44640</v>
      </c>
    </row>
    <row r="8403" spans="2:7" x14ac:dyDescent="0.4">
      <c r="B8403">
        <v>8402</v>
      </c>
      <c r="C8403" t="s">
        <v>4325</v>
      </c>
      <c r="D8403">
        <v>-2</v>
      </c>
      <c r="E8403">
        <v>13</v>
      </c>
      <c r="F8403">
        <v>306055</v>
      </c>
      <c r="G8403">
        <v>44642</v>
      </c>
    </row>
    <row r="8404" spans="2:7" x14ac:dyDescent="0.4">
      <c r="B8404">
        <v>8403</v>
      </c>
      <c r="C8404" t="s">
        <v>4326</v>
      </c>
      <c r="D8404">
        <v>-20</v>
      </c>
      <c r="E8404">
        <v>22</v>
      </c>
      <c r="F8404">
        <v>306084</v>
      </c>
      <c r="G8404">
        <v>44644</v>
      </c>
    </row>
    <row r="8405" spans="2:7" x14ac:dyDescent="0.4">
      <c r="B8405">
        <v>8404</v>
      </c>
      <c r="C8405" t="s">
        <v>9</v>
      </c>
      <c r="D8405">
        <v>0</v>
      </c>
      <c r="E8405">
        <v>11</v>
      </c>
      <c r="F8405">
        <v>306106</v>
      </c>
      <c r="G8405">
        <v>44648</v>
      </c>
    </row>
    <row r="8406" spans="2:7" x14ac:dyDescent="0.4">
      <c r="B8406">
        <v>8405</v>
      </c>
      <c r="C8406" t="s">
        <v>4328</v>
      </c>
      <c r="D8406">
        <v>3</v>
      </c>
      <c r="E8406">
        <v>8</v>
      </c>
      <c r="F8406">
        <v>306137</v>
      </c>
      <c r="G8406">
        <v>44656</v>
      </c>
    </row>
    <row r="8407" spans="2:7" x14ac:dyDescent="0.4">
      <c r="B8407">
        <v>8406</v>
      </c>
      <c r="C8407" t="s">
        <v>9</v>
      </c>
      <c r="D8407">
        <v>0</v>
      </c>
      <c r="E8407">
        <v>11</v>
      </c>
      <c r="F8407">
        <v>306176</v>
      </c>
      <c r="G8407">
        <v>44661</v>
      </c>
    </row>
    <row r="8408" spans="2:7" x14ac:dyDescent="0.4">
      <c r="B8408">
        <v>8407</v>
      </c>
      <c r="C8408" t="s">
        <v>4326</v>
      </c>
      <c r="D8408">
        <v>-1</v>
      </c>
      <c r="E8408">
        <v>12</v>
      </c>
      <c r="F8408">
        <v>306240</v>
      </c>
      <c r="G8408">
        <v>44672</v>
      </c>
    </row>
    <row r="8409" spans="2:7" x14ac:dyDescent="0.4">
      <c r="B8409">
        <v>8408</v>
      </c>
      <c r="C8409" t="s">
        <v>4326</v>
      </c>
      <c r="D8409">
        <v>-1</v>
      </c>
      <c r="E8409">
        <v>12</v>
      </c>
      <c r="F8409">
        <v>306280</v>
      </c>
      <c r="G8409">
        <v>44679</v>
      </c>
    </row>
    <row r="8410" spans="2:7" x14ac:dyDescent="0.4">
      <c r="B8410">
        <v>8409</v>
      </c>
      <c r="C8410" t="s">
        <v>4326</v>
      </c>
      <c r="D8410">
        <v>1</v>
      </c>
      <c r="E8410">
        <v>10</v>
      </c>
      <c r="F8410">
        <v>306320</v>
      </c>
      <c r="G8410">
        <v>44684</v>
      </c>
    </row>
    <row r="8411" spans="2:7" x14ac:dyDescent="0.4">
      <c r="B8411">
        <v>8410</v>
      </c>
      <c r="C8411" t="s">
        <v>4328</v>
      </c>
      <c r="D8411">
        <v>3</v>
      </c>
      <c r="E8411">
        <v>8</v>
      </c>
      <c r="F8411">
        <v>306376</v>
      </c>
      <c r="G8411">
        <v>44695</v>
      </c>
    </row>
    <row r="8412" spans="2:7" x14ac:dyDescent="0.4">
      <c r="B8412">
        <v>8411</v>
      </c>
      <c r="C8412" t="s">
        <v>4327</v>
      </c>
      <c r="D8412">
        <v>-3</v>
      </c>
      <c r="E8412">
        <v>14</v>
      </c>
      <c r="F8412">
        <v>306422</v>
      </c>
      <c r="G8412">
        <v>44704</v>
      </c>
    </row>
    <row r="8413" spans="2:7" x14ac:dyDescent="0.4">
      <c r="B8413">
        <v>8412</v>
      </c>
      <c r="C8413" t="s">
        <v>4328</v>
      </c>
      <c r="D8413">
        <v>-13</v>
      </c>
      <c r="E8413">
        <v>15</v>
      </c>
      <c r="F8413">
        <v>306472</v>
      </c>
      <c r="G8413">
        <v>44713</v>
      </c>
    </row>
    <row r="8414" spans="2:7" x14ac:dyDescent="0.4">
      <c r="B8414">
        <v>8413</v>
      </c>
      <c r="C8414" t="s">
        <v>4325</v>
      </c>
      <c r="D8414">
        <v>2</v>
      </c>
      <c r="E8414">
        <v>9</v>
      </c>
      <c r="F8414">
        <v>306489</v>
      </c>
      <c r="G8414">
        <v>44716</v>
      </c>
    </row>
    <row r="8415" spans="2:7" x14ac:dyDescent="0.4">
      <c r="B8415">
        <v>8414</v>
      </c>
      <c r="C8415" t="s">
        <v>4325</v>
      </c>
      <c r="D8415">
        <v>-4</v>
      </c>
      <c r="E8415">
        <v>15</v>
      </c>
      <c r="F8415">
        <v>306504</v>
      </c>
      <c r="G8415">
        <v>44717</v>
      </c>
    </row>
    <row r="8416" spans="2:7" x14ac:dyDescent="0.4">
      <c r="B8416">
        <v>8415</v>
      </c>
      <c r="C8416" t="s">
        <v>4324</v>
      </c>
      <c r="D8416">
        <v>0</v>
      </c>
      <c r="E8416">
        <v>11</v>
      </c>
      <c r="F8416">
        <v>306527</v>
      </c>
      <c r="G8416">
        <v>44720</v>
      </c>
    </row>
    <row r="8417" spans="2:7" x14ac:dyDescent="0.4">
      <c r="B8417">
        <v>8416</v>
      </c>
      <c r="C8417" t="s">
        <v>4328</v>
      </c>
      <c r="D8417">
        <v>1</v>
      </c>
      <c r="E8417">
        <v>10</v>
      </c>
      <c r="F8417">
        <v>306601</v>
      </c>
      <c r="G8417">
        <v>44735</v>
      </c>
    </row>
    <row r="8418" spans="2:7" x14ac:dyDescent="0.4">
      <c r="B8418">
        <v>8417</v>
      </c>
      <c r="C8418" t="s">
        <v>4324</v>
      </c>
      <c r="D8418">
        <v>-3</v>
      </c>
      <c r="E8418">
        <v>14</v>
      </c>
      <c r="F8418">
        <v>306615</v>
      </c>
      <c r="G8418">
        <v>44736</v>
      </c>
    </row>
    <row r="8419" spans="2:7" x14ac:dyDescent="0.4">
      <c r="B8419">
        <v>8418</v>
      </c>
      <c r="C8419" t="s">
        <v>4325</v>
      </c>
      <c r="D8419">
        <v>-2</v>
      </c>
      <c r="E8419">
        <v>13</v>
      </c>
      <c r="F8419">
        <v>306628</v>
      </c>
      <c r="G8419">
        <v>44737</v>
      </c>
    </row>
    <row r="8420" spans="2:7" x14ac:dyDescent="0.4">
      <c r="B8420">
        <v>8419</v>
      </c>
      <c r="C8420" t="s">
        <v>4325</v>
      </c>
      <c r="D8420">
        <v>2</v>
      </c>
      <c r="E8420">
        <v>9</v>
      </c>
      <c r="F8420">
        <v>306700</v>
      </c>
      <c r="G8420">
        <v>44749</v>
      </c>
    </row>
    <row r="8421" spans="2:7" x14ac:dyDescent="0.4">
      <c r="B8421">
        <v>8420</v>
      </c>
      <c r="C8421" t="s">
        <v>4328</v>
      </c>
      <c r="D8421">
        <v>3</v>
      </c>
      <c r="E8421">
        <v>8</v>
      </c>
      <c r="F8421">
        <v>306711</v>
      </c>
      <c r="G8421">
        <v>44751</v>
      </c>
    </row>
    <row r="8422" spans="2:7" x14ac:dyDescent="0.4">
      <c r="B8422">
        <v>8421</v>
      </c>
      <c r="C8422" t="s">
        <v>4325</v>
      </c>
      <c r="D8422">
        <v>0</v>
      </c>
      <c r="E8422">
        <v>11</v>
      </c>
      <c r="F8422">
        <v>306740</v>
      </c>
      <c r="G8422">
        <v>44756</v>
      </c>
    </row>
    <row r="8423" spans="2:7" x14ac:dyDescent="0.4">
      <c r="B8423">
        <v>8422</v>
      </c>
      <c r="C8423" t="s">
        <v>4328</v>
      </c>
      <c r="D8423">
        <v>-3</v>
      </c>
      <c r="E8423">
        <v>14</v>
      </c>
      <c r="F8423">
        <v>306757</v>
      </c>
      <c r="G8423">
        <v>44758</v>
      </c>
    </row>
    <row r="8424" spans="2:7" x14ac:dyDescent="0.4">
      <c r="B8424">
        <v>8423</v>
      </c>
      <c r="C8424" t="s">
        <v>4327</v>
      </c>
      <c r="D8424">
        <v>3</v>
      </c>
      <c r="E8424">
        <v>8</v>
      </c>
      <c r="F8424">
        <v>306771</v>
      </c>
      <c r="G8424">
        <v>44761</v>
      </c>
    </row>
    <row r="8425" spans="2:7" x14ac:dyDescent="0.4">
      <c r="B8425">
        <v>8424</v>
      </c>
      <c r="C8425" t="s">
        <v>4326</v>
      </c>
      <c r="D8425">
        <v>-11</v>
      </c>
      <c r="E8425">
        <v>13</v>
      </c>
      <c r="F8425">
        <v>306804</v>
      </c>
      <c r="G8425">
        <v>44766</v>
      </c>
    </row>
    <row r="8426" spans="2:7" x14ac:dyDescent="0.4">
      <c r="B8426">
        <v>8425</v>
      </c>
      <c r="C8426" t="s">
        <v>4324</v>
      </c>
      <c r="D8426">
        <v>2</v>
      </c>
      <c r="E8426">
        <v>9</v>
      </c>
      <c r="F8426">
        <v>306813</v>
      </c>
      <c r="G8426">
        <v>44767</v>
      </c>
    </row>
    <row r="8427" spans="2:7" x14ac:dyDescent="0.4">
      <c r="B8427">
        <v>8426</v>
      </c>
      <c r="C8427" t="s">
        <v>4326</v>
      </c>
      <c r="D8427">
        <v>-3</v>
      </c>
      <c r="E8427">
        <v>14</v>
      </c>
      <c r="F8427">
        <v>306847</v>
      </c>
      <c r="G8427">
        <v>44774</v>
      </c>
    </row>
    <row r="8428" spans="2:7" x14ac:dyDescent="0.4">
      <c r="B8428">
        <v>8427</v>
      </c>
      <c r="C8428" t="s">
        <v>4326</v>
      </c>
      <c r="D8428">
        <v>-3</v>
      </c>
      <c r="E8428">
        <v>14</v>
      </c>
      <c r="F8428">
        <v>306909</v>
      </c>
      <c r="G8428">
        <v>44786</v>
      </c>
    </row>
    <row r="8429" spans="2:7" x14ac:dyDescent="0.4">
      <c r="B8429">
        <v>8428</v>
      </c>
      <c r="C8429" t="s">
        <v>4325</v>
      </c>
      <c r="D8429">
        <v>-6</v>
      </c>
      <c r="E8429">
        <v>17</v>
      </c>
      <c r="F8429">
        <v>306945</v>
      </c>
      <c r="G8429">
        <v>44790</v>
      </c>
    </row>
    <row r="8430" spans="2:7" x14ac:dyDescent="0.4">
      <c r="B8430">
        <v>8429</v>
      </c>
      <c r="C8430" t="s">
        <v>4328</v>
      </c>
      <c r="D8430">
        <v>3</v>
      </c>
      <c r="E8430">
        <v>8</v>
      </c>
      <c r="F8430">
        <v>306967</v>
      </c>
      <c r="G8430">
        <v>44794</v>
      </c>
    </row>
    <row r="8431" spans="2:7" x14ac:dyDescent="0.4">
      <c r="B8431">
        <v>8430</v>
      </c>
      <c r="C8431" t="s">
        <v>9</v>
      </c>
      <c r="D8431">
        <v>-2</v>
      </c>
      <c r="E8431">
        <v>13</v>
      </c>
      <c r="F8431">
        <v>307043</v>
      </c>
      <c r="G8431">
        <v>44809</v>
      </c>
    </row>
    <row r="8432" spans="2:7" x14ac:dyDescent="0.4">
      <c r="B8432">
        <v>8431</v>
      </c>
      <c r="C8432" t="s">
        <v>4324</v>
      </c>
      <c r="D8432">
        <v>-1</v>
      </c>
      <c r="E8432">
        <v>12</v>
      </c>
      <c r="F8432">
        <v>307055</v>
      </c>
      <c r="G8432">
        <v>44810</v>
      </c>
    </row>
    <row r="8433" spans="2:7" x14ac:dyDescent="0.4">
      <c r="B8433">
        <v>8432</v>
      </c>
      <c r="C8433" t="s">
        <v>4327</v>
      </c>
      <c r="D8433">
        <v>-3</v>
      </c>
      <c r="E8433">
        <v>14</v>
      </c>
      <c r="F8433">
        <v>307107</v>
      </c>
      <c r="G8433">
        <v>44818</v>
      </c>
    </row>
    <row r="8434" spans="2:7" x14ac:dyDescent="0.4">
      <c r="B8434">
        <v>8433</v>
      </c>
      <c r="C8434" t="s">
        <v>4326</v>
      </c>
      <c r="D8434">
        <v>-9</v>
      </c>
      <c r="E8434">
        <v>11</v>
      </c>
      <c r="F8434">
        <v>307152</v>
      </c>
      <c r="G8434">
        <v>44830</v>
      </c>
    </row>
    <row r="8435" spans="2:7" x14ac:dyDescent="0.4">
      <c r="B8435">
        <v>8434</v>
      </c>
      <c r="C8435" t="s">
        <v>4324</v>
      </c>
      <c r="D8435">
        <v>-4</v>
      </c>
      <c r="E8435">
        <v>15</v>
      </c>
      <c r="F8435">
        <v>307167</v>
      </c>
      <c r="G8435">
        <v>44831</v>
      </c>
    </row>
    <row r="8436" spans="2:7" x14ac:dyDescent="0.4">
      <c r="B8436">
        <v>8435</v>
      </c>
      <c r="C8436" t="s">
        <v>4327</v>
      </c>
      <c r="D8436">
        <v>1</v>
      </c>
      <c r="E8436">
        <v>10</v>
      </c>
      <c r="F8436">
        <v>307177</v>
      </c>
      <c r="G8436">
        <v>44832</v>
      </c>
    </row>
    <row r="8437" spans="2:7" x14ac:dyDescent="0.4">
      <c r="B8437">
        <v>8436</v>
      </c>
      <c r="C8437" t="s">
        <v>4324</v>
      </c>
      <c r="D8437">
        <v>0</v>
      </c>
      <c r="E8437">
        <v>11</v>
      </c>
      <c r="F8437">
        <v>307197</v>
      </c>
      <c r="G8437">
        <v>44836</v>
      </c>
    </row>
    <row r="8438" spans="2:7" x14ac:dyDescent="0.4">
      <c r="B8438">
        <v>8437</v>
      </c>
      <c r="C8438" t="s">
        <v>4327</v>
      </c>
      <c r="D8438">
        <v>1</v>
      </c>
      <c r="E8438">
        <v>10</v>
      </c>
      <c r="F8438">
        <v>307210</v>
      </c>
      <c r="G8438">
        <v>44838</v>
      </c>
    </row>
    <row r="8439" spans="2:7" x14ac:dyDescent="0.4">
      <c r="B8439">
        <v>8438</v>
      </c>
      <c r="C8439" t="s">
        <v>9</v>
      </c>
      <c r="D8439">
        <v>-2</v>
      </c>
      <c r="E8439">
        <v>13</v>
      </c>
      <c r="F8439">
        <v>307235</v>
      </c>
      <c r="G8439">
        <v>44843</v>
      </c>
    </row>
    <row r="8440" spans="2:7" x14ac:dyDescent="0.4">
      <c r="B8440">
        <v>8439</v>
      </c>
      <c r="C8440" t="s">
        <v>4326</v>
      </c>
      <c r="D8440">
        <v>-5</v>
      </c>
      <c r="E8440">
        <v>16</v>
      </c>
      <c r="F8440">
        <v>307260</v>
      </c>
      <c r="G8440">
        <v>44845</v>
      </c>
    </row>
    <row r="8441" spans="2:7" x14ac:dyDescent="0.4">
      <c r="B8441">
        <v>8440</v>
      </c>
      <c r="C8441" t="s">
        <v>4324</v>
      </c>
      <c r="D8441">
        <v>-2</v>
      </c>
      <c r="E8441">
        <v>13</v>
      </c>
      <c r="F8441">
        <v>307278</v>
      </c>
      <c r="G8441">
        <v>44847</v>
      </c>
    </row>
    <row r="8442" spans="2:7" x14ac:dyDescent="0.4">
      <c r="B8442">
        <v>8441</v>
      </c>
      <c r="C8442" t="s">
        <v>4327</v>
      </c>
      <c r="D8442">
        <v>3</v>
      </c>
      <c r="E8442">
        <v>8</v>
      </c>
      <c r="F8442">
        <v>307289</v>
      </c>
      <c r="G8442">
        <v>44849</v>
      </c>
    </row>
    <row r="8443" spans="2:7" x14ac:dyDescent="0.4">
      <c r="B8443">
        <v>8442</v>
      </c>
      <c r="C8443" t="s">
        <v>4328</v>
      </c>
      <c r="D8443">
        <v>3</v>
      </c>
      <c r="E8443">
        <v>8</v>
      </c>
      <c r="F8443">
        <v>307331</v>
      </c>
      <c r="G8443">
        <v>44859</v>
      </c>
    </row>
    <row r="8444" spans="2:7" x14ac:dyDescent="0.4">
      <c r="B8444">
        <v>8443</v>
      </c>
      <c r="C8444" t="s">
        <v>4325</v>
      </c>
      <c r="D8444">
        <v>-6</v>
      </c>
      <c r="E8444">
        <v>17</v>
      </c>
      <c r="F8444">
        <v>307372</v>
      </c>
      <c r="G8444">
        <v>44866</v>
      </c>
    </row>
    <row r="8445" spans="2:7" x14ac:dyDescent="0.4">
      <c r="B8445">
        <v>8444</v>
      </c>
      <c r="C8445" t="s">
        <v>4328</v>
      </c>
      <c r="D8445">
        <v>1</v>
      </c>
      <c r="E8445">
        <v>10</v>
      </c>
      <c r="F8445">
        <v>307396</v>
      </c>
      <c r="G8445">
        <v>44871</v>
      </c>
    </row>
    <row r="8446" spans="2:7" x14ac:dyDescent="0.4">
      <c r="B8446">
        <v>8445</v>
      </c>
      <c r="C8446" t="s">
        <v>4328</v>
      </c>
      <c r="D8446">
        <v>-1</v>
      </c>
      <c r="E8446">
        <v>12</v>
      </c>
      <c r="F8446">
        <v>307408</v>
      </c>
      <c r="G8446">
        <v>44872</v>
      </c>
    </row>
    <row r="8447" spans="2:7" x14ac:dyDescent="0.4">
      <c r="B8447">
        <v>8446</v>
      </c>
      <c r="C8447" t="s">
        <v>4328</v>
      </c>
      <c r="D8447">
        <v>-3</v>
      </c>
      <c r="E8447">
        <v>14</v>
      </c>
      <c r="F8447">
        <v>307425</v>
      </c>
      <c r="G8447">
        <v>44874</v>
      </c>
    </row>
    <row r="8448" spans="2:7" x14ac:dyDescent="0.4">
      <c r="B8448">
        <v>8447</v>
      </c>
      <c r="C8448" t="s">
        <v>4324</v>
      </c>
      <c r="D8448">
        <v>2</v>
      </c>
      <c r="E8448">
        <v>9</v>
      </c>
      <c r="F8448">
        <v>307490</v>
      </c>
      <c r="G8448">
        <v>44890</v>
      </c>
    </row>
    <row r="8449" spans="2:7" x14ac:dyDescent="0.4">
      <c r="B8449">
        <v>8448</v>
      </c>
      <c r="C8449" t="s">
        <v>4328</v>
      </c>
      <c r="D8449">
        <v>-1</v>
      </c>
      <c r="E8449">
        <v>12</v>
      </c>
      <c r="F8449">
        <v>307517</v>
      </c>
      <c r="G8449">
        <v>44896</v>
      </c>
    </row>
    <row r="8450" spans="2:7" x14ac:dyDescent="0.4">
      <c r="B8450">
        <v>8449</v>
      </c>
      <c r="C8450" t="s">
        <v>9</v>
      </c>
      <c r="D8450">
        <v>-4</v>
      </c>
      <c r="E8450">
        <v>15</v>
      </c>
      <c r="F8450">
        <v>307535</v>
      </c>
      <c r="G8450">
        <v>44898</v>
      </c>
    </row>
    <row r="8451" spans="2:7" x14ac:dyDescent="0.4">
      <c r="B8451">
        <v>8450</v>
      </c>
      <c r="C8451" t="s">
        <v>4325</v>
      </c>
      <c r="D8451">
        <v>-2</v>
      </c>
      <c r="E8451">
        <v>13</v>
      </c>
      <c r="F8451">
        <v>307597</v>
      </c>
      <c r="G8451">
        <v>44910</v>
      </c>
    </row>
    <row r="8452" spans="2:7" x14ac:dyDescent="0.4">
      <c r="B8452">
        <v>8451</v>
      </c>
      <c r="C8452" t="s">
        <v>9</v>
      </c>
      <c r="D8452">
        <v>-4</v>
      </c>
      <c r="E8452">
        <v>15</v>
      </c>
      <c r="F8452">
        <v>307612</v>
      </c>
      <c r="G8452">
        <v>44911</v>
      </c>
    </row>
    <row r="8453" spans="2:7" x14ac:dyDescent="0.4">
      <c r="B8453">
        <v>8452</v>
      </c>
      <c r="C8453" t="s">
        <v>4327</v>
      </c>
      <c r="D8453">
        <v>3</v>
      </c>
      <c r="E8453">
        <v>8</v>
      </c>
      <c r="F8453">
        <v>307632</v>
      </c>
      <c r="G8453">
        <v>44916</v>
      </c>
    </row>
    <row r="8454" spans="2:7" x14ac:dyDescent="0.4">
      <c r="B8454">
        <v>8453</v>
      </c>
      <c r="C8454" t="s">
        <v>4327</v>
      </c>
      <c r="D8454">
        <v>3</v>
      </c>
      <c r="E8454">
        <v>8</v>
      </c>
      <c r="F8454">
        <v>307671</v>
      </c>
      <c r="G8454">
        <v>44923</v>
      </c>
    </row>
    <row r="8455" spans="2:7" x14ac:dyDescent="0.4">
      <c r="B8455">
        <v>8454</v>
      </c>
      <c r="C8455" t="s">
        <v>4326</v>
      </c>
      <c r="D8455">
        <v>-3</v>
      </c>
      <c r="E8455">
        <v>14</v>
      </c>
      <c r="F8455">
        <v>307707</v>
      </c>
      <c r="G8455">
        <v>44928</v>
      </c>
    </row>
    <row r="8456" spans="2:7" x14ac:dyDescent="0.4">
      <c r="B8456">
        <v>8455</v>
      </c>
      <c r="C8456" t="s">
        <v>4328</v>
      </c>
      <c r="D8456">
        <v>-1</v>
      </c>
      <c r="E8456">
        <v>12</v>
      </c>
      <c r="F8456">
        <v>307722</v>
      </c>
      <c r="G8456">
        <v>44930</v>
      </c>
    </row>
    <row r="8457" spans="2:7" x14ac:dyDescent="0.4">
      <c r="B8457">
        <v>8456</v>
      </c>
      <c r="C8457" t="s">
        <v>4328</v>
      </c>
      <c r="D8457">
        <v>-1</v>
      </c>
      <c r="E8457">
        <v>12</v>
      </c>
      <c r="F8457">
        <v>307757</v>
      </c>
      <c r="G8457">
        <v>44936</v>
      </c>
    </row>
    <row r="8458" spans="2:7" x14ac:dyDescent="0.4">
      <c r="B8458">
        <v>8457</v>
      </c>
      <c r="C8458" t="s">
        <v>4328</v>
      </c>
      <c r="D8458">
        <v>-1</v>
      </c>
      <c r="E8458">
        <v>12</v>
      </c>
      <c r="F8458">
        <v>307775</v>
      </c>
      <c r="G8458">
        <v>44939</v>
      </c>
    </row>
    <row r="8459" spans="2:7" x14ac:dyDescent="0.4">
      <c r="B8459">
        <v>8458</v>
      </c>
      <c r="C8459" t="s">
        <v>4327</v>
      </c>
      <c r="D8459">
        <v>-1</v>
      </c>
      <c r="E8459">
        <v>12</v>
      </c>
      <c r="F8459">
        <v>307811</v>
      </c>
      <c r="G8459">
        <v>44946</v>
      </c>
    </row>
    <row r="8460" spans="2:7" x14ac:dyDescent="0.4">
      <c r="B8460">
        <v>8459</v>
      </c>
      <c r="C8460" t="s">
        <v>4324</v>
      </c>
      <c r="D8460">
        <v>-4</v>
      </c>
      <c r="E8460">
        <v>15</v>
      </c>
      <c r="F8460">
        <v>307869</v>
      </c>
      <c r="G8460">
        <v>44957</v>
      </c>
    </row>
    <row r="8461" spans="2:7" x14ac:dyDescent="0.4">
      <c r="B8461">
        <v>8460</v>
      </c>
      <c r="C8461" t="s">
        <v>4325</v>
      </c>
      <c r="D8461">
        <v>-4</v>
      </c>
      <c r="E8461">
        <v>15</v>
      </c>
      <c r="F8461">
        <v>307907</v>
      </c>
      <c r="G8461">
        <v>44965</v>
      </c>
    </row>
    <row r="8462" spans="2:7" x14ac:dyDescent="0.4">
      <c r="B8462">
        <v>8461</v>
      </c>
      <c r="C8462" t="s">
        <v>4328</v>
      </c>
      <c r="D8462">
        <v>-1</v>
      </c>
      <c r="E8462">
        <v>12</v>
      </c>
      <c r="F8462">
        <v>307927</v>
      </c>
      <c r="G8462">
        <v>44968</v>
      </c>
    </row>
    <row r="8463" spans="2:7" x14ac:dyDescent="0.4">
      <c r="B8463">
        <v>8462</v>
      </c>
      <c r="C8463" t="s">
        <v>4325</v>
      </c>
      <c r="D8463">
        <v>-12</v>
      </c>
      <c r="E8463">
        <v>14</v>
      </c>
      <c r="F8463">
        <v>307979</v>
      </c>
      <c r="G8463">
        <v>44979</v>
      </c>
    </row>
    <row r="8464" spans="2:7" x14ac:dyDescent="0.4">
      <c r="B8464">
        <v>8463</v>
      </c>
      <c r="C8464" t="s">
        <v>4328</v>
      </c>
      <c r="D8464">
        <v>1</v>
      </c>
      <c r="E8464">
        <v>10</v>
      </c>
      <c r="F8464">
        <v>307989</v>
      </c>
      <c r="G8464">
        <v>44980</v>
      </c>
    </row>
    <row r="8465" spans="2:7" x14ac:dyDescent="0.4">
      <c r="B8465">
        <v>8464</v>
      </c>
      <c r="C8465" t="s">
        <v>4326</v>
      </c>
      <c r="D8465">
        <v>1</v>
      </c>
      <c r="E8465">
        <v>10</v>
      </c>
      <c r="F8465">
        <v>307999</v>
      </c>
      <c r="G8465">
        <v>44981</v>
      </c>
    </row>
    <row r="8466" spans="2:7" x14ac:dyDescent="0.4">
      <c r="B8466">
        <v>8465</v>
      </c>
      <c r="C8466" t="s">
        <v>4328</v>
      </c>
      <c r="D8466">
        <v>3</v>
      </c>
      <c r="E8466">
        <v>8</v>
      </c>
      <c r="F8466">
        <v>308007</v>
      </c>
      <c r="G8466">
        <v>44982</v>
      </c>
    </row>
    <row r="8467" spans="2:7" x14ac:dyDescent="0.4">
      <c r="B8467">
        <v>8466</v>
      </c>
      <c r="C8467" t="s">
        <v>4328</v>
      </c>
      <c r="D8467">
        <v>-1</v>
      </c>
      <c r="E8467">
        <v>12</v>
      </c>
      <c r="F8467">
        <v>308027</v>
      </c>
      <c r="G8467">
        <v>44985</v>
      </c>
    </row>
    <row r="8468" spans="2:7" x14ac:dyDescent="0.4">
      <c r="B8468">
        <v>8467</v>
      </c>
      <c r="C8468" t="s">
        <v>4327</v>
      </c>
      <c r="D8468">
        <v>3</v>
      </c>
      <c r="E8468">
        <v>8</v>
      </c>
      <c r="F8468">
        <v>308041</v>
      </c>
      <c r="G8468">
        <v>44988</v>
      </c>
    </row>
    <row r="8469" spans="2:7" x14ac:dyDescent="0.4">
      <c r="B8469">
        <v>8468</v>
      </c>
      <c r="C8469" t="s">
        <v>9</v>
      </c>
      <c r="D8469">
        <v>-4</v>
      </c>
      <c r="E8469">
        <v>15</v>
      </c>
      <c r="F8469">
        <v>308088</v>
      </c>
      <c r="G8469">
        <v>44995</v>
      </c>
    </row>
    <row r="8470" spans="2:7" x14ac:dyDescent="0.4">
      <c r="B8470">
        <v>8469</v>
      </c>
      <c r="C8470" t="s">
        <v>4328</v>
      </c>
      <c r="D8470">
        <v>-3</v>
      </c>
      <c r="E8470">
        <v>14</v>
      </c>
      <c r="F8470">
        <v>308185</v>
      </c>
      <c r="G8470">
        <v>45012</v>
      </c>
    </row>
    <row r="8471" spans="2:7" x14ac:dyDescent="0.4">
      <c r="B8471">
        <v>8470</v>
      </c>
      <c r="C8471" t="s">
        <v>4326</v>
      </c>
      <c r="D8471">
        <v>-1</v>
      </c>
      <c r="E8471">
        <v>12</v>
      </c>
      <c r="F8471">
        <v>308204</v>
      </c>
      <c r="G8471">
        <v>45015</v>
      </c>
    </row>
    <row r="8472" spans="2:7" x14ac:dyDescent="0.4">
      <c r="B8472">
        <v>8471</v>
      </c>
      <c r="C8472" t="s">
        <v>4326</v>
      </c>
      <c r="D8472">
        <v>-1</v>
      </c>
      <c r="E8472">
        <v>12</v>
      </c>
      <c r="F8472">
        <v>308234</v>
      </c>
      <c r="G8472">
        <v>45020</v>
      </c>
    </row>
    <row r="8473" spans="2:7" x14ac:dyDescent="0.4">
      <c r="B8473">
        <v>8472</v>
      </c>
      <c r="C8473" t="s">
        <v>4326</v>
      </c>
      <c r="D8473">
        <v>1</v>
      </c>
      <c r="E8473">
        <v>10</v>
      </c>
      <c r="F8473">
        <v>308256</v>
      </c>
      <c r="G8473">
        <v>45023</v>
      </c>
    </row>
    <row r="8474" spans="2:7" x14ac:dyDescent="0.4">
      <c r="B8474">
        <v>8473</v>
      </c>
      <c r="C8474" t="s">
        <v>4326</v>
      </c>
      <c r="D8474">
        <v>1</v>
      </c>
      <c r="E8474">
        <v>10</v>
      </c>
      <c r="F8474">
        <v>308279</v>
      </c>
      <c r="G8474">
        <v>45027</v>
      </c>
    </row>
    <row r="8475" spans="2:7" x14ac:dyDescent="0.4">
      <c r="B8475">
        <v>8474</v>
      </c>
      <c r="C8475" t="s">
        <v>4328</v>
      </c>
      <c r="D8475">
        <v>-1</v>
      </c>
      <c r="E8475">
        <v>12</v>
      </c>
      <c r="F8475">
        <v>308302</v>
      </c>
      <c r="G8475">
        <v>45031</v>
      </c>
    </row>
    <row r="8476" spans="2:7" x14ac:dyDescent="0.4">
      <c r="B8476">
        <v>8475</v>
      </c>
      <c r="C8476" t="s">
        <v>4324</v>
      </c>
      <c r="D8476">
        <v>-10</v>
      </c>
      <c r="E8476">
        <v>12</v>
      </c>
      <c r="F8476">
        <v>308314</v>
      </c>
      <c r="G8476">
        <v>45032</v>
      </c>
    </row>
    <row r="8477" spans="2:7" x14ac:dyDescent="0.4">
      <c r="B8477">
        <v>8476</v>
      </c>
      <c r="C8477" t="s">
        <v>4328</v>
      </c>
      <c r="D8477">
        <v>-1</v>
      </c>
      <c r="E8477">
        <v>12</v>
      </c>
      <c r="F8477">
        <v>308402</v>
      </c>
      <c r="G8477">
        <v>45052</v>
      </c>
    </row>
    <row r="8478" spans="2:7" x14ac:dyDescent="0.4">
      <c r="B8478">
        <v>8477</v>
      </c>
      <c r="C8478" t="s">
        <v>4326</v>
      </c>
      <c r="D8478">
        <v>-17</v>
      </c>
      <c r="E8478">
        <v>19</v>
      </c>
      <c r="F8478">
        <v>308441</v>
      </c>
      <c r="G8478">
        <v>45059</v>
      </c>
    </row>
    <row r="8479" spans="2:7" x14ac:dyDescent="0.4">
      <c r="B8479">
        <v>8478</v>
      </c>
      <c r="C8479" t="s">
        <v>4328</v>
      </c>
      <c r="D8479">
        <v>-3</v>
      </c>
      <c r="E8479">
        <v>14</v>
      </c>
      <c r="F8479">
        <v>308463</v>
      </c>
      <c r="G8479">
        <v>45062</v>
      </c>
    </row>
    <row r="8480" spans="2:7" x14ac:dyDescent="0.4">
      <c r="B8480">
        <v>8479</v>
      </c>
      <c r="C8480" t="s">
        <v>4326</v>
      </c>
      <c r="D8480">
        <v>-21</v>
      </c>
      <c r="E8480">
        <v>14</v>
      </c>
      <c r="F8480">
        <v>308482</v>
      </c>
      <c r="G8480">
        <v>45064</v>
      </c>
    </row>
    <row r="8481" spans="2:7" x14ac:dyDescent="0.4">
      <c r="B8481">
        <v>8480</v>
      </c>
      <c r="C8481" t="s">
        <v>9</v>
      </c>
      <c r="D8481">
        <v>-6</v>
      </c>
      <c r="E8481">
        <v>17</v>
      </c>
      <c r="F8481">
        <v>308503</v>
      </c>
      <c r="G8481">
        <v>45066</v>
      </c>
    </row>
    <row r="8482" spans="2:7" x14ac:dyDescent="0.4">
      <c r="B8482">
        <v>8481</v>
      </c>
      <c r="C8482" t="s">
        <v>4328</v>
      </c>
      <c r="D8482">
        <v>-9</v>
      </c>
      <c r="E8482">
        <v>11</v>
      </c>
      <c r="F8482">
        <v>308535</v>
      </c>
      <c r="G8482">
        <v>45073</v>
      </c>
    </row>
    <row r="8483" spans="2:7" x14ac:dyDescent="0.4">
      <c r="B8483">
        <v>8482</v>
      </c>
      <c r="C8483" t="s">
        <v>4328</v>
      </c>
      <c r="D8483">
        <v>3</v>
      </c>
      <c r="E8483">
        <v>8</v>
      </c>
      <c r="F8483">
        <v>308551</v>
      </c>
      <c r="G8483">
        <v>45076</v>
      </c>
    </row>
    <row r="8484" spans="2:7" x14ac:dyDescent="0.4">
      <c r="B8484">
        <v>8483</v>
      </c>
      <c r="C8484" t="s">
        <v>4325</v>
      </c>
      <c r="D8484">
        <v>0</v>
      </c>
      <c r="E8484">
        <v>11</v>
      </c>
      <c r="F8484">
        <v>308584</v>
      </c>
      <c r="G8484">
        <v>45083</v>
      </c>
    </row>
    <row r="8485" spans="2:7" x14ac:dyDescent="0.4">
      <c r="B8485">
        <v>8484</v>
      </c>
      <c r="C8485" t="s">
        <v>4327</v>
      </c>
      <c r="D8485">
        <v>-3</v>
      </c>
      <c r="E8485">
        <v>14</v>
      </c>
      <c r="F8485">
        <v>308598</v>
      </c>
      <c r="G8485">
        <v>45084</v>
      </c>
    </row>
    <row r="8486" spans="2:7" x14ac:dyDescent="0.4">
      <c r="B8486">
        <v>8485</v>
      </c>
      <c r="C8486" t="s">
        <v>4327</v>
      </c>
      <c r="D8486">
        <v>-1</v>
      </c>
      <c r="E8486">
        <v>12</v>
      </c>
      <c r="F8486">
        <v>308618</v>
      </c>
      <c r="G8486">
        <v>45086</v>
      </c>
    </row>
    <row r="8487" spans="2:7" x14ac:dyDescent="0.4">
      <c r="B8487">
        <v>8486</v>
      </c>
      <c r="C8487" t="s">
        <v>4327</v>
      </c>
      <c r="D8487">
        <v>-1</v>
      </c>
      <c r="E8487">
        <v>12</v>
      </c>
      <c r="F8487">
        <v>308633</v>
      </c>
      <c r="G8487">
        <v>45088</v>
      </c>
    </row>
    <row r="8488" spans="2:7" x14ac:dyDescent="0.4">
      <c r="B8488">
        <v>8487</v>
      </c>
      <c r="C8488" t="s">
        <v>4326</v>
      </c>
      <c r="D8488">
        <v>-1</v>
      </c>
      <c r="E8488">
        <v>12</v>
      </c>
      <c r="F8488">
        <v>308645</v>
      </c>
      <c r="G8488">
        <v>45089</v>
      </c>
    </row>
    <row r="8489" spans="2:7" x14ac:dyDescent="0.4">
      <c r="B8489">
        <v>8488</v>
      </c>
      <c r="C8489" t="s">
        <v>4324</v>
      </c>
      <c r="D8489">
        <v>-10</v>
      </c>
      <c r="E8489">
        <v>12</v>
      </c>
      <c r="F8489">
        <v>308675</v>
      </c>
      <c r="G8489">
        <v>45094</v>
      </c>
    </row>
    <row r="8490" spans="2:7" x14ac:dyDescent="0.4">
      <c r="B8490">
        <v>8489</v>
      </c>
      <c r="C8490" t="s">
        <v>4326</v>
      </c>
      <c r="D8490">
        <v>1</v>
      </c>
      <c r="E8490">
        <v>10</v>
      </c>
      <c r="F8490">
        <v>308694</v>
      </c>
      <c r="G8490">
        <v>45098</v>
      </c>
    </row>
    <row r="8491" spans="2:7" x14ac:dyDescent="0.4">
      <c r="B8491">
        <v>8490</v>
      </c>
      <c r="C8491" t="s">
        <v>4328</v>
      </c>
      <c r="D8491">
        <v>3</v>
      </c>
      <c r="E8491">
        <v>8</v>
      </c>
      <c r="F8491">
        <v>308788</v>
      </c>
      <c r="G8491">
        <v>45118</v>
      </c>
    </row>
    <row r="8492" spans="2:7" x14ac:dyDescent="0.4">
      <c r="B8492">
        <v>8491</v>
      </c>
      <c r="C8492" t="s">
        <v>4326</v>
      </c>
      <c r="D8492">
        <v>-3</v>
      </c>
      <c r="E8492">
        <v>14</v>
      </c>
      <c r="F8492">
        <v>308802</v>
      </c>
      <c r="G8492">
        <v>45119</v>
      </c>
    </row>
    <row r="8493" spans="2:7" x14ac:dyDescent="0.4">
      <c r="B8493">
        <v>8492</v>
      </c>
      <c r="C8493" t="s">
        <v>4327</v>
      </c>
      <c r="D8493">
        <v>-5</v>
      </c>
      <c r="E8493">
        <v>16</v>
      </c>
      <c r="F8493">
        <v>308845</v>
      </c>
      <c r="G8493">
        <v>45126</v>
      </c>
    </row>
    <row r="8494" spans="2:7" x14ac:dyDescent="0.4">
      <c r="B8494">
        <v>8493</v>
      </c>
      <c r="C8494" t="s">
        <v>4328</v>
      </c>
      <c r="D8494">
        <v>1</v>
      </c>
      <c r="E8494">
        <v>10</v>
      </c>
      <c r="F8494">
        <v>308858</v>
      </c>
      <c r="G8494">
        <v>45128</v>
      </c>
    </row>
    <row r="8495" spans="2:7" x14ac:dyDescent="0.4">
      <c r="B8495">
        <v>8494</v>
      </c>
      <c r="C8495" t="s">
        <v>4324</v>
      </c>
      <c r="D8495">
        <v>0</v>
      </c>
      <c r="E8495">
        <v>11</v>
      </c>
      <c r="F8495">
        <v>308877</v>
      </c>
      <c r="G8495">
        <v>45131</v>
      </c>
    </row>
    <row r="8496" spans="2:7" x14ac:dyDescent="0.4">
      <c r="B8496">
        <v>8495</v>
      </c>
      <c r="C8496" t="s">
        <v>4327</v>
      </c>
      <c r="D8496">
        <v>1</v>
      </c>
      <c r="E8496">
        <v>10</v>
      </c>
      <c r="F8496">
        <v>308887</v>
      </c>
      <c r="G8496">
        <v>45132</v>
      </c>
    </row>
    <row r="8497" spans="2:7" x14ac:dyDescent="0.4">
      <c r="B8497">
        <v>8496</v>
      </c>
      <c r="C8497" t="s">
        <v>4327</v>
      </c>
      <c r="D8497">
        <v>1</v>
      </c>
      <c r="E8497">
        <v>10</v>
      </c>
      <c r="F8497">
        <v>308985</v>
      </c>
      <c r="G8497">
        <v>45152</v>
      </c>
    </row>
    <row r="8498" spans="2:7" x14ac:dyDescent="0.4">
      <c r="B8498">
        <v>8497</v>
      </c>
      <c r="C8498" t="s">
        <v>4325</v>
      </c>
      <c r="D8498">
        <v>-4</v>
      </c>
      <c r="E8498">
        <v>15</v>
      </c>
      <c r="F8498">
        <v>309045</v>
      </c>
      <c r="G8498">
        <v>45162</v>
      </c>
    </row>
    <row r="8499" spans="2:7" x14ac:dyDescent="0.4">
      <c r="B8499">
        <v>8498</v>
      </c>
      <c r="C8499" t="s">
        <v>4325</v>
      </c>
      <c r="D8499">
        <v>-18</v>
      </c>
      <c r="E8499">
        <v>20</v>
      </c>
      <c r="F8499">
        <v>309086</v>
      </c>
      <c r="G8499">
        <v>45165</v>
      </c>
    </row>
    <row r="8500" spans="2:7" x14ac:dyDescent="0.4">
      <c r="B8500">
        <v>8499</v>
      </c>
      <c r="C8500" t="s">
        <v>4328</v>
      </c>
      <c r="D8500">
        <v>-1</v>
      </c>
      <c r="E8500">
        <v>12</v>
      </c>
      <c r="F8500">
        <v>309108</v>
      </c>
      <c r="G8500">
        <v>45168</v>
      </c>
    </row>
    <row r="8501" spans="2:7" x14ac:dyDescent="0.4">
      <c r="B8501">
        <v>8500</v>
      </c>
      <c r="C8501" t="s">
        <v>4328</v>
      </c>
      <c r="D8501">
        <v>1</v>
      </c>
      <c r="E8501">
        <v>10</v>
      </c>
      <c r="F8501">
        <v>309118</v>
      </c>
      <c r="G8501">
        <v>45169</v>
      </c>
    </row>
    <row r="8502" spans="2:7" x14ac:dyDescent="0.4">
      <c r="B8502">
        <v>8501</v>
      </c>
      <c r="C8502" t="s">
        <v>4327</v>
      </c>
      <c r="D8502">
        <v>3</v>
      </c>
      <c r="E8502">
        <v>8</v>
      </c>
      <c r="F8502">
        <v>309126</v>
      </c>
      <c r="G8502">
        <v>45170</v>
      </c>
    </row>
    <row r="8503" spans="2:7" x14ac:dyDescent="0.4">
      <c r="B8503">
        <v>8502</v>
      </c>
      <c r="C8503" t="s">
        <v>4326</v>
      </c>
      <c r="D8503">
        <v>1</v>
      </c>
      <c r="E8503">
        <v>10</v>
      </c>
      <c r="F8503">
        <v>309189</v>
      </c>
      <c r="G8503">
        <v>45182</v>
      </c>
    </row>
    <row r="8504" spans="2:7" x14ac:dyDescent="0.4">
      <c r="B8504">
        <v>8503</v>
      </c>
      <c r="C8504" t="s">
        <v>4324</v>
      </c>
      <c r="D8504">
        <v>2</v>
      </c>
      <c r="E8504">
        <v>9</v>
      </c>
      <c r="F8504">
        <v>309198</v>
      </c>
      <c r="G8504">
        <v>45183</v>
      </c>
    </row>
    <row r="8505" spans="2:7" x14ac:dyDescent="0.4">
      <c r="B8505">
        <v>8504</v>
      </c>
      <c r="C8505" t="s">
        <v>4327</v>
      </c>
      <c r="D8505">
        <v>-1</v>
      </c>
      <c r="E8505">
        <v>12</v>
      </c>
      <c r="F8505">
        <v>309210</v>
      </c>
      <c r="G8505">
        <v>45184</v>
      </c>
    </row>
    <row r="8506" spans="2:7" x14ac:dyDescent="0.4">
      <c r="B8506">
        <v>8505</v>
      </c>
      <c r="C8506" t="s">
        <v>4328</v>
      </c>
      <c r="D8506">
        <v>3</v>
      </c>
      <c r="E8506">
        <v>8</v>
      </c>
      <c r="F8506">
        <v>309229</v>
      </c>
      <c r="G8506">
        <v>45188</v>
      </c>
    </row>
    <row r="8507" spans="2:7" x14ac:dyDescent="0.4">
      <c r="B8507">
        <v>8506</v>
      </c>
      <c r="C8507" t="s">
        <v>4324</v>
      </c>
      <c r="D8507">
        <v>-14</v>
      </c>
      <c r="E8507">
        <v>16</v>
      </c>
      <c r="F8507">
        <v>309248</v>
      </c>
      <c r="G8507">
        <v>45190</v>
      </c>
    </row>
    <row r="8508" spans="2:7" x14ac:dyDescent="0.4">
      <c r="B8508">
        <v>8507</v>
      </c>
      <c r="C8508" t="s">
        <v>4328</v>
      </c>
      <c r="D8508">
        <v>1</v>
      </c>
      <c r="E8508">
        <v>10</v>
      </c>
      <c r="F8508">
        <v>309266</v>
      </c>
      <c r="G8508">
        <v>45193</v>
      </c>
    </row>
    <row r="8509" spans="2:7" x14ac:dyDescent="0.4">
      <c r="B8509">
        <v>8508</v>
      </c>
      <c r="C8509" t="s">
        <v>4326</v>
      </c>
      <c r="D8509">
        <v>-1</v>
      </c>
      <c r="E8509">
        <v>12</v>
      </c>
      <c r="F8509">
        <v>309300</v>
      </c>
      <c r="G8509">
        <v>45201</v>
      </c>
    </row>
    <row r="8510" spans="2:7" x14ac:dyDescent="0.4">
      <c r="B8510">
        <v>8509</v>
      </c>
      <c r="C8510" t="s">
        <v>4324</v>
      </c>
      <c r="D8510">
        <v>2</v>
      </c>
      <c r="E8510">
        <v>9</v>
      </c>
      <c r="F8510">
        <v>309317</v>
      </c>
      <c r="G8510">
        <v>45204</v>
      </c>
    </row>
    <row r="8511" spans="2:7" x14ac:dyDescent="0.4">
      <c r="B8511">
        <v>8510</v>
      </c>
      <c r="C8511" t="s">
        <v>4324</v>
      </c>
      <c r="D8511">
        <v>-2</v>
      </c>
      <c r="E8511">
        <v>13</v>
      </c>
      <c r="F8511">
        <v>309336</v>
      </c>
      <c r="G8511">
        <v>45207</v>
      </c>
    </row>
    <row r="8512" spans="2:7" x14ac:dyDescent="0.4">
      <c r="B8512">
        <v>8511</v>
      </c>
      <c r="C8512" t="s">
        <v>4325</v>
      </c>
      <c r="D8512">
        <v>0</v>
      </c>
      <c r="E8512">
        <v>11</v>
      </c>
      <c r="F8512">
        <v>309364</v>
      </c>
      <c r="G8512">
        <v>45213</v>
      </c>
    </row>
    <row r="8513" spans="2:7" x14ac:dyDescent="0.4">
      <c r="B8513">
        <v>8512</v>
      </c>
      <c r="C8513" t="s">
        <v>4325</v>
      </c>
      <c r="D8513">
        <v>2</v>
      </c>
      <c r="E8513">
        <v>9</v>
      </c>
      <c r="F8513">
        <v>309416</v>
      </c>
      <c r="G8513">
        <v>45223</v>
      </c>
    </row>
    <row r="8514" spans="2:7" x14ac:dyDescent="0.4">
      <c r="B8514">
        <v>8513</v>
      </c>
      <c r="C8514" t="s">
        <v>4324</v>
      </c>
      <c r="D8514">
        <v>2</v>
      </c>
      <c r="E8514">
        <v>9</v>
      </c>
      <c r="F8514">
        <v>309431</v>
      </c>
      <c r="G8514">
        <v>45226</v>
      </c>
    </row>
    <row r="8515" spans="2:7" x14ac:dyDescent="0.4">
      <c r="B8515">
        <v>8514</v>
      </c>
      <c r="C8515" t="s">
        <v>4325</v>
      </c>
      <c r="D8515">
        <v>-12</v>
      </c>
      <c r="E8515">
        <v>14</v>
      </c>
      <c r="F8515">
        <v>309445</v>
      </c>
      <c r="G8515">
        <v>45227</v>
      </c>
    </row>
    <row r="8516" spans="2:7" x14ac:dyDescent="0.4">
      <c r="B8516">
        <v>8515</v>
      </c>
      <c r="C8516" t="s">
        <v>4324</v>
      </c>
      <c r="D8516">
        <v>-14</v>
      </c>
      <c r="E8516">
        <v>16</v>
      </c>
      <c r="F8516">
        <v>309483</v>
      </c>
      <c r="G8516">
        <v>45231</v>
      </c>
    </row>
    <row r="8517" spans="2:7" x14ac:dyDescent="0.4">
      <c r="B8517">
        <v>8516</v>
      </c>
      <c r="C8517" t="s">
        <v>4324</v>
      </c>
      <c r="D8517">
        <v>0</v>
      </c>
      <c r="E8517">
        <v>11</v>
      </c>
      <c r="F8517">
        <v>309497</v>
      </c>
      <c r="G8517">
        <v>45233</v>
      </c>
    </row>
    <row r="8518" spans="2:7" x14ac:dyDescent="0.4">
      <c r="B8518">
        <v>8517</v>
      </c>
      <c r="C8518" t="s">
        <v>4326</v>
      </c>
      <c r="D8518">
        <v>1</v>
      </c>
      <c r="E8518">
        <v>10</v>
      </c>
      <c r="F8518">
        <v>309529</v>
      </c>
      <c r="G8518">
        <v>45240</v>
      </c>
    </row>
    <row r="8519" spans="2:7" x14ac:dyDescent="0.4">
      <c r="B8519">
        <v>8518</v>
      </c>
      <c r="C8519" t="s">
        <v>4325</v>
      </c>
      <c r="D8519">
        <v>2</v>
      </c>
      <c r="E8519">
        <v>9</v>
      </c>
      <c r="F8519">
        <v>309541</v>
      </c>
      <c r="G8519">
        <v>45242</v>
      </c>
    </row>
    <row r="8520" spans="2:7" x14ac:dyDescent="0.4">
      <c r="B8520">
        <v>8519</v>
      </c>
      <c r="C8520" t="s">
        <v>4327</v>
      </c>
      <c r="D8520">
        <v>3</v>
      </c>
      <c r="E8520">
        <v>8</v>
      </c>
      <c r="F8520">
        <v>309567</v>
      </c>
      <c r="G8520">
        <v>45246</v>
      </c>
    </row>
    <row r="8521" spans="2:7" x14ac:dyDescent="0.4">
      <c r="B8521">
        <v>8520</v>
      </c>
      <c r="C8521" t="s">
        <v>4324</v>
      </c>
      <c r="D8521">
        <v>2</v>
      </c>
      <c r="E8521">
        <v>9</v>
      </c>
      <c r="F8521">
        <v>309579</v>
      </c>
      <c r="G8521">
        <v>45248</v>
      </c>
    </row>
    <row r="8522" spans="2:7" x14ac:dyDescent="0.4">
      <c r="B8522">
        <v>8521</v>
      </c>
      <c r="C8522" t="s">
        <v>4324</v>
      </c>
      <c r="D8522">
        <v>0</v>
      </c>
      <c r="E8522">
        <v>11</v>
      </c>
      <c r="F8522">
        <v>309604</v>
      </c>
      <c r="G8522">
        <v>45252</v>
      </c>
    </row>
    <row r="8523" spans="2:7" x14ac:dyDescent="0.4">
      <c r="B8523">
        <v>8522</v>
      </c>
      <c r="C8523" t="s">
        <v>4324</v>
      </c>
      <c r="D8523">
        <v>0</v>
      </c>
      <c r="E8523">
        <v>11</v>
      </c>
      <c r="F8523">
        <v>309653</v>
      </c>
      <c r="G8523">
        <v>45263</v>
      </c>
    </row>
    <row r="8524" spans="2:7" x14ac:dyDescent="0.4">
      <c r="B8524">
        <v>8523</v>
      </c>
      <c r="C8524" t="s">
        <v>4327</v>
      </c>
      <c r="D8524">
        <v>-1</v>
      </c>
      <c r="E8524">
        <v>12</v>
      </c>
      <c r="F8524">
        <v>309759</v>
      </c>
      <c r="G8524">
        <v>45285</v>
      </c>
    </row>
    <row r="8525" spans="2:7" x14ac:dyDescent="0.4">
      <c r="B8525">
        <v>8524</v>
      </c>
      <c r="C8525" t="s">
        <v>9</v>
      </c>
      <c r="D8525">
        <v>-2</v>
      </c>
      <c r="E8525">
        <v>13</v>
      </c>
      <c r="F8525">
        <v>309792</v>
      </c>
      <c r="G8525">
        <v>45290</v>
      </c>
    </row>
    <row r="8526" spans="2:7" x14ac:dyDescent="0.4">
      <c r="B8526">
        <v>8525</v>
      </c>
      <c r="C8526" t="s">
        <v>4328</v>
      </c>
      <c r="D8526">
        <v>1</v>
      </c>
      <c r="E8526">
        <v>10</v>
      </c>
      <c r="F8526">
        <v>309855</v>
      </c>
      <c r="G8526">
        <v>45302</v>
      </c>
    </row>
    <row r="8527" spans="2:7" x14ac:dyDescent="0.4">
      <c r="B8527">
        <v>8526</v>
      </c>
      <c r="C8527" t="s">
        <v>4326</v>
      </c>
      <c r="D8527">
        <v>-1</v>
      </c>
      <c r="E8527">
        <v>12</v>
      </c>
      <c r="F8527">
        <v>309880</v>
      </c>
      <c r="G8527">
        <v>45306</v>
      </c>
    </row>
    <row r="8528" spans="2:7" x14ac:dyDescent="0.4">
      <c r="B8528">
        <v>8527</v>
      </c>
      <c r="C8528" t="s">
        <v>4325</v>
      </c>
      <c r="D8528">
        <v>2</v>
      </c>
      <c r="E8528">
        <v>9</v>
      </c>
      <c r="F8528">
        <v>309896</v>
      </c>
      <c r="G8528">
        <v>45308</v>
      </c>
    </row>
    <row r="8529" spans="2:7" x14ac:dyDescent="0.4">
      <c r="B8529">
        <v>8528</v>
      </c>
      <c r="C8529" t="s">
        <v>4328</v>
      </c>
      <c r="D8529">
        <v>3</v>
      </c>
      <c r="E8529">
        <v>8</v>
      </c>
      <c r="F8529">
        <v>309904</v>
      </c>
      <c r="G8529">
        <v>45309</v>
      </c>
    </row>
    <row r="8530" spans="2:7" x14ac:dyDescent="0.4">
      <c r="B8530">
        <v>8529</v>
      </c>
      <c r="C8530" t="s">
        <v>4327</v>
      </c>
      <c r="D8530">
        <v>-5</v>
      </c>
      <c r="E8530">
        <v>16</v>
      </c>
      <c r="F8530">
        <v>309920</v>
      </c>
      <c r="G8530">
        <v>45310</v>
      </c>
    </row>
    <row r="8531" spans="2:7" x14ac:dyDescent="0.4">
      <c r="B8531">
        <v>8530</v>
      </c>
      <c r="C8531" t="s">
        <v>4324</v>
      </c>
      <c r="D8531">
        <v>-6</v>
      </c>
      <c r="E8531">
        <v>17</v>
      </c>
      <c r="F8531">
        <v>309937</v>
      </c>
      <c r="G8531">
        <v>45311</v>
      </c>
    </row>
    <row r="8532" spans="2:7" x14ac:dyDescent="0.4">
      <c r="B8532">
        <v>8531</v>
      </c>
      <c r="C8532" t="s">
        <v>4324</v>
      </c>
      <c r="D8532">
        <v>-4</v>
      </c>
      <c r="E8532">
        <v>15</v>
      </c>
      <c r="F8532">
        <v>309963</v>
      </c>
      <c r="G8532">
        <v>45314</v>
      </c>
    </row>
    <row r="8533" spans="2:7" x14ac:dyDescent="0.4">
      <c r="B8533">
        <v>8532</v>
      </c>
      <c r="C8533" t="s">
        <v>4324</v>
      </c>
      <c r="D8533">
        <v>0</v>
      </c>
      <c r="E8533">
        <v>11</v>
      </c>
      <c r="F8533">
        <v>309980</v>
      </c>
      <c r="G8533">
        <v>45317</v>
      </c>
    </row>
    <row r="8534" spans="2:7" x14ac:dyDescent="0.4">
      <c r="B8534">
        <v>8533</v>
      </c>
      <c r="C8534" t="s">
        <v>4327</v>
      </c>
      <c r="D8534">
        <v>1</v>
      </c>
      <c r="E8534">
        <v>10</v>
      </c>
      <c r="F8534">
        <v>310031</v>
      </c>
      <c r="G8534">
        <v>45325</v>
      </c>
    </row>
    <row r="8535" spans="2:7" x14ac:dyDescent="0.4">
      <c r="B8535">
        <v>8534</v>
      </c>
      <c r="C8535" t="s">
        <v>4325</v>
      </c>
      <c r="D8535">
        <v>-2</v>
      </c>
      <c r="E8535">
        <v>13</v>
      </c>
      <c r="F8535">
        <v>310044</v>
      </c>
      <c r="G8535">
        <v>45326</v>
      </c>
    </row>
    <row r="8536" spans="2:7" x14ac:dyDescent="0.4">
      <c r="B8536">
        <v>8535</v>
      </c>
      <c r="C8536" t="s">
        <v>4327</v>
      </c>
      <c r="D8536">
        <v>-3</v>
      </c>
      <c r="E8536">
        <v>14</v>
      </c>
      <c r="F8536">
        <v>310072</v>
      </c>
      <c r="G8536">
        <v>45331</v>
      </c>
    </row>
    <row r="8537" spans="2:7" x14ac:dyDescent="0.4">
      <c r="B8537">
        <v>8536</v>
      </c>
      <c r="C8537" t="s">
        <v>4328</v>
      </c>
      <c r="D8537">
        <v>3</v>
      </c>
      <c r="E8537">
        <v>8</v>
      </c>
      <c r="F8537">
        <v>310080</v>
      </c>
      <c r="G8537">
        <v>45332</v>
      </c>
    </row>
    <row r="8538" spans="2:7" x14ac:dyDescent="0.4">
      <c r="B8538">
        <v>8537</v>
      </c>
      <c r="C8538" t="s">
        <v>9</v>
      </c>
      <c r="D8538">
        <v>-4</v>
      </c>
      <c r="E8538">
        <v>15</v>
      </c>
      <c r="F8538">
        <v>310107</v>
      </c>
      <c r="G8538">
        <v>45334</v>
      </c>
    </row>
    <row r="8539" spans="2:7" x14ac:dyDescent="0.4">
      <c r="B8539">
        <v>8538</v>
      </c>
      <c r="C8539" t="s">
        <v>4324</v>
      </c>
      <c r="D8539">
        <v>-2</v>
      </c>
      <c r="E8539">
        <v>13</v>
      </c>
      <c r="F8539">
        <v>310153</v>
      </c>
      <c r="G8539">
        <v>45340</v>
      </c>
    </row>
    <row r="8540" spans="2:7" x14ac:dyDescent="0.4">
      <c r="B8540">
        <v>8539</v>
      </c>
      <c r="C8540" t="s">
        <v>4325</v>
      </c>
      <c r="D8540">
        <v>0</v>
      </c>
      <c r="E8540">
        <v>11</v>
      </c>
      <c r="F8540">
        <v>310164</v>
      </c>
      <c r="G8540">
        <v>45341</v>
      </c>
    </row>
    <row r="8541" spans="2:7" x14ac:dyDescent="0.4">
      <c r="B8541">
        <v>8540</v>
      </c>
      <c r="C8541" t="s">
        <v>4325</v>
      </c>
      <c r="D8541">
        <v>-4</v>
      </c>
      <c r="E8541">
        <v>15</v>
      </c>
      <c r="F8541">
        <v>310188</v>
      </c>
      <c r="G8541">
        <v>45345</v>
      </c>
    </row>
    <row r="8542" spans="2:7" x14ac:dyDescent="0.4">
      <c r="B8542">
        <v>8541</v>
      </c>
      <c r="C8542" t="s">
        <v>4324</v>
      </c>
      <c r="D8542">
        <v>0</v>
      </c>
      <c r="E8542">
        <v>11</v>
      </c>
      <c r="F8542">
        <v>310237</v>
      </c>
      <c r="G8542">
        <v>45355</v>
      </c>
    </row>
    <row r="8543" spans="2:7" x14ac:dyDescent="0.4">
      <c r="B8543">
        <v>8542</v>
      </c>
      <c r="C8543" t="s">
        <v>4328</v>
      </c>
      <c r="D8543">
        <v>-3</v>
      </c>
      <c r="E8543">
        <v>14</v>
      </c>
      <c r="F8543">
        <v>310259</v>
      </c>
      <c r="G8543">
        <v>45358</v>
      </c>
    </row>
    <row r="8544" spans="2:7" x14ac:dyDescent="0.4">
      <c r="B8544">
        <v>8543</v>
      </c>
      <c r="C8544" t="s">
        <v>4328</v>
      </c>
      <c r="D8544">
        <v>-3</v>
      </c>
      <c r="E8544">
        <v>14</v>
      </c>
      <c r="F8544">
        <v>310394</v>
      </c>
      <c r="G8544">
        <v>45383</v>
      </c>
    </row>
    <row r="8545" spans="2:7" x14ac:dyDescent="0.4">
      <c r="B8545">
        <v>8544</v>
      </c>
      <c r="C8545" t="s">
        <v>4327</v>
      </c>
      <c r="D8545">
        <v>-3</v>
      </c>
      <c r="E8545">
        <v>14</v>
      </c>
      <c r="F8545">
        <v>310408</v>
      </c>
      <c r="G8545">
        <v>45384</v>
      </c>
    </row>
    <row r="8546" spans="2:7" x14ac:dyDescent="0.4">
      <c r="B8546">
        <v>8545</v>
      </c>
      <c r="C8546" t="s">
        <v>4324</v>
      </c>
      <c r="D8546">
        <v>-2</v>
      </c>
      <c r="E8546">
        <v>13</v>
      </c>
      <c r="F8546">
        <v>310435</v>
      </c>
      <c r="G8546">
        <v>45386</v>
      </c>
    </row>
    <row r="8547" spans="2:7" x14ac:dyDescent="0.4">
      <c r="B8547">
        <v>8546</v>
      </c>
      <c r="C8547" t="s">
        <v>4327</v>
      </c>
      <c r="D8547">
        <v>-1</v>
      </c>
      <c r="E8547">
        <v>12</v>
      </c>
      <c r="F8547">
        <v>310454</v>
      </c>
      <c r="G8547">
        <v>45388</v>
      </c>
    </row>
    <row r="8548" spans="2:7" x14ac:dyDescent="0.4">
      <c r="B8548">
        <v>8547</v>
      </c>
      <c r="C8548" t="s">
        <v>4326</v>
      </c>
      <c r="D8548">
        <v>1</v>
      </c>
      <c r="E8548">
        <v>10</v>
      </c>
      <c r="F8548">
        <v>310472</v>
      </c>
      <c r="G8548">
        <v>45391</v>
      </c>
    </row>
    <row r="8549" spans="2:7" x14ac:dyDescent="0.4">
      <c r="B8549">
        <v>8548</v>
      </c>
      <c r="C8549" t="s">
        <v>4325</v>
      </c>
      <c r="D8549">
        <v>-4</v>
      </c>
      <c r="E8549">
        <v>15</v>
      </c>
      <c r="F8549">
        <v>310516</v>
      </c>
      <c r="G8549">
        <v>45401</v>
      </c>
    </row>
    <row r="8550" spans="2:7" x14ac:dyDescent="0.4">
      <c r="B8550">
        <v>8549</v>
      </c>
      <c r="C8550" t="s">
        <v>9</v>
      </c>
      <c r="D8550">
        <v>-6</v>
      </c>
      <c r="E8550">
        <v>17</v>
      </c>
      <c r="F8550">
        <v>310587</v>
      </c>
      <c r="G8550">
        <v>45411</v>
      </c>
    </row>
    <row r="8551" spans="2:7" x14ac:dyDescent="0.4">
      <c r="B8551">
        <v>8550</v>
      </c>
      <c r="C8551" t="s">
        <v>4325</v>
      </c>
      <c r="D8551">
        <v>2</v>
      </c>
      <c r="E8551">
        <v>9</v>
      </c>
      <c r="F8551">
        <v>310646</v>
      </c>
      <c r="G8551">
        <v>45419</v>
      </c>
    </row>
    <row r="8552" spans="2:7" x14ac:dyDescent="0.4">
      <c r="B8552">
        <v>8551</v>
      </c>
      <c r="C8552" t="s">
        <v>4328</v>
      </c>
      <c r="D8552">
        <v>3</v>
      </c>
      <c r="E8552">
        <v>8</v>
      </c>
      <c r="F8552">
        <v>310675</v>
      </c>
      <c r="G8552">
        <v>45427</v>
      </c>
    </row>
    <row r="8553" spans="2:7" x14ac:dyDescent="0.4">
      <c r="B8553">
        <v>8552</v>
      </c>
      <c r="C8553" t="s">
        <v>4326</v>
      </c>
      <c r="D8553">
        <v>-1</v>
      </c>
      <c r="E8553">
        <v>12</v>
      </c>
      <c r="F8553">
        <v>310721</v>
      </c>
      <c r="G8553">
        <v>45438</v>
      </c>
    </row>
    <row r="8554" spans="2:7" x14ac:dyDescent="0.4">
      <c r="B8554">
        <v>8553</v>
      </c>
      <c r="C8554" t="s">
        <v>4325</v>
      </c>
      <c r="D8554">
        <v>-16</v>
      </c>
      <c r="E8554">
        <v>18</v>
      </c>
      <c r="F8554">
        <v>310739</v>
      </c>
      <c r="G8554">
        <v>45439</v>
      </c>
    </row>
    <row r="8555" spans="2:7" x14ac:dyDescent="0.4">
      <c r="B8555">
        <v>8554</v>
      </c>
      <c r="C8555" t="s">
        <v>4325</v>
      </c>
      <c r="D8555">
        <v>0</v>
      </c>
      <c r="E8555">
        <v>11</v>
      </c>
      <c r="F8555">
        <v>310756</v>
      </c>
      <c r="G8555">
        <v>45442</v>
      </c>
    </row>
    <row r="8556" spans="2:7" x14ac:dyDescent="0.4">
      <c r="B8556">
        <v>8555</v>
      </c>
      <c r="C8556" t="s">
        <v>4325</v>
      </c>
      <c r="D8556">
        <v>-6</v>
      </c>
      <c r="E8556">
        <v>17</v>
      </c>
      <c r="F8556">
        <v>310842</v>
      </c>
      <c r="G8556">
        <v>45459</v>
      </c>
    </row>
    <row r="8557" spans="2:7" x14ac:dyDescent="0.4">
      <c r="B8557">
        <v>8556</v>
      </c>
      <c r="C8557" t="s">
        <v>4324</v>
      </c>
      <c r="D8557">
        <v>-14</v>
      </c>
      <c r="E8557">
        <v>16</v>
      </c>
      <c r="F8557">
        <v>310881</v>
      </c>
      <c r="G8557">
        <v>45465</v>
      </c>
    </row>
    <row r="8558" spans="2:7" x14ac:dyDescent="0.4">
      <c r="B8558">
        <v>8557</v>
      </c>
      <c r="C8558" t="s">
        <v>4327</v>
      </c>
      <c r="D8558">
        <v>3</v>
      </c>
      <c r="E8558">
        <v>8</v>
      </c>
      <c r="F8558">
        <v>310895</v>
      </c>
      <c r="G8558">
        <v>45468</v>
      </c>
    </row>
    <row r="8559" spans="2:7" x14ac:dyDescent="0.4">
      <c r="B8559">
        <v>8558</v>
      </c>
      <c r="C8559" t="s">
        <v>4324</v>
      </c>
      <c r="D8559">
        <v>-4</v>
      </c>
      <c r="E8559">
        <v>15</v>
      </c>
      <c r="F8559">
        <v>310934</v>
      </c>
      <c r="G8559">
        <v>45475</v>
      </c>
    </row>
    <row r="8560" spans="2:7" x14ac:dyDescent="0.4">
      <c r="B8560">
        <v>8559</v>
      </c>
      <c r="C8560" t="s">
        <v>4324</v>
      </c>
      <c r="D8560">
        <v>-2</v>
      </c>
      <c r="E8560">
        <v>13</v>
      </c>
      <c r="F8560">
        <v>310958</v>
      </c>
      <c r="G8560">
        <v>45479</v>
      </c>
    </row>
    <row r="8561" spans="2:7" x14ac:dyDescent="0.4">
      <c r="B8561">
        <v>8560</v>
      </c>
      <c r="C8561" t="s">
        <v>4327</v>
      </c>
      <c r="D8561">
        <v>1</v>
      </c>
      <c r="E8561">
        <v>10</v>
      </c>
      <c r="F8561">
        <v>310990</v>
      </c>
      <c r="G8561">
        <v>45485</v>
      </c>
    </row>
    <row r="8562" spans="2:7" x14ac:dyDescent="0.4">
      <c r="B8562">
        <v>8561</v>
      </c>
      <c r="C8562" t="s">
        <v>4324</v>
      </c>
      <c r="D8562">
        <v>-2</v>
      </c>
      <c r="E8562">
        <v>13</v>
      </c>
      <c r="F8562">
        <v>311003</v>
      </c>
      <c r="G8562">
        <v>45486</v>
      </c>
    </row>
    <row r="8563" spans="2:7" x14ac:dyDescent="0.4">
      <c r="B8563">
        <v>8562</v>
      </c>
      <c r="C8563" t="s">
        <v>4326</v>
      </c>
      <c r="D8563">
        <v>-15</v>
      </c>
      <c r="E8563">
        <v>17</v>
      </c>
      <c r="F8563">
        <v>311065</v>
      </c>
      <c r="G8563">
        <v>45497</v>
      </c>
    </row>
    <row r="8564" spans="2:7" x14ac:dyDescent="0.4">
      <c r="B8564">
        <v>8563</v>
      </c>
      <c r="C8564" t="s">
        <v>4328</v>
      </c>
      <c r="D8564">
        <v>-3</v>
      </c>
      <c r="E8564">
        <v>14</v>
      </c>
      <c r="F8564">
        <v>311079</v>
      </c>
      <c r="G8564">
        <v>45498</v>
      </c>
    </row>
    <row r="8565" spans="2:7" x14ac:dyDescent="0.4">
      <c r="B8565">
        <v>8564</v>
      </c>
      <c r="C8565" t="s">
        <v>4324</v>
      </c>
      <c r="D8565">
        <v>-2</v>
      </c>
      <c r="E8565">
        <v>13</v>
      </c>
      <c r="F8565">
        <v>311100</v>
      </c>
      <c r="G8565">
        <v>45501</v>
      </c>
    </row>
    <row r="8566" spans="2:7" x14ac:dyDescent="0.4">
      <c r="B8566">
        <v>8565</v>
      </c>
      <c r="C8566" t="s">
        <v>4325</v>
      </c>
      <c r="D8566">
        <v>0</v>
      </c>
      <c r="E8566">
        <v>11</v>
      </c>
      <c r="F8566">
        <v>311114</v>
      </c>
      <c r="G8566">
        <v>45503</v>
      </c>
    </row>
    <row r="8567" spans="2:7" x14ac:dyDescent="0.4">
      <c r="B8567">
        <v>8566</v>
      </c>
      <c r="C8567" t="s">
        <v>4325</v>
      </c>
      <c r="D8567">
        <v>2</v>
      </c>
      <c r="E8567">
        <v>9</v>
      </c>
      <c r="F8567">
        <v>311155</v>
      </c>
      <c r="G8567">
        <v>45510</v>
      </c>
    </row>
    <row r="8568" spans="2:7" x14ac:dyDescent="0.4">
      <c r="B8568">
        <v>8567</v>
      </c>
      <c r="C8568" t="s">
        <v>9</v>
      </c>
      <c r="D8568">
        <v>-16</v>
      </c>
      <c r="E8568">
        <v>18</v>
      </c>
      <c r="F8568">
        <v>311173</v>
      </c>
      <c r="G8568">
        <v>45511</v>
      </c>
    </row>
    <row r="8569" spans="2:7" x14ac:dyDescent="0.4">
      <c r="B8569">
        <v>8568</v>
      </c>
      <c r="C8569" t="s">
        <v>4324</v>
      </c>
      <c r="D8569">
        <v>-12</v>
      </c>
      <c r="E8569">
        <v>14</v>
      </c>
      <c r="F8569">
        <v>311187</v>
      </c>
      <c r="G8569">
        <v>45512</v>
      </c>
    </row>
    <row r="8570" spans="2:7" x14ac:dyDescent="0.4">
      <c r="B8570">
        <v>8569</v>
      </c>
      <c r="C8570" t="s">
        <v>4327</v>
      </c>
      <c r="D8570">
        <v>1</v>
      </c>
      <c r="E8570">
        <v>10</v>
      </c>
      <c r="F8570">
        <v>311197</v>
      </c>
      <c r="G8570">
        <v>45513</v>
      </c>
    </row>
    <row r="8571" spans="2:7" x14ac:dyDescent="0.4">
      <c r="B8571">
        <v>8570</v>
      </c>
      <c r="C8571" t="s">
        <v>4328</v>
      </c>
      <c r="D8571">
        <v>3</v>
      </c>
      <c r="E8571">
        <v>8</v>
      </c>
      <c r="F8571">
        <v>311208</v>
      </c>
      <c r="G8571">
        <v>45515</v>
      </c>
    </row>
    <row r="8572" spans="2:7" x14ac:dyDescent="0.4">
      <c r="B8572">
        <v>8571</v>
      </c>
      <c r="C8572" t="s">
        <v>9</v>
      </c>
      <c r="D8572">
        <v>-4</v>
      </c>
      <c r="E8572">
        <v>15</v>
      </c>
      <c r="F8572">
        <v>311223</v>
      </c>
      <c r="G8572">
        <v>45516</v>
      </c>
    </row>
    <row r="8573" spans="2:7" x14ac:dyDescent="0.4">
      <c r="B8573">
        <v>8572</v>
      </c>
      <c r="C8573" t="s">
        <v>4327</v>
      </c>
      <c r="D8573">
        <v>-3</v>
      </c>
      <c r="E8573">
        <v>14</v>
      </c>
      <c r="F8573">
        <v>311270</v>
      </c>
      <c r="G8573">
        <v>45526</v>
      </c>
    </row>
    <row r="8574" spans="2:7" x14ac:dyDescent="0.4">
      <c r="B8574">
        <v>8573</v>
      </c>
      <c r="C8574" t="s">
        <v>4326</v>
      </c>
      <c r="D8574">
        <v>1</v>
      </c>
      <c r="E8574">
        <v>10</v>
      </c>
      <c r="F8574">
        <v>311303</v>
      </c>
      <c r="G8574">
        <v>45534</v>
      </c>
    </row>
    <row r="8575" spans="2:7" x14ac:dyDescent="0.4">
      <c r="B8575">
        <v>8574</v>
      </c>
      <c r="C8575" t="s">
        <v>9</v>
      </c>
      <c r="D8575">
        <v>-2</v>
      </c>
      <c r="E8575">
        <v>13</v>
      </c>
      <c r="F8575">
        <v>311316</v>
      </c>
      <c r="G8575">
        <v>45535</v>
      </c>
    </row>
    <row r="8576" spans="2:7" x14ac:dyDescent="0.4">
      <c r="B8576">
        <v>8575</v>
      </c>
      <c r="C8576" t="s">
        <v>9</v>
      </c>
      <c r="D8576">
        <v>-2</v>
      </c>
      <c r="E8576">
        <v>13</v>
      </c>
      <c r="F8576">
        <v>311329</v>
      </c>
      <c r="G8576">
        <v>45536</v>
      </c>
    </row>
    <row r="8577" spans="2:7" x14ac:dyDescent="0.4">
      <c r="B8577">
        <v>8576</v>
      </c>
      <c r="C8577" t="s">
        <v>4328</v>
      </c>
      <c r="D8577">
        <v>1</v>
      </c>
      <c r="E8577">
        <v>10</v>
      </c>
      <c r="F8577">
        <v>311414</v>
      </c>
      <c r="G8577">
        <v>45554</v>
      </c>
    </row>
    <row r="8578" spans="2:7" x14ac:dyDescent="0.4">
      <c r="B8578">
        <v>8577</v>
      </c>
      <c r="C8578" t="s">
        <v>9</v>
      </c>
      <c r="D8578">
        <v>0</v>
      </c>
      <c r="E8578">
        <v>11</v>
      </c>
      <c r="F8578">
        <v>311455</v>
      </c>
      <c r="G8578">
        <v>45562</v>
      </c>
    </row>
    <row r="8579" spans="2:7" x14ac:dyDescent="0.4">
      <c r="B8579">
        <v>8578</v>
      </c>
      <c r="C8579" t="s">
        <v>4326</v>
      </c>
      <c r="D8579">
        <v>-11</v>
      </c>
      <c r="E8579">
        <v>13</v>
      </c>
      <c r="F8579">
        <v>311468</v>
      </c>
      <c r="G8579">
        <v>45563</v>
      </c>
    </row>
    <row r="8580" spans="2:7" x14ac:dyDescent="0.4">
      <c r="B8580">
        <v>8579</v>
      </c>
      <c r="C8580" t="s">
        <v>9</v>
      </c>
      <c r="D8580">
        <v>-8</v>
      </c>
      <c r="E8580">
        <v>19</v>
      </c>
      <c r="F8580">
        <v>311500</v>
      </c>
      <c r="G8580">
        <v>45566</v>
      </c>
    </row>
    <row r="8581" spans="2:7" x14ac:dyDescent="0.4">
      <c r="B8581">
        <v>8580</v>
      </c>
      <c r="C8581" t="s">
        <v>4328</v>
      </c>
      <c r="D8581">
        <v>-1</v>
      </c>
      <c r="E8581">
        <v>12</v>
      </c>
      <c r="F8581">
        <v>311529</v>
      </c>
      <c r="G8581">
        <v>45572</v>
      </c>
    </row>
    <row r="8582" spans="2:7" x14ac:dyDescent="0.4">
      <c r="B8582">
        <v>8581</v>
      </c>
      <c r="C8582" t="s">
        <v>4327</v>
      </c>
      <c r="D8582">
        <v>1</v>
      </c>
      <c r="E8582">
        <v>10</v>
      </c>
      <c r="F8582">
        <v>311547</v>
      </c>
      <c r="G8582">
        <v>45575</v>
      </c>
    </row>
    <row r="8583" spans="2:7" x14ac:dyDescent="0.4">
      <c r="B8583">
        <v>8582</v>
      </c>
      <c r="C8583" t="s">
        <v>4325</v>
      </c>
      <c r="D8583">
        <v>2</v>
      </c>
      <c r="E8583">
        <v>9</v>
      </c>
      <c r="F8583">
        <v>311602</v>
      </c>
      <c r="G8583">
        <v>45585</v>
      </c>
    </row>
    <row r="8584" spans="2:7" x14ac:dyDescent="0.4">
      <c r="B8584">
        <v>8583</v>
      </c>
      <c r="C8584" t="s">
        <v>4324</v>
      </c>
      <c r="D8584">
        <v>0</v>
      </c>
      <c r="E8584">
        <v>11</v>
      </c>
      <c r="F8584">
        <v>311619</v>
      </c>
      <c r="G8584">
        <v>45588</v>
      </c>
    </row>
    <row r="8585" spans="2:7" x14ac:dyDescent="0.4">
      <c r="B8585">
        <v>8584</v>
      </c>
      <c r="C8585" t="s">
        <v>9</v>
      </c>
      <c r="D8585">
        <v>-11</v>
      </c>
      <c r="E8585">
        <v>22</v>
      </c>
      <c r="F8585">
        <v>311641</v>
      </c>
      <c r="G8585">
        <v>45589</v>
      </c>
    </row>
    <row r="8586" spans="2:7" x14ac:dyDescent="0.4">
      <c r="B8586">
        <v>8585</v>
      </c>
      <c r="C8586" t="s">
        <v>4328</v>
      </c>
      <c r="D8586">
        <v>3</v>
      </c>
      <c r="E8586">
        <v>8</v>
      </c>
      <c r="F8586">
        <v>311664</v>
      </c>
      <c r="G8586">
        <v>45594</v>
      </c>
    </row>
    <row r="8587" spans="2:7" x14ac:dyDescent="0.4">
      <c r="B8587">
        <v>8586</v>
      </c>
      <c r="C8587" t="s">
        <v>4324</v>
      </c>
      <c r="D8587">
        <v>-4</v>
      </c>
      <c r="E8587">
        <v>15</v>
      </c>
      <c r="F8587">
        <v>311686</v>
      </c>
      <c r="G8587">
        <v>45597</v>
      </c>
    </row>
    <row r="8588" spans="2:7" x14ac:dyDescent="0.4">
      <c r="B8588">
        <v>8587</v>
      </c>
      <c r="C8588" t="s">
        <v>4327</v>
      </c>
      <c r="D8588">
        <v>-3</v>
      </c>
      <c r="E8588">
        <v>14</v>
      </c>
      <c r="F8588">
        <v>311706</v>
      </c>
      <c r="G8588">
        <v>45600</v>
      </c>
    </row>
    <row r="8589" spans="2:7" x14ac:dyDescent="0.4">
      <c r="B8589">
        <v>8588</v>
      </c>
      <c r="C8589" t="s">
        <v>4327</v>
      </c>
      <c r="D8589">
        <v>-1</v>
      </c>
      <c r="E8589">
        <v>12</v>
      </c>
      <c r="F8589">
        <v>311731</v>
      </c>
      <c r="G8589">
        <v>45603</v>
      </c>
    </row>
    <row r="8590" spans="2:7" x14ac:dyDescent="0.4">
      <c r="B8590">
        <v>8589</v>
      </c>
      <c r="C8590" t="s">
        <v>4325</v>
      </c>
      <c r="D8590">
        <v>0</v>
      </c>
      <c r="E8590">
        <v>11</v>
      </c>
      <c r="F8590">
        <v>311742</v>
      </c>
      <c r="G8590">
        <v>45604</v>
      </c>
    </row>
    <row r="8591" spans="2:7" x14ac:dyDescent="0.4">
      <c r="B8591">
        <v>8590</v>
      </c>
      <c r="C8591" t="s">
        <v>4328</v>
      </c>
      <c r="D8591">
        <v>3</v>
      </c>
      <c r="E8591">
        <v>8</v>
      </c>
      <c r="F8591">
        <v>311762</v>
      </c>
      <c r="G8591">
        <v>45607</v>
      </c>
    </row>
    <row r="8592" spans="2:7" x14ac:dyDescent="0.4">
      <c r="B8592">
        <v>8591</v>
      </c>
      <c r="C8592" t="s">
        <v>4328</v>
      </c>
      <c r="D8592">
        <v>-1</v>
      </c>
      <c r="E8592">
        <v>12</v>
      </c>
      <c r="F8592">
        <v>311784</v>
      </c>
      <c r="G8592">
        <v>45610</v>
      </c>
    </row>
    <row r="8593" spans="2:7" x14ac:dyDescent="0.4">
      <c r="B8593">
        <v>8592</v>
      </c>
      <c r="C8593" t="s">
        <v>4327</v>
      </c>
      <c r="D8593">
        <v>-1</v>
      </c>
      <c r="E8593">
        <v>12</v>
      </c>
      <c r="F8593">
        <v>311796</v>
      </c>
      <c r="G8593">
        <v>45611</v>
      </c>
    </row>
    <row r="8594" spans="2:7" x14ac:dyDescent="0.4">
      <c r="B8594">
        <v>8593</v>
      </c>
      <c r="C8594" t="s">
        <v>4325</v>
      </c>
      <c r="D8594">
        <v>0</v>
      </c>
      <c r="E8594">
        <v>11</v>
      </c>
      <c r="F8594">
        <v>311807</v>
      </c>
      <c r="G8594">
        <v>45612</v>
      </c>
    </row>
    <row r="8595" spans="2:7" x14ac:dyDescent="0.4">
      <c r="B8595">
        <v>8594</v>
      </c>
      <c r="C8595" t="s">
        <v>4326</v>
      </c>
      <c r="D8595">
        <v>-3</v>
      </c>
      <c r="E8595">
        <v>14</v>
      </c>
      <c r="F8595">
        <v>311827</v>
      </c>
      <c r="G8595">
        <v>45615</v>
      </c>
    </row>
    <row r="8596" spans="2:7" x14ac:dyDescent="0.4">
      <c r="B8596">
        <v>8595</v>
      </c>
      <c r="C8596" t="s">
        <v>4325</v>
      </c>
      <c r="D8596">
        <v>2</v>
      </c>
      <c r="E8596">
        <v>9</v>
      </c>
      <c r="F8596">
        <v>311860</v>
      </c>
      <c r="G8596">
        <v>45621</v>
      </c>
    </row>
    <row r="8597" spans="2:7" x14ac:dyDescent="0.4">
      <c r="B8597">
        <v>8596</v>
      </c>
      <c r="C8597" t="s">
        <v>4326</v>
      </c>
      <c r="D8597">
        <v>-5</v>
      </c>
      <c r="E8597">
        <v>16</v>
      </c>
      <c r="F8597">
        <v>311894</v>
      </c>
      <c r="G8597">
        <v>45626</v>
      </c>
    </row>
    <row r="8598" spans="2:7" x14ac:dyDescent="0.4">
      <c r="B8598">
        <v>8597</v>
      </c>
      <c r="C8598" t="s">
        <v>4326</v>
      </c>
      <c r="D8598">
        <v>-1</v>
      </c>
      <c r="E8598">
        <v>12</v>
      </c>
      <c r="F8598">
        <v>311909</v>
      </c>
      <c r="G8598">
        <v>45628</v>
      </c>
    </row>
    <row r="8599" spans="2:7" x14ac:dyDescent="0.4">
      <c r="B8599">
        <v>8598</v>
      </c>
      <c r="C8599" t="s">
        <v>4326</v>
      </c>
      <c r="D8599">
        <v>-1</v>
      </c>
      <c r="E8599">
        <v>12</v>
      </c>
      <c r="F8599">
        <v>311961</v>
      </c>
      <c r="G8599">
        <v>45639</v>
      </c>
    </row>
    <row r="8600" spans="2:7" x14ac:dyDescent="0.4">
      <c r="B8600">
        <v>8599</v>
      </c>
      <c r="C8600" t="s">
        <v>4326</v>
      </c>
      <c r="D8600">
        <v>-1</v>
      </c>
      <c r="E8600">
        <v>12</v>
      </c>
      <c r="F8600">
        <v>312000</v>
      </c>
      <c r="G8600">
        <v>45645</v>
      </c>
    </row>
    <row r="8601" spans="2:7" x14ac:dyDescent="0.4">
      <c r="B8601">
        <v>8600</v>
      </c>
      <c r="C8601" t="s">
        <v>4327</v>
      </c>
      <c r="D8601">
        <v>3</v>
      </c>
      <c r="E8601">
        <v>8</v>
      </c>
      <c r="F8601">
        <v>312011</v>
      </c>
      <c r="G8601">
        <v>45647</v>
      </c>
    </row>
    <row r="8602" spans="2:7" x14ac:dyDescent="0.4">
      <c r="B8602">
        <v>8601</v>
      </c>
      <c r="C8602" t="s">
        <v>4324</v>
      </c>
      <c r="D8602">
        <v>-2</v>
      </c>
      <c r="E8602">
        <v>13</v>
      </c>
      <c r="F8602">
        <v>312024</v>
      </c>
      <c r="G8602">
        <v>45648</v>
      </c>
    </row>
    <row r="8603" spans="2:7" x14ac:dyDescent="0.4">
      <c r="B8603">
        <v>8602</v>
      </c>
      <c r="C8603" t="s">
        <v>9</v>
      </c>
      <c r="D8603">
        <v>-10</v>
      </c>
      <c r="E8603">
        <v>21</v>
      </c>
      <c r="F8603">
        <v>312068</v>
      </c>
      <c r="G8603">
        <v>45654</v>
      </c>
    </row>
    <row r="8604" spans="2:7" x14ac:dyDescent="0.4">
      <c r="B8604">
        <v>8603</v>
      </c>
      <c r="C8604" t="s">
        <v>4325</v>
      </c>
      <c r="D8604">
        <v>0</v>
      </c>
      <c r="E8604">
        <v>11</v>
      </c>
      <c r="F8604">
        <v>312079</v>
      </c>
      <c r="G8604">
        <v>45655</v>
      </c>
    </row>
    <row r="8605" spans="2:7" x14ac:dyDescent="0.4">
      <c r="B8605">
        <v>8604</v>
      </c>
      <c r="C8605" t="s">
        <v>4324</v>
      </c>
      <c r="D8605">
        <v>-14</v>
      </c>
      <c r="E8605">
        <v>16</v>
      </c>
      <c r="F8605">
        <v>312098</v>
      </c>
      <c r="G8605">
        <v>45657</v>
      </c>
    </row>
    <row r="8606" spans="2:7" x14ac:dyDescent="0.4">
      <c r="B8606">
        <v>8605</v>
      </c>
      <c r="C8606" t="s">
        <v>4326</v>
      </c>
      <c r="D8606">
        <v>-7</v>
      </c>
      <c r="E8606">
        <v>18</v>
      </c>
      <c r="F8606">
        <v>312170</v>
      </c>
      <c r="G8606">
        <v>45670</v>
      </c>
    </row>
    <row r="8607" spans="2:7" x14ac:dyDescent="0.4">
      <c r="B8607">
        <v>8606</v>
      </c>
      <c r="C8607" t="s">
        <v>4327</v>
      </c>
      <c r="D8607">
        <v>-2</v>
      </c>
      <c r="E8607">
        <v>13</v>
      </c>
      <c r="F8607">
        <v>312189</v>
      </c>
      <c r="G8607">
        <v>45673</v>
      </c>
    </row>
    <row r="8608" spans="2:7" x14ac:dyDescent="0.4">
      <c r="B8608">
        <v>8607</v>
      </c>
      <c r="C8608" t="s">
        <v>4325</v>
      </c>
      <c r="D8608">
        <v>2</v>
      </c>
      <c r="E8608">
        <v>9</v>
      </c>
      <c r="F8608">
        <v>312224</v>
      </c>
      <c r="G8608">
        <v>45679</v>
      </c>
    </row>
    <row r="8609" spans="2:7" x14ac:dyDescent="0.4">
      <c r="B8609">
        <v>8608</v>
      </c>
      <c r="C8609" t="s">
        <v>4326</v>
      </c>
      <c r="D8609">
        <v>-3</v>
      </c>
      <c r="E8609">
        <v>14</v>
      </c>
      <c r="F8609">
        <v>312248</v>
      </c>
      <c r="G8609">
        <v>45682</v>
      </c>
    </row>
    <row r="8610" spans="2:7" x14ac:dyDescent="0.4">
      <c r="B8610">
        <v>8609</v>
      </c>
      <c r="C8610" t="s">
        <v>4325</v>
      </c>
      <c r="D8610">
        <v>2</v>
      </c>
      <c r="E8610">
        <v>9</v>
      </c>
      <c r="F8610">
        <v>312288</v>
      </c>
      <c r="G8610">
        <v>45687</v>
      </c>
    </row>
    <row r="8611" spans="2:7" x14ac:dyDescent="0.4">
      <c r="B8611">
        <v>8610</v>
      </c>
      <c r="C8611" t="s">
        <v>4328</v>
      </c>
      <c r="D8611">
        <v>-1</v>
      </c>
      <c r="E8611">
        <v>12</v>
      </c>
      <c r="F8611">
        <v>312306</v>
      </c>
      <c r="G8611">
        <v>45690</v>
      </c>
    </row>
    <row r="8612" spans="2:7" x14ac:dyDescent="0.4">
      <c r="B8612">
        <v>8611</v>
      </c>
      <c r="C8612" t="s">
        <v>4324</v>
      </c>
      <c r="D8612">
        <v>0</v>
      </c>
      <c r="E8612">
        <v>11</v>
      </c>
      <c r="F8612">
        <v>312329</v>
      </c>
      <c r="G8612">
        <v>45695</v>
      </c>
    </row>
    <row r="8613" spans="2:7" x14ac:dyDescent="0.4">
      <c r="B8613">
        <v>8612</v>
      </c>
      <c r="C8613" t="s">
        <v>4327</v>
      </c>
      <c r="D8613">
        <v>-4</v>
      </c>
      <c r="E8613">
        <v>15</v>
      </c>
      <c r="F8613">
        <v>312364</v>
      </c>
      <c r="G8613">
        <v>45699</v>
      </c>
    </row>
    <row r="8614" spans="2:7" x14ac:dyDescent="0.4">
      <c r="B8614">
        <v>8613</v>
      </c>
      <c r="C8614" t="s">
        <v>4327</v>
      </c>
      <c r="D8614">
        <v>-5</v>
      </c>
      <c r="E8614">
        <v>16</v>
      </c>
      <c r="F8614">
        <v>312393</v>
      </c>
      <c r="G8614">
        <v>45702</v>
      </c>
    </row>
    <row r="8615" spans="2:7" x14ac:dyDescent="0.4">
      <c r="B8615">
        <v>8614</v>
      </c>
      <c r="C8615" t="s">
        <v>4327</v>
      </c>
      <c r="D8615">
        <v>3</v>
      </c>
      <c r="E8615">
        <v>8</v>
      </c>
      <c r="F8615">
        <v>312437</v>
      </c>
      <c r="G8615">
        <v>45711</v>
      </c>
    </row>
    <row r="8616" spans="2:7" x14ac:dyDescent="0.4">
      <c r="B8616">
        <v>8615</v>
      </c>
      <c r="C8616" t="s">
        <v>4328</v>
      </c>
      <c r="D8616">
        <v>1</v>
      </c>
      <c r="E8616">
        <v>10</v>
      </c>
      <c r="F8616">
        <v>312476</v>
      </c>
      <c r="G8616">
        <v>45720</v>
      </c>
    </row>
    <row r="8617" spans="2:7" x14ac:dyDescent="0.4">
      <c r="B8617">
        <v>8616</v>
      </c>
      <c r="C8617" t="s">
        <v>4324</v>
      </c>
      <c r="D8617">
        <v>-12</v>
      </c>
      <c r="E8617">
        <v>23</v>
      </c>
      <c r="F8617">
        <v>312510</v>
      </c>
      <c r="G8617">
        <v>45722</v>
      </c>
    </row>
    <row r="8618" spans="2:7" x14ac:dyDescent="0.4">
      <c r="B8618">
        <v>8617</v>
      </c>
      <c r="C8618" t="s">
        <v>4326</v>
      </c>
      <c r="D8618">
        <v>-3</v>
      </c>
      <c r="E8618">
        <v>14</v>
      </c>
      <c r="F8618">
        <v>312537</v>
      </c>
      <c r="G8618">
        <v>45726</v>
      </c>
    </row>
    <row r="8619" spans="2:7" x14ac:dyDescent="0.4">
      <c r="B8619">
        <v>8618</v>
      </c>
      <c r="C8619" t="s">
        <v>4328</v>
      </c>
      <c r="D8619">
        <v>-1</v>
      </c>
      <c r="E8619">
        <v>12</v>
      </c>
      <c r="F8619">
        <v>312578</v>
      </c>
      <c r="G8619">
        <v>45734</v>
      </c>
    </row>
    <row r="8620" spans="2:7" x14ac:dyDescent="0.4">
      <c r="B8620">
        <v>8619</v>
      </c>
      <c r="C8620" t="s">
        <v>4327</v>
      </c>
      <c r="D8620">
        <v>-5</v>
      </c>
      <c r="E8620">
        <v>16</v>
      </c>
      <c r="F8620">
        <v>312619</v>
      </c>
      <c r="G8620">
        <v>45740</v>
      </c>
    </row>
    <row r="8621" spans="2:7" x14ac:dyDescent="0.4">
      <c r="B8621">
        <v>8620</v>
      </c>
      <c r="C8621" t="s">
        <v>4328</v>
      </c>
      <c r="D8621">
        <v>-9</v>
      </c>
      <c r="E8621">
        <v>20</v>
      </c>
      <c r="F8621">
        <v>312661</v>
      </c>
      <c r="G8621">
        <v>45747</v>
      </c>
    </row>
    <row r="8622" spans="2:7" x14ac:dyDescent="0.4">
      <c r="B8622">
        <v>8621</v>
      </c>
      <c r="C8622" t="s">
        <v>4327</v>
      </c>
      <c r="D8622">
        <v>-1</v>
      </c>
      <c r="E8622">
        <v>12</v>
      </c>
      <c r="F8622">
        <v>312682</v>
      </c>
      <c r="G8622">
        <v>45751</v>
      </c>
    </row>
    <row r="8623" spans="2:7" x14ac:dyDescent="0.4">
      <c r="B8623">
        <v>8622</v>
      </c>
      <c r="C8623" t="s">
        <v>4327</v>
      </c>
      <c r="D8623">
        <v>3</v>
      </c>
      <c r="E8623">
        <v>8</v>
      </c>
      <c r="F8623">
        <v>312698</v>
      </c>
      <c r="G8623">
        <v>45754</v>
      </c>
    </row>
    <row r="8624" spans="2:7" x14ac:dyDescent="0.4">
      <c r="B8624">
        <v>8623</v>
      </c>
      <c r="C8624" t="s">
        <v>4328</v>
      </c>
      <c r="D8624">
        <v>3</v>
      </c>
      <c r="E8624">
        <v>8</v>
      </c>
      <c r="F8624">
        <v>312709</v>
      </c>
      <c r="G8624">
        <v>45756</v>
      </c>
    </row>
    <row r="8625" spans="2:7" x14ac:dyDescent="0.4">
      <c r="B8625">
        <v>8624</v>
      </c>
      <c r="C8625" t="s">
        <v>9</v>
      </c>
      <c r="D8625">
        <v>-12</v>
      </c>
      <c r="E8625">
        <v>23</v>
      </c>
      <c r="F8625">
        <v>312762</v>
      </c>
      <c r="G8625">
        <v>45762</v>
      </c>
    </row>
    <row r="8626" spans="2:7" x14ac:dyDescent="0.4">
      <c r="B8626">
        <v>8625</v>
      </c>
      <c r="C8626" t="s">
        <v>4328</v>
      </c>
      <c r="D8626">
        <v>3</v>
      </c>
      <c r="E8626">
        <v>8</v>
      </c>
      <c r="F8626">
        <v>312796</v>
      </c>
      <c r="G8626">
        <v>45771</v>
      </c>
    </row>
    <row r="8627" spans="2:7" x14ac:dyDescent="0.4">
      <c r="B8627">
        <v>8626</v>
      </c>
      <c r="C8627" t="s">
        <v>4324</v>
      </c>
      <c r="D8627">
        <v>2</v>
      </c>
      <c r="E8627">
        <v>9</v>
      </c>
      <c r="F8627">
        <v>312814</v>
      </c>
      <c r="G8627">
        <v>45775</v>
      </c>
    </row>
    <row r="8628" spans="2:7" x14ac:dyDescent="0.4">
      <c r="B8628">
        <v>8627</v>
      </c>
      <c r="C8628" t="s">
        <v>4325</v>
      </c>
      <c r="D8628">
        <v>2</v>
      </c>
      <c r="E8628">
        <v>9</v>
      </c>
      <c r="F8628">
        <v>312834</v>
      </c>
      <c r="G8628">
        <v>45777</v>
      </c>
    </row>
    <row r="8629" spans="2:7" x14ac:dyDescent="0.4">
      <c r="B8629">
        <v>8628</v>
      </c>
      <c r="C8629" t="s">
        <v>4325</v>
      </c>
      <c r="D8629">
        <v>0</v>
      </c>
      <c r="E8629">
        <v>11</v>
      </c>
      <c r="F8629">
        <v>312845</v>
      </c>
      <c r="G8629">
        <v>45778</v>
      </c>
    </row>
    <row r="8630" spans="2:7" x14ac:dyDescent="0.4">
      <c r="B8630">
        <v>8629</v>
      </c>
      <c r="C8630" t="s">
        <v>4324</v>
      </c>
      <c r="D8630">
        <v>2</v>
      </c>
      <c r="E8630">
        <v>9</v>
      </c>
      <c r="F8630">
        <v>312861</v>
      </c>
      <c r="G8630">
        <v>45781</v>
      </c>
    </row>
    <row r="8631" spans="2:7" x14ac:dyDescent="0.4">
      <c r="B8631">
        <v>8630</v>
      </c>
      <c r="C8631" t="s">
        <v>4324</v>
      </c>
      <c r="D8631">
        <v>0</v>
      </c>
      <c r="E8631">
        <v>11</v>
      </c>
      <c r="F8631">
        <v>312899</v>
      </c>
      <c r="G8631">
        <v>45790</v>
      </c>
    </row>
    <row r="8632" spans="2:7" x14ac:dyDescent="0.4">
      <c r="B8632">
        <v>8631</v>
      </c>
      <c r="C8632" t="s">
        <v>4326</v>
      </c>
      <c r="D8632">
        <v>-1</v>
      </c>
      <c r="E8632">
        <v>12</v>
      </c>
      <c r="F8632">
        <v>312924</v>
      </c>
      <c r="G8632">
        <v>45794</v>
      </c>
    </row>
    <row r="8633" spans="2:7" x14ac:dyDescent="0.4">
      <c r="B8633">
        <v>8632</v>
      </c>
      <c r="C8633" t="s">
        <v>4327</v>
      </c>
      <c r="D8633">
        <v>3</v>
      </c>
      <c r="E8633">
        <v>8</v>
      </c>
      <c r="F8633">
        <v>312932</v>
      </c>
      <c r="G8633">
        <v>45795</v>
      </c>
    </row>
    <row r="8634" spans="2:7" x14ac:dyDescent="0.4">
      <c r="B8634">
        <v>8633</v>
      </c>
      <c r="C8634" t="s">
        <v>4324</v>
      </c>
      <c r="D8634">
        <v>-4</v>
      </c>
      <c r="E8634">
        <v>15</v>
      </c>
      <c r="F8634">
        <v>312952</v>
      </c>
      <c r="G8634">
        <v>45797</v>
      </c>
    </row>
    <row r="8635" spans="2:7" x14ac:dyDescent="0.4">
      <c r="B8635">
        <v>8634</v>
      </c>
      <c r="C8635" t="s">
        <v>4328</v>
      </c>
      <c r="D8635">
        <v>1</v>
      </c>
      <c r="E8635">
        <v>10</v>
      </c>
      <c r="F8635">
        <v>312976</v>
      </c>
      <c r="G8635">
        <v>45802</v>
      </c>
    </row>
    <row r="8636" spans="2:7" x14ac:dyDescent="0.4">
      <c r="B8636">
        <v>8635</v>
      </c>
      <c r="C8636" t="s">
        <v>4328</v>
      </c>
      <c r="D8636">
        <v>-3</v>
      </c>
      <c r="E8636">
        <v>14</v>
      </c>
      <c r="F8636">
        <v>313028</v>
      </c>
      <c r="G8636">
        <v>45813</v>
      </c>
    </row>
    <row r="8637" spans="2:7" x14ac:dyDescent="0.4">
      <c r="B8637">
        <v>8636</v>
      </c>
      <c r="C8637" t="s">
        <v>4324</v>
      </c>
      <c r="D8637">
        <v>-3</v>
      </c>
      <c r="E8637">
        <v>14</v>
      </c>
      <c r="F8637">
        <v>313052</v>
      </c>
      <c r="G8637">
        <v>45816</v>
      </c>
    </row>
    <row r="8638" spans="2:7" x14ac:dyDescent="0.4">
      <c r="B8638">
        <v>8637</v>
      </c>
      <c r="C8638" t="s">
        <v>9</v>
      </c>
      <c r="D8638">
        <v>-4</v>
      </c>
      <c r="E8638">
        <v>15</v>
      </c>
      <c r="F8638">
        <v>313078</v>
      </c>
      <c r="G8638">
        <v>45820</v>
      </c>
    </row>
    <row r="8639" spans="2:7" x14ac:dyDescent="0.4">
      <c r="B8639">
        <v>8638</v>
      </c>
      <c r="C8639" t="s">
        <v>4327</v>
      </c>
      <c r="D8639">
        <v>3</v>
      </c>
      <c r="E8639">
        <v>8</v>
      </c>
      <c r="F8639">
        <v>313092</v>
      </c>
      <c r="G8639">
        <v>45823</v>
      </c>
    </row>
    <row r="8640" spans="2:7" x14ac:dyDescent="0.4">
      <c r="B8640">
        <v>8639</v>
      </c>
      <c r="C8640" t="s">
        <v>4327</v>
      </c>
      <c r="D8640">
        <v>-1</v>
      </c>
      <c r="E8640">
        <v>12</v>
      </c>
      <c r="F8640">
        <v>313157</v>
      </c>
      <c r="G8640">
        <v>45838</v>
      </c>
    </row>
    <row r="8641" spans="2:7" x14ac:dyDescent="0.4">
      <c r="B8641">
        <v>8640</v>
      </c>
      <c r="C8641" t="s">
        <v>4325</v>
      </c>
      <c r="D8641">
        <v>0</v>
      </c>
      <c r="E8641">
        <v>11</v>
      </c>
      <c r="F8641">
        <v>313199</v>
      </c>
      <c r="G8641">
        <v>45847</v>
      </c>
    </row>
    <row r="8642" spans="2:7" x14ac:dyDescent="0.4">
      <c r="B8642">
        <v>8641</v>
      </c>
      <c r="C8642" t="s">
        <v>4327</v>
      </c>
      <c r="D8642">
        <v>1</v>
      </c>
      <c r="E8642">
        <v>10</v>
      </c>
      <c r="F8642">
        <v>313218</v>
      </c>
      <c r="G8642">
        <v>45850</v>
      </c>
    </row>
    <row r="8643" spans="2:7" x14ac:dyDescent="0.4">
      <c r="B8643">
        <v>8642</v>
      </c>
      <c r="C8643" t="s">
        <v>9</v>
      </c>
      <c r="D8643">
        <v>-10</v>
      </c>
      <c r="E8643">
        <v>12</v>
      </c>
      <c r="F8643">
        <v>313246</v>
      </c>
      <c r="G8643">
        <v>45855</v>
      </c>
    </row>
    <row r="8644" spans="2:7" x14ac:dyDescent="0.4">
      <c r="B8644">
        <v>8643</v>
      </c>
      <c r="C8644" t="s">
        <v>4325</v>
      </c>
      <c r="D8644">
        <v>0</v>
      </c>
      <c r="E8644">
        <v>11</v>
      </c>
      <c r="F8644">
        <v>313282</v>
      </c>
      <c r="G8644">
        <v>45863</v>
      </c>
    </row>
    <row r="8645" spans="2:7" x14ac:dyDescent="0.4">
      <c r="B8645">
        <v>8644</v>
      </c>
      <c r="C8645" t="s">
        <v>4325</v>
      </c>
      <c r="D8645">
        <v>-2</v>
      </c>
      <c r="E8645">
        <v>13</v>
      </c>
      <c r="F8645">
        <v>313295</v>
      </c>
      <c r="G8645">
        <v>45864</v>
      </c>
    </row>
    <row r="8646" spans="2:7" x14ac:dyDescent="0.4">
      <c r="B8646">
        <v>8645</v>
      </c>
      <c r="C8646" t="s">
        <v>4325</v>
      </c>
      <c r="D8646">
        <v>2</v>
      </c>
      <c r="E8646">
        <v>9</v>
      </c>
      <c r="F8646">
        <v>313367</v>
      </c>
      <c r="G8646">
        <v>45880</v>
      </c>
    </row>
    <row r="8647" spans="2:7" x14ac:dyDescent="0.4">
      <c r="B8647">
        <v>8646</v>
      </c>
      <c r="C8647" t="s">
        <v>4327</v>
      </c>
      <c r="D8647">
        <v>1</v>
      </c>
      <c r="E8647">
        <v>10</v>
      </c>
      <c r="F8647">
        <v>313394</v>
      </c>
      <c r="G8647">
        <v>45884</v>
      </c>
    </row>
    <row r="8648" spans="2:7" x14ac:dyDescent="0.4">
      <c r="B8648">
        <v>8647</v>
      </c>
      <c r="C8648" t="s">
        <v>4326</v>
      </c>
      <c r="D8648">
        <v>-5</v>
      </c>
      <c r="E8648">
        <v>16</v>
      </c>
      <c r="F8648">
        <v>313410</v>
      </c>
      <c r="G8648">
        <v>45885</v>
      </c>
    </row>
    <row r="8649" spans="2:7" x14ac:dyDescent="0.4">
      <c r="B8649">
        <v>8648</v>
      </c>
      <c r="C8649" t="s">
        <v>4327</v>
      </c>
      <c r="D8649">
        <v>-3</v>
      </c>
      <c r="E8649">
        <v>14</v>
      </c>
      <c r="F8649">
        <v>313444</v>
      </c>
      <c r="G8649">
        <v>45892</v>
      </c>
    </row>
    <row r="8650" spans="2:7" x14ac:dyDescent="0.4">
      <c r="B8650">
        <v>8649</v>
      </c>
      <c r="C8650" t="s">
        <v>4327</v>
      </c>
      <c r="D8650">
        <v>1</v>
      </c>
      <c r="E8650">
        <v>10</v>
      </c>
      <c r="F8650">
        <v>313462</v>
      </c>
      <c r="G8650">
        <v>45895</v>
      </c>
    </row>
    <row r="8651" spans="2:7" x14ac:dyDescent="0.4">
      <c r="B8651">
        <v>8650</v>
      </c>
      <c r="C8651" t="s">
        <v>4327</v>
      </c>
      <c r="D8651">
        <v>-3</v>
      </c>
      <c r="E8651">
        <v>14</v>
      </c>
      <c r="F8651">
        <v>313476</v>
      </c>
      <c r="G8651">
        <v>45896</v>
      </c>
    </row>
    <row r="8652" spans="2:7" x14ac:dyDescent="0.4">
      <c r="B8652">
        <v>8651</v>
      </c>
      <c r="C8652" t="s">
        <v>4328</v>
      </c>
      <c r="D8652">
        <v>-9</v>
      </c>
      <c r="E8652">
        <v>11</v>
      </c>
      <c r="F8652">
        <v>313487</v>
      </c>
      <c r="G8652">
        <v>45897</v>
      </c>
    </row>
    <row r="8653" spans="2:7" x14ac:dyDescent="0.4">
      <c r="B8653">
        <v>8652</v>
      </c>
      <c r="C8653" t="s">
        <v>4328</v>
      </c>
      <c r="D8653">
        <v>1</v>
      </c>
      <c r="E8653">
        <v>10</v>
      </c>
      <c r="F8653">
        <v>313500</v>
      </c>
      <c r="G8653">
        <v>45899</v>
      </c>
    </row>
    <row r="8654" spans="2:7" x14ac:dyDescent="0.4">
      <c r="B8654">
        <v>8653</v>
      </c>
      <c r="C8654" t="s">
        <v>4326</v>
      </c>
      <c r="D8654">
        <v>-11</v>
      </c>
      <c r="E8654">
        <v>13</v>
      </c>
      <c r="F8654">
        <v>313519</v>
      </c>
      <c r="G8654">
        <v>45902</v>
      </c>
    </row>
    <row r="8655" spans="2:7" x14ac:dyDescent="0.4">
      <c r="B8655">
        <v>8654</v>
      </c>
      <c r="C8655" t="s">
        <v>4328</v>
      </c>
      <c r="D8655">
        <v>-1</v>
      </c>
      <c r="E8655">
        <v>12</v>
      </c>
      <c r="F8655">
        <v>313579</v>
      </c>
      <c r="G8655">
        <v>45916</v>
      </c>
    </row>
    <row r="8656" spans="2:7" x14ac:dyDescent="0.4">
      <c r="B8656">
        <v>8655</v>
      </c>
      <c r="C8656" t="s">
        <v>4324</v>
      </c>
      <c r="D8656">
        <v>2</v>
      </c>
      <c r="E8656">
        <v>9</v>
      </c>
      <c r="F8656">
        <v>313602</v>
      </c>
      <c r="G8656">
        <v>45921</v>
      </c>
    </row>
    <row r="8657" spans="2:7" x14ac:dyDescent="0.4">
      <c r="B8657">
        <v>8656</v>
      </c>
      <c r="C8657" t="s">
        <v>4324</v>
      </c>
      <c r="D8657">
        <v>-2</v>
      </c>
      <c r="E8657">
        <v>13</v>
      </c>
      <c r="F8657">
        <v>313632</v>
      </c>
      <c r="G8657">
        <v>45925</v>
      </c>
    </row>
    <row r="8658" spans="2:7" x14ac:dyDescent="0.4">
      <c r="B8658">
        <v>8657</v>
      </c>
      <c r="C8658" t="s">
        <v>4324</v>
      </c>
      <c r="D8658">
        <v>2</v>
      </c>
      <c r="E8658">
        <v>9</v>
      </c>
      <c r="F8658">
        <v>313667</v>
      </c>
      <c r="G8658">
        <v>45931</v>
      </c>
    </row>
    <row r="8659" spans="2:7" x14ac:dyDescent="0.4">
      <c r="B8659">
        <v>8658</v>
      </c>
      <c r="C8659" t="s">
        <v>4328</v>
      </c>
      <c r="D8659">
        <v>3</v>
      </c>
      <c r="E8659">
        <v>8</v>
      </c>
      <c r="F8659">
        <v>313719</v>
      </c>
      <c r="G8659">
        <v>45940</v>
      </c>
    </row>
    <row r="8660" spans="2:7" x14ac:dyDescent="0.4">
      <c r="B8660">
        <v>8659</v>
      </c>
      <c r="C8660" t="s">
        <v>4326</v>
      </c>
      <c r="D8660">
        <v>1</v>
      </c>
      <c r="E8660">
        <v>10</v>
      </c>
      <c r="F8660">
        <v>313744</v>
      </c>
      <c r="G8660">
        <v>45944</v>
      </c>
    </row>
    <row r="8661" spans="2:7" x14ac:dyDescent="0.4">
      <c r="B8661">
        <v>8660</v>
      </c>
      <c r="C8661" t="s">
        <v>4324</v>
      </c>
      <c r="D8661">
        <v>-4</v>
      </c>
      <c r="E8661">
        <v>15</v>
      </c>
      <c r="F8661">
        <v>313759</v>
      </c>
      <c r="G8661">
        <v>45945</v>
      </c>
    </row>
    <row r="8662" spans="2:7" x14ac:dyDescent="0.4">
      <c r="B8662">
        <v>8661</v>
      </c>
      <c r="C8662" t="s">
        <v>4328</v>
      </c>
      <c r="D8662">
        <v>-1</v>
      </c>
      <c r="E8662">
        <v>12</v>
      </c>
      <c r="F8662">
        <v>313803</v>
      </c>
      <c r="G8662">
        <v>45953</v>
      </c>
    </row>
    <row r="8663" spans="2:7" x14ac:dyDescent="0.4">
      <c r="B8663">
        <v>8662</v>
      </c>
      <c r="C8663" t="s">
        <v>4325</v>
      </c>
      <c r="D8663">
        <v>-4</v>
      </c>
      <c r="E8663">
        <v>15</v>
      </c>
      <c r="F8663">
        <v>313839</v>
      </c>
      <c r="G8663">
        <v>45957</v>
      </c>
    </row>
    <row r="8664" spans="2:7" x14ac:dyDescent="0.4">
      <c r="B8664">
        <v>8663</v>
      </c>
      <c r="C8664" t="s">
        <v>4327</v>
      </c>
      <c r="D8664">
        <v>-3</v>
      </c>
      <c r="E8664">
        <v>14</v>
      </c>
      <c r="F8664">
        <v>313910</v>
      </c>
      <c r="G8664">
        <v>45968</v>
      </c>
    </row>
    <row r="8665" spans="2:7" x14ac:dyDescent="0.4">
      <c r="B8665">
        <v>8664</v>
      </c>
      <c r="C8665" t="s">
        <v>4327</v>
      </c>
      <c r="D8665">
        <v>-11</v>
      </c>
      <c r="E8665">
        <v>13</v>
      </c>
      <c r="F8665">
        <v>313946</v>
      </c>
      <c r="G8665">
        <v>45975</v>
      </c>
    </row>
    <row r="8666" spans="2:7" x14ac:dyDescent="0.4">
      <c r="B8666">
        <v>8665</v>
      </c>
      <c r="C8666" t="s">
        <v>4328</v>
      </c>
      <c r="D8666">
        <v>3</v>
      </c>
      <c r="E8666">
        <v>8</v>
      </c>
      <c r="F8666">
        <v>313954</v>
      </c>
      <c r="G8666">
        <v>45976</v>
      </c>
    </row>
    <row r="8667" spans="2:7" x14ac:dyDescent="0.4">
      <c r="B8667">
        <v>8666</v>
      </c>
      <c r="C8667" t="s">
        <v>4325</v>
      </c>
      <c r="D8667">
        <v>0</v>
      </c>
      <c r="E8667">
        <v>11</v>
      </c>
      <c r="F8667">
        <v>314021</v>
      </c>
      <c r="G8667">
        <v>45990</v>
      </c>
    </row>
    <row r="8668" spans="2:7" x14ac:dyDescent="0.4">
      <c r="B8668">
        <v>8667</v>
      </c>
      <c r="C8668" t="s">
        <v>4325</v>
      </c>
      <c r="D8668">
        <v>0</v>
      </c>
      <c r="E8668">
        <v>11</v>
      </c>
      <c r="F8668">
        <v>314070</v>
      </c>
      <c r="G8668">
        <v>45997</v>
      </c>
    </row>
    <row r="8669" spans="2:7" x14ac:dyDescent="0.4">
      <c r="B8669">
        <v>8668</v>
      </c>
      <c r="C8669" t="s">
        <v>4324</v>
      </c>
      <c r="D8669">
        <v>-6</v>
      </c>
      <c r="E8669">
        <v>17</v>
      </c>
      <c r="F8669">
        <v>314092</v>
      </c>
      <c r="G8669">
        <v>45999</v>
      </c>
    </row>
    <row r="8670" spans="2:7" x14ac:dyDescent="0.4">
      <c r="B8670">
        <v>8669</v>
      </c>
      <c r="C8670" t="s">
        <v>9</v>
      </c>
      <c r="D8670">
        <v>-2</v>
      </c>
      <c r="E8670">
        <v>13</v>
      </c>
      <c r="F8670">
        <v>314125</v>
      </c>
      <c r="G8670">
        <v>46006</v>
      </c>
    </row>
    <row r="8671" spans="2:7" x14ac:dyDescent="0.4">
      <c r="B8671">
        <v>8670</v>
      </c>
      <c r="C8671" t="s">
        <v>4324</v>
      </c>
      <c r="D8671">
        <v>2</v>
      </c>
      <c r="E8671">
        <v>9</v>
      </c>
      <c r="F8671">
        <v>314143</v>
      </c>
      <c r="G8671">
        <v>46010</v>
      </c>
    </row>
    <row r="8672" spans="2:7" x14ac:dyDescent="0.4">
      <c r="B8672">
        <v>8671</v>
      </c>
      <c r="C8672" t="s">
        <v>4325</v>
      </c>
      <c r="D8672">
        <v>-12</v>
      </c>
      <c r="E8672">
        <v>14</v>
      </c>
      <c r="F8672">
        <v>314162</v>
      </c>
      <c r="G8672">
        <v>46012</v>
      </c>
    </row>
    <row r="8673" spans="2:7" x14ac:dyDescent="0.4">
      <c r="B8673">
        <v>8672</v>
      </c>
      <c r="C8673" t="s">
        <v>4326</v>
      </c>
      <c r="D8673">
        <v>-1</v>
      </c>
      <c r="E8673">
        <v>12</v>
      </c>
      <c r="F8673">
        <v>314188</v>
      </c>
      <c r="G8673">
        <v>46017</v>
      </c>
    </row>
    <row r="8674" spans="2:7" x14ac:dyDescent="0.4">
      <c r="B8674">
        <v>8673</v>
      </c>
      <c r="C8674" t="s">
        <v>4324</v>
      </c>
      <c r="D8674">
        <v>2</v>
      </c>
      <c r="E8674">
        <v>9</v>
      </c>
      <c r="F8674">
        <v>314205</v>
      </c>
      <c r="G8674">
        <v>46019</v>
      </c>
    </row>
    <row r="8675" spans="2:7" x14ac:dyDescent="0.4">
      <c r="B8675">
        <v>8674</v>
      </c>
      <c r="C8675" t="s">
        <v>4326</v>
      </c>
      <c r="D8675">
        <v>-3</v>
      </c>
      <c r="E8675">
        <v>14</v>
      </c>
      <c r="F8675">
        <v>314261</v>
      </c>
      <c r="G8675">
        <v>46027</v>
      </c>
    </row>
    <row r="8676" spans="2:7" x14ac:dyDescent="0.4">
      <c r="B8676">
        <v>8675</v>
      </c>
      <c r="C8676" t="s">
        <v>4325</v>
      </c>
      <c r="D8676">
        <v>-26</v>
      </c>
      <c r="E8676">
        <v>28</v>
      </c>
      <c r="F8676">
        <v>314294</v>
      </c>
      <c r="G8676">
        <v>46029</v>
      </c>
    </row>
    <row r="8677" spans="2:7" x14ac:dyDescent="0.4">
      <c r="B8677">
        <v>8676</v>
      </c>
      <c r="C8677" t="s">
        <v>4327</v>
      </c>
      <c r="D8677">
        <v>1</v>
      </c>
      <c r="E8677">
        <v>10</v>
      </c>
      <c r="F8677">
        <v>314304</v>
      </c>
      <c r="G8677">
        <v>46030</v>
      </c>
    </row>
    <row r="8678" spans="2:7" x14ac:dyDescent="0.4">
      <c r="B8678">
        <v>8677</v>
      </c>
      <c r="C8678" t="s">
        <v>4328</v>
      </c>
      <c r="D8678">
        <v>3</v>
      </c>
      <c r="E8678">
        <v>8</v>
      </c>
      <c r="F8678">
        <v>314353</v>
      </c>
      <c r="G8678">
        <v>46042</v>
      </c>
    </row>
    <row r="8679" spans="2:7" x14ac:dyDescent="0.4">
      <c r="B8679">
        <v>8678</v>
      </c>
      <c r="C8679" t="s">
        <v>4328</v>
      </c>
      <c r="D8679">
        <v>-6</v>
      </c>
      <c r="E8679">
        <v>17</v>
      </c>
      <c r="F8679">
        <v>314370</v>
      </c>
      <c r="G8679">
        <v>46043</v>
      </c>
    </row>
    <row r="8680" spans="2:7" x14ac:dyDescent="0.4">
      <c r="B8680">
        <v>8679</v>
      </c>
      <c r="C8680" t="s">
        <v>4327</v>
      </c>
      <c r="D8680">
        <v>1</v>
      </c>
      <c r="E8680">
        <v>10</v>
      </c>
      <c r="F8680">
        <v>314389</v>
      </c>
      <c r="G8680">
        <v>46047</v>
      </c>
    </row>
    <row r="8681" spans="2:7" x14ac:dyDescent="0.4">
      <c r="B8681">
        <v>8680</v>
      </c>
      <c r="C8681" t="s">
        <v>9</v>
      </c>
      <c r="D8681">
        <v>-4</v>
      </c>
      <c r="E8681">
        <v>15</v>
      </c>
      <c r="F8681">
        <v>314407</v>
      </c>
      <c r="G8681">
        <v>46049</v>
      </c>
    </row>
    <row r="8682" spans="2:7" x14ac:dyDescent="0.4">
      <c r="B8682">
        <v>8681</v>
      </c>
      <c r="C8682" t="s">
        <v>4324</v>
      </c>
      <c r="D8682">
        <v>0</v>
      </c>
      <c r="E8682">
        <v>11</v>
      </c>
      <c r="F8682">
        <v>314428</v>
      </c>
      <c r="G8682">
        <v>46053</v>
      </c>
    </row>
    <row r="8683" spans="2:7" x14ac:dyDescent="0.4">
      <c r="B8683">
        <v>8682</v>
      </c>
      <c r="C8683" t="s">
        <v>4328</v>
      </c>
      <c r="D8683">
        <v>3</v>
      </c>
      <c r="E8683">
        <v>8</v>
      </c>
      <c r="F8683">
        <v>314449</v>
      </c>
      <c r="G8683">
        <v>46057</v>
      </c>
    </row>
    <row r="8684" spans="2:7" x14ac:dyDescent="0.4">
      <c r="B8684">
        <v>8683</v>
      </c>
      <c r="C8684" t="s">
        <v>4324</v>
      </c>
      <c r="D8684">
        <v>0</v>
      </c>
      <c r="E8684">
        <v>11</v>
      </c>
      <c r="F8684">
        <v>314477</v>
      </c>
      <c r="G8684">
        <v>46062</v>
      </c>
    </row>
    <row r="8685" spans="2:7" x14ac:dyDescent="0.4">
      <c r="B8685">
        <v>8684</v>
      </c>
      <c r="C8685" t="s">
        <v>4324</v>
      </c>
      <c r="D8685">
        <v>-6</v>
      </c>
      <c r="E8685">
        <v>17</v>
      </c>
      <c r="F8685">
        <v>314494</v>
      </c>
      <c r="G8685">
        <v>46063</v>
      </c>
    </row>
    <row r="8686" spans="2:7" x14ac:dyDescent="0.4">
      <c r="B8686">
        <v>8685</v>
      </c>
      <c r="C8686" t="s">
        <v>4326</v>
      </c>
      <c r="D8686">
        <v>-3</v>
      </c>
      <c r="E8686">
        <v>14</v>
      </c>
      <c r="F8686">
        <v>314565</v>
      </c>
      <c r="G8686">
        <v>46076</v>
      </c>
    </row>
    <row r="8687" spans="2:7" x14ac:dyDescent="0.4">
      <c r="B8687">
        <v>8686</v>
      </c>
      <c r="C8687" t="s">
        <v>4324</v>
      </c>
      <c r="D8687">
        <v>-2</v>
      </c>
      <c r="E8687">
        <v>13</v>
      </c>
      <c r="F8687">
        <v>314604</v>
      </c>
      <c r="G8687">
        <v>46083</v>
      </c>
    </row>
    <row r="8688" spans="2:7" x14ac:dyDescent="0.4">
      <c r="B8688">
        <v>8687</v>
      </c>
      <c r="C8688" t="s">
        <v>9</v>
      </c>
      <c r="D8688">
        <v>-6</v>
      </c>
      <c r="E8688">
        <v>17</v>
      </c>
      <c r="F8688">
        <v>314635</v>
      </c>
      <c r="G8688">
        <v>46087</v>
      </c>
    </row>
    <row r="8689" spans="2:7" x14ac:dyDescent="0.4">
      <c r="B8689">
        <v>8688</v>
      </c>
      <c r="C8689" t="s">
        <v>4325</v>
      </c>
      <c r="D8689">
        <v>2</v>
      </c>
      <c r="E8689">
        <v>9</v>
      </c>
      <c r="F8689">
        <v>314649</v>
      </c>
      <c r="G8689">
        <v>46089</v>
      </c>
    </row>
    <row r="8690" spans="2:7" x14ac:dyDescent="0.4">
      <c r="B8690">
        <v>8689</v>
      </c>
      <c r="C8690" t="s">
        <v>4327</v>
      </c>
      <c r="D8690">
        <v>3</v>
      </c>
      <c r="E8690">
        <v>8</v>
      </c>
      <c r="F8690">
        <v>314672</v>
      </c>
      <c r="G8690">
        <v>46093</v>
      </c>
    </row>
    <row r="8691" spans="2:7" x14ac:dyDescent="0.4">
      <c r="B8691">
        <v>8690</v>
      </c>
      <c r="C8691" t="s">
        <v>4326</v>
      </c>
      <c r="D8691">
        <v>1</v>
      </c>
      <c r="E8691">
        <v>10</v>
      </c>
      <c r="F8691">
        <v>314736</v>
      </c>
      <c r="G8691">
        <v>46109</v>
      </c>
    </row>
    <row r="8692" spans="2:7" x14ac:dyDescent="0.4">
      <c r="B8692">
        <v>8691</v>
      </c>
      <c r="C8692" t="s">
        <v>4324</v>
      </c>
      <c r="D8692">
        <v>2</v>
      </c>
      <c r="E8692">
        <v>9</v>
      </c>
      <c r="F8692">
        <v>314799</v>
      </c>
      <c r="G8692">
        <v>46120</v>
      </c>
    </row>
    <row r="8693" spans="2:7" x14ac:dyDescent="0.4">
      <c r="B8693">
        <v>8692</v>
      </c>
      <c r="C8693" t="s">
        <v>4327</v>
      </c>
      <c r="D8693">
        <v>3</v>
      </c>
      <c r="E8693">
        <v>8</v>
      </c>
      <c r="F8693">
        <v>314874</v>
      </c>
      <c r="G8693">
        <v>46140</v>
      </c>
    </row>
    <row r="8694" spans="2:7" x14ac:dyDescent="0.4">
      <c r="B8694">
        <v>8693</v>
      </c>
      <c r="C8694" t="s">
        <v>4327</v>
      </c>
      <c r="D8694">
        <v>-11</v>
      </c>
      <c r="E8694">
        <v>13</v>
      </c>
      <c r="F8694">
        <v>314887</v>
      </c>
      <c r="G8694">
        <v>46141</v>
      </c>
    </row>
    <row r="8695" spans="2:7" x14ac:dyDescent="0.4">
      <c r="B8695">
        <v>8694</v>
      </c>
      <c r="C8695" t="s">
        <v>4328</v>
      </c>
      <c r="D8695">
        <v>-1</v>
      </c>
      <c r="E8695">
        <v>12</v>
      </c>
      <c r="F8695">
        <v>314920</v>
      </c>
      <c r="G8695">
        <v>46149</v>
      </c>
    </row>
    <row r="8696" spans="2:7" x14ac:dyDescent="0.4">
      <c r="B8696">
        <v>8695</v>
      </c>
      <c r="C8696" t="s">
        <v>9</v>
      </c>
      <c r="D8696">
        <v>-4</v>
      </c>
      <c r="E8696">
        <v>15</v>
      </c>
      <c r="F8696">
        <v>314935</v>
      </c>
      <c r="G8696">
        <v>46150</v>
      </c>
    </row>
    <row r="8697" spans="2:7" x14ac:dyDescent="0.4">
      <c r="B8697">
        <v>8696</v>
      </c>
      <c r="C8697" t="s">
        <v>4328</v>
      </c>
      <c r="D8697">
        <v>-1</v>
      </c>
      <c r="E8697">
        <v>12</v>
      </c>
      <c r="F8697">
        <v>314978</v>
      </c>
      <c r="G8697">
        <v>46159</v>
      </c>
    </row>
    <row r="8698" spans="2:7" x14ac:dyDescent="0.4">
      <c r="B8698">
        <v>8697</v>
      </c>
      <c r="C8698" t="s">
        <v>4324</v>
      </c>
      <c r="D8698">
        <v>0</v>
      </c>
      <c r="E8698">
        <v>11</v>
      </c>
      <c r="F8698">
        <v>315002</v>
      </c>
      <c r="G8698">
        <v>46163</v>
      </c>
    </row>
    <row r="8699" spans="2:7" x14ac:dyDescent="0.4">
      <c r="B8699">
        <v>8698</v>
      </c>
      <c r="C8699" t="s">
        <v>4326</v>
      </c>
      <c r="D8699">
        <v>-13</v>
      </c>
      <c r="E8699">
        <v>15</v>
      </c>
      <c r="F8699">
        <v>315025</v>
      </c>
      <c r="G8699">
        <v>46166</v>
      </c>
    </row>
    <row r="8700" spans="2:7" x14ac:dyDescent="0.4">
      <c r="B8700">
        <v>8699</v>
      </c>
      <c r="C8700" t="s">
        <v>4325</v>
      </c>
      <c r="D8700">
        <v>-2</v>
      </c>
      <c r="E8700">
        <v>13</v>
      </c>
      <c r="F8700">
        <v>315038</v>
      </c>
      <c r="G8700">
        <v>46167</v>
      </c>
    </row>
    <row r="8701" spans="2:7" x14ac:dyDescent="0.4">
      <c r="B8701">
        <v>8700</v>
      </c>
      <c r="C8701" t="s">
        <v>4327</v>
      </c>
      <c r="D8701">
        <v>3</v>
      </c>
      <c r="E8701">
        <v>8</v>
      </c>
      <c r="F8701">
        <v>315075</v>
      </c>
      <c r="G8701">
        <v>46176</v>
      </c>
    </row>
    <row r="8702" spans="2:7" x14ac:dyDescent="0.4">
      <c r="B8702">
        <v>8701</v>
      </c>
      <c r="C8702" t="s">
        <v>4324</v>
      </c>
      <c r="D8702">
        <v>0</v>
      </c>
      <c r="E8702">
        <v>11</v>
      </c>
      <c r="F8702">
        <v>315125</v>
      </c>
      <c r="G8702">
        <v>46186</v>
      </c>
    </row>
    <row r="8703" spans="2:7" x14ac:dyDescent="0.4">
      <c r="B8703">
        <v>8702</v>
      </c>
      <c r="C8703" t="s">
        <v>4327</v>
      </c>
      <c r="D8703">
        <v>1</v>
      </c>
      <c r="E8703">
        <v>10</v>
      </c>
      <c r="F8703">
        <v>315177</v>
      </c>
      <c r="G8703">
        <v>46193</v>
      </c>
    </row>
    <row r="8704" spans="2:7" x14ac:dyDescent="0.4">
      <c r="B8704">
        <v>8703</v>
      </c>
      <c r="C8704" t="s">
        <v>4326</v>
      </c>
      <c r="D8704">
        <v>-5</v>
      </c>
      <c r="E8704">
        <v>16</v>
      </c>
      <c r="F8704">
        <v>315205</v>
      </c>
      <c r="G8704">
        <v>46197</v>
      </c>
    </row>
    <row r="8705" spans="2:7" x14ac:dyDescent="0.4">
      <c r="B8705">
        <v>8704</v>
      </c>
      <c r="C8705" t="s">
        <v>4328</v>
      </c>
      <c r="D8705">
        <v>3</v>
      </c>
      <c r="E8705">
        <v>8</v>
      </c>
      <c r="F8705">
        <v>315219</v>
      </c>
      <c r="G8705">
        <v>46200</v>
      </c>
    </row>
    <row r="8706" spans="2:7" x14ac:dyDescent="0.4">
      <c r="B8706">
        <v>8705</v>
      </c>
      <c r="C8706" t="s">
        <v>4324</v>
      </c>
      <c r="D8706">
        <v>2</v>
      </c>
      <c r="E8706">
        <v>9</v>
      </c>
      <c r="F8706">
        <v>315235</v>
      </c>
      <c r="G8706">
        <v>46203</v>
      </c>
    </row>
    <row r="8707" spans="2:7" x14ac:dyDescent="0.4">
      <c r="B8707">
        <v>8706</v>
      </c>
      <c r="C8707" t="s">
        <v>4328</v>
      </c>
      <c r="D8707">
        <v>1</v>
      </c>
      <c r="E8707">
        <v>10</v>
      </c>
      <c r="F8707">
        <v>315251</v>
      </c>
      <c r="G8707">
        <v>46206</v>
      </c>
    </row>
    <row r="8708" spans="2:7" x14ac:dyDescent="0.4">
      <c r="B8708">
        <v>8707</v>
      </c>
      <c r="C8708" t="s">
        <v>9</v>
      </c>
      <c r="D8708">
        <v>-2</v>
      </c>
      <c r="E8708">
        <v>13</v>
      </c>
      <c r="F8708">
        <v>315320</v>
      </c>
      <c r="G8708">
        <v>46221</v>
      </c>
    </row>
    <row r="8709" spans="2:7" x14ac:dyDescent="0.4">
      <c r="B8709">
        <v>8708</v>
      </c>
      <c r="C8709" t="s">
        <v>4328</v>
      </c>
      <c r="D8709">
        <v>-1</v>
      </c>
      <c r="E8709">
        <v>12</v>
      </c>
      <c r="F8709">
        <v>315335</v>
      </c>
      <c r="G8709">
        <v>46223</v>
      </c>
    </row>
    <row r="8710" spans="2:7" x14ac:dyDescent="0.4">
      <c r="B8710">
        <v>8709</v>
      </c>
      <c r="C8710" t="s">
        <v>4324</v>
      </c>
      <c r="D8710">
        <v>-5</v>
      </c>
      <c r="E8710">
        <v>16</v>
      </c>
      <c r="F8710">
        <v>315351</v>
      </c>
      <c r="G8710">
        <v>46224</v>
      </c>
    </row>
    <row r="8711" spans="2:7" x14ac:dyDescent="0.4">
      <c r="B8711">
        <v>8710</v>
      </c>
      <c r="C8711" t="s">
        <v>9</v>
      </c>
      <c r="D8711">
        <v>-2</v>
      </c>
      <c r="E8711">
        <v>13</v>
      </c>
      <c r="F8711">
        <v>315376</v>
      </c>
      <c r="G8711">
        <v>46227</v>
      </c>
    </row>
    <row r="8712" spans="2:7" x14ac:dyDescent="0.4">
      <c r="B8712">
        <v>8711</v>
      </c>
      <c r="C8712" t="s">
        <v>4326</v>
      </c>
      <c r="D8712">
        <v>-3</v>
      </c>
      <c r="E8712">
        <v>14</v>
      </c>
      <c r="F8712">
        <v>315393</v>
      </c>
      <c r="G8712">
        <v>46229</v>
      </c>
    </row>
    <row r="8713" spans="2:7" x14ac:dyDescent="0.4">
      <c r="B8713">
        <v>8712</v>
      </c>
      <c r="C8713" t="s">
        <v>4327</v>
      </c>
      <c r="D8713">
        <v>-5</v>
      </c>
      <c r="E8713">
        <v>16</v>
      </c>
      <c r="F8713">
        <v>315432</v>
      </c>
      <c r="G8713">
        <v>46235</v>
      </c>
    </row>
    <row r="8714" spans="2:7" x14ac:dyDescent="0.4">
      <c r="B8714">
        <v>8713</v>
      </c>
      <c r="C8714" t="s">
        <v>4327</v>
      </c>
      <c r="D8714">
        <v>3</v>
      </c>
      <c r="E8714">
        <v>8</v>
      </c>
      <c r="F8714">
        <v>315440</v>
      </c>
      <c r="G8714">
        <v>46236</v>
      </c>
    </row>
    <row r="8715" spans="2:7" x14ac:dyDescent="0.4">
      <c r="B8715">
        <v>8714</v>
      </c>
      <c r="C8715" t="s">
        <v>4327</v>
      </c>
      <c r="D8715">
        <v>3</v>
      </c>
      <c r="E8715">
        <v>8</v>
      </c>
      <c r="F8715">
        <v>315448</v>
      </c>
      <c r="G8715">
        <v>46237</v>
      </c>
    </row>
    <row r="8716" spans="2:7" x14ac:dyDescent="0.4">
      <c r="B8716">
        <v>8715</v>
      </c>
      <c r="C8716" t="s">
        <v>4328</v>
      </c>
      <c r="D8716">
        <v>3</v>
      </c>
      <c r="E8716">
        <v>8</v>
      </c>
      <c r="F8716">
        <v>315464</v>
      </c>
      <c r="G8716">
        <v>46240</v>
      </c>
    </row>
    <row r="8717" spans="2:7" x14ac:dyDescent="0.4">
      <c r="B8717">
        <v>8716</v>
      </c>
      <c r="C8717" t="s">
        <v>4326</v>
      </c>
      <c r="D8717">
        <v>-5</v>
      </c>
      <c r="E8717">
        <v>16</v>
      </c>
      <c r="F8717">
        <v>315503</v>
      </c>
      <c r="G8717">
        <v>46246</v>
      </c>
    </row>
    <row r="8718" spans="2:7" x14ac:dyDescent="0.4">
      <c r="B8718">
        <v>8717</v>
      </c>
      <c r="C8718" t="s">
        <v>9</v>
      </c>
      <c r="D8718">
        <v>-8</v>
      </c>
      <c r="E8718">
        <v>19</v>
      </c>
      <c r="F8718">
        <v>315522</v>
      </c>
      <c r="G8718">
        <v>46247</v>
      </c>
    </row>
    <row r="8719" spans="2:7" x14ac:dyDescent="0.4">
      <c r="B8719">
        <v>8718</v>
      </c>
      <c r="C8719" t="s">
        <v>4325</v>
      </c>
      <c r="D8719">
        <v>-8</v>
      </c>
      <c r="E8719">
        <v>10</v>
      </c>
      <c r="F8719">
        <v>315532</v>
      </c>
      <c r="G8719">
        <v>46248</v>
      </c>
    </row>
    <row r="8720" spans="2:7" x14ac:dyDescent="0.4">
      <c r="B8720">
        <v>8719</v>
      </c>
      <c r="C8720" t="s">
        <v>9</v>
      </c>
      <c r="D8720">
        <v>-2</v>
      </c>
      <c r="E8720">
        <v>13</v>
      </c>
      <c r="F8720">
        <v>315563</v>
      </c>
      <c r="G8720">
        <v>46254</v>
      </c>
    </row>
    <row r="8721" spans="2:7" x14ac:dyDescent="0.4">
      <c r="B8721">
        <v>8720</v>
      </c>
      <c r="C8721" t="s">
        <v>4325</v>
      </c>
      <c r="D8721">
        <v>-2</v>
      </c>
      <c r="E8721">
        <v>13</v>
      </c>
      <c r="F8721">
        <v>315576</v>
      </c>
      <c r="G8721">
        <v>46255</v>
      </c>
    </row>
    <row r="8722" spans="2:7" x14ac:dyDescent="0.4">
      <c r="B8722">
        <v>8721</v>
      </c>
      <c r="C8722" t="s">
        <v>4324</v>
      </c>
      <c r="D8722">
        <v>2</v>
      </c>
      <c r="E8722">
        <v>9</v>
      </c>
      <c r="F8722">
        <v>315601</v>
      </c>
      <c r="G8722">
        <v>46260</v>
      </c>
    </row>
    <row r="8723" spans="2:7" x14ac:dyDescent="0.4">
      <c r="B8723">
        <v>8722</v>
      </c>
      <c r="C8723" t="s">
        <v>4325</v>
      </c>
      <c r="D8723">
        <v>2</v>
      </c>
      <c r="E8723">
        <v>9</v>
      </c>
      <c r="F8723">
        <v>315619</v>
      </c>
      <c r="G8723">
        <v>46264</v>
      </c>
    </row>
    <row r="8724" spans="2:7" x14ac:dyDescent="0.4">
      <c r="B8724">
        <v>8723</v>
      </c>
      <c r="C8724" t="s">
        <v>9</v>
      </c>
      <c r="D8724">
        <v>-4</v>
      </c>
      <c r="E8724">
        <v>15</v>
      </c>
      <c r="F8724">
        <v>315644</v>
      </c>
      <c r="G8724">
        <v>46267</v>
      </c>
    </row>
    <row r="8725" spans="2:7" x14ac:dyDescent="0.4">
      <c r="B8725">
        <v>8724</v>
      </c>
      <c r="C8725" t="s">
        <v>4324</v>
      </c>
      <c r="D8725">
        <v>2</v>
      </c>
      <c r="E8725">
        <v>9</v>
      </c>
      <c r="F8725">
        <v>315656</v>
      </c>
      <c r="G8725">
        <v>46269</v>
      </c>
    </row>
    <row r="8726" spans="2:7" x14ac:dyDescent="0.4">
      <c r="B8726">
        <v>8725</v>
      </c>
      <c r="C8726" t="s">
        <v>4324</v>
      </c>
      <c r="D8726">
        <v>2</v>
      </c>
      <c r="E8726">
        <v>9</v>
      </c>
      <c r="F8726">
        <v>315679</v>
      </c>
      <c r="G8726">
        <v>46274</v>
      </c>
    </row>
    <row r="8727" spans="2:7" x14ac:dyDescent="0.4">
      <c r="B8727">
        <v>8726</v>
      </c>
      <c r="C8727" t="s">
        <v>4324</v>
      </c>
      <c r="D8727">
        <v>0</v>
      </c>
      <c r="E8727">
        <v>11</v>
      </c>
      <c r="F8727">
        <v>315705</v>
      </c>
      <c r="G8727">
        <v>46278</v>
      </c>
    </row>
    <row r="8728" spans="2:7" x14ac:dyDescent="0.4">
      <c r="B8728">
        <v>8727</v>
      </c>
      <c r="C8728" t="s">
        <v>4327</v>
      </c>
      <c r="D8728">
        <v>1</v>
      </c>
      <c r="E8728">
        <v>10</v>
      </c>
      <c r="F8728">
        <v>315783</v>
      </c>
      <c r="G8728">
        <v>46292</v>
      </c>
    </row>
    <row r="8729" spans="2:7" x14ac:dyDescent="0.4">
      <c r="B8729">
        <v>8728</v>
      </c>
      <c r="C8729" t="s">
        <v>4326</v>
      </c>
      <c r="D8729">
        <v>-7</v>
      </c>
      <c r="E8729">
        <v>18</v>
      </c>
      <c r="F8729">
        <v>315816</v>
      </c>
      <c r="G8729">
        <v>46296</v>
      </c>
    </row>
    <row r="8730" spans="2:7" x14ac:dyDescent="0.4">
      <c r="B8730">
        <v>8729</v>
      </c>
      <c r="C8730" t="s">
        <v>4324</v>
      </c>
      <c r="D8730">
        <v>-4</v>
      </c>
      <c r="E8730">
        <v>15</v>
      </c>
      <c r="F8730">
        <v>315837</v>
      </c>
      <c r="G8730">
        <v>46299</v>
      </c>
    </row>
    <row r="8731" spans="2:7" x14ac:dyDescent="0.4">
      <c r="B8731">
        <v>8730</v>
      </c>
      <c r="C8731" t="s">
        <v>4328</v>
      </c>
      <c r="D8731">
        <v>-1</v>
      </c>
      <c r="E8731">
        <v>12</v>
      </c>
      <c r="F8731">
        <v>315919</v>
      </c>
      <c r="G8731">
        <v>46312</v>
      </c>
    </row>
    <row r="8732" spans="2:7" x14ac:dyDescent="0.4">
      <c r="B8732">
        <v>8731</v>
      </c>
      <c r="C8732" t="s">
        <v>4328</v>
      </c>
      <c r="D8732">
        <v>3</v>
      </c>
      <c r="E8732">
        <v>8</v>
      </c>
      <c r="F8732">
        <v>315967</v>
      </c>
      <c r="G8732">
        <v>46322</v>
      </c>
    </row>
    <row r="8733" spans="2:7" x14ac:dyDescent="0.4">
      <c r="B8733">
        <v>8732</v>
      </c>
      <c r="C8733" t="s">
        <v>4324</v>
      </c>
      <c r="D8733">
        <v>-2</v>
      </c>
      <c r="E8733">
        <v>13</v>
      </c>
      <c r="F8733">
        <v>315998</v>
      </c>
      <c r="G8733">
        <v>46327</v>
      </c>
    </row>
    <row r="8734" spans="2:7" x14ac:dyDescent="0.4">
      <c r="B8734">
        <v>8733</v>
      </c>
      <c r="C8734" t="s">
        <v>4325</v>
      </c>
      <c r="D8734">
        <v>2</v>
      </c>
      <c r="E8734">
        <v>9</v>
      </c>
      <c r="F8734">
        <v>316043</v>
      </c>
      <c r="G8734">
        <v>46335</v>
      </c>
    </row>
    <row r="8735" spans="2:7" x14ac:dyDescent="0.4">
      <c r="B8735">
        <v>8734</v>
      </c>
      <c r="C8735" t="s">
        <v>4328</v>
      </c>
      <c r="D8735">
        <v>-14</v>
      </c>
      <c r="E8735">
        <v>16</v>
      </c>
      <c r="F8735">
        <v>316059</v>
      </c>
      <c r="G8735">
        <v>46336</v>
      </c>
    </row>
    <row r="8736" spans="2:7" x14ac:dyDescent="0.4">
      <c r="B8736">
        <v>8735</v>
      </c>
      <c r="C8736" t="s">
        <v>4327</v>
      </c>
      <c r="D8736">
        <v>-19</v>
      </c>
      <c r="E8736">
        <v>21</v>
      </c>
      <c r="F8736">
        <v>316091</v>
      </c>
      <c r="G8736">
        <v>46340</v>
      </c>
    </row>
    <row r="8737" spans="2:7" x14ac:dyDescent="0.4">
      <c r="B8737">
        <v>8736</v>
      </c>
      <c r="C8737" t="s">
        <v>4326</v>
      </c>
      <c r="D8737">
        <v>1</v>
      </c>
      <c r="E8737">
        <v>10</v>
      </c>
      <c r="F8737">
        <v>316119</v>
      </c>
      <c r="G8737">
        <v>46346</v>
      </c>
    </row>
    <row r="8738" spans="2:7" x14ac:dyDescent="0.4">
      <c r="B8738">
        <v>8737</v>
      </c>
      <c r="C8738" t="s">
        <v>4325</v>
      </c>
      <c r="D8738">
        <v>0</v>
      </c>
      <c r="E8738">
        <v>11</v>
      </c>
      <c r="F8738">
        <v>316130</v>
      </c>
      <c r="G8738">
        <v>46347</v>
      </c>
    </row>
    <row r="8739" spans="2:7" x14ac:dyDescent="0.4">
      <c r="B8739">
        <v>8738</v>
      </c>
      <c r="C8739" t="s">
        <v>4328</v>
      </c>
      <c r="D8739">
        <v>1</v>
      </c>
      <c r="E8739">
        <v>10</v>
      </c>
      <c r="F8739">
        <v>316168</v>
      </c>
      <c r="G8739">
        <v>46354</v>
      </c>
    </row>
    <row r="8740" spans="2:7" x14ac:dyDescent="0.4">
      <c r="B8740">
        <v>8739</v>
      </c>
      <c r="C8740" t="s">
        <v>4328</v>
      </c>
      <c r="D8740">
        <v>3</v>
      </c>
      <c r="E8740">
        <v>8</v>
      </c>
      <c r="F8740">
        <v>316183</v>
      </c>
      <c r="G8740">
        <v>46356</v>
      </c>
    </row>
    <row r="8741" spans="2:7" x14ac:dyDescent="0.4">
      <c r="B8741">
        <v>8740</v>
      </c>
      <c r="C8741" t="s">
        <v>4326</v>
      </c>
      <c r="D8741">
        <v>1</v>
      </c>
      <c r="E8741">
        <v>10</v>
      </c>
      <c r="F8741">
        <v>316193</v>
      </c>
      <c r="G8741">
        <v>46357</v>
      </c>
    </row>
    <row r="8742" spans="2:7" x14ac:dyDescent="0.4">
      <c r="B8742">
        <v>8741</v>
      </c>
      <c r="C8742" t="s">
        <v>4327</v>
      </c>
      <c r="D8742">
        <v>3</v>
      </c>
      <c r="E8742">
        <v>8</v>
      </c>
      <c r="F8742">
        <v>316204</v>
      </c>
      <c r="G8742">
        <v>46359</v>
      </c>
    </row>
    <row r="8743" spans="2:7" x14ac:dyDescent="0.4">
      <c r="B8743">
        <v>8742</v>
      </c>
      <c r="C8743" t="s">
        <v>4327</v>
      </c>
      <c r="D8743">
        <v>3</v>
      </c>
      <c r="E8743">
        <v>8</v>
      </c>
      <c r="F8743">
        <v>316217</v>
      </c>
      <c r="G8743">
        <v>46361</v>
      </c>
    </row>
    <row r="8744" spans="2:7" x14ac:dyDescent="0.4">
      <c r="B8744">
        <v>8743</v>
      </c>
      <c r="C8744" t="s">
        <v>4326</v>
      </c>
      <c r="D8744">
        <v>-1</v>
      </c>
      <c r="E8744">
        <v>12</v>
      </c>
      <c r="F8744">
        <v>316253</v>
      </c>
      <c r="G8744">
        <v>46365</v>
      </c>
    </row>
    <row r="8745" spans="2:7" x14ac:dyDescent="0.4">
      <c r="B8745">
        <v>8744</v>
      </c>
      <c r="C8745" t="s">
        <v>9</v>
      </c>
      <c r="D8745">
        <v>-6</v>
      </c>
      <c r="E8745">
        <v>17</v>
      </c>
      <c r="F8745">
        <v>316291</v>
      </c>
      <c r="G8745">
        <v>46369</v>
      </c>
    </row>
    <row r="8746" spans="2:7" x14ac:dyDescent="0.4">
      <c r="B8746">
        <v>8745</v>
      </c>
      <c r="C8746" t="s">
        <v>9</v>
      </c>
      <c r="D8746">
        <v>-8</v>
      </c>
      <c r="E8746">
        <v>19</v>
      </c>
      <c r="F8746">
        <v>316355</v>
      </c>
      <c r="G8746">
        <v>46380</v>
      </c>
    </row>
    <row r="8747" spans="2:7" x14ac:dyDescent="0.4">
      <c r="B8747">
        <v>8746</v>
      </c>
      <c r="C8747" t="s">
        <v>4326</v>
      </c>
      <c r="D8747">
        <v>1</v>
      </c>
      <c r="E8747">
        <v>10</v>
      </c>
      <c r="F8747">
        <v>316365</v>
      </c>
      <c r="G8747">
        <v>46381</v>
      </c>
    </row>
    <row r="8748" spans="2:7" x14ac:dyDescent="0.4">
      <c r="B8748">
        <v>8747</v>
      </c>
      <c r="C8748" t="s">
        <v>4327</v>
      </c>
      <c r="D8748">
        <v>-9</v>
      </c>
      <c r="E8748">
        <v>11</v>
      </c>
      <c r="F8748">
        <v>316414</v>
      </c>
      <c r="G8748">
        <v>46393</v>
      </c>
    </row>
    <row r="8749" spans="2:7" x14ac:dyDescent="0.4">
      <c r="B8749">
        <v>8748</v>
      </c>
      <c r="C8749" t="s">
        <v>4327</v>
      </c>
      <c r="D8749">
        <v>3</v>
      </c>
      <c r="E8749">
        <v>8</v>
      </c>
      <c r="F8749">
        <v>316454</v>
      </c>
      <c r="G8749">
        <v>46399</v>
      </c>
    </row>
    <row r="8750" spans="2:7" x14ac:dyDescent="0.4">
      <c r="B8750">
        <v>8749</v>
      </c>
      <c r="C8750" t="s">
        <v>4325</v>
      </c>
      <c r="D8750">
        <v>-2</v>
      </c>
      <c r="E8750">
        <v>13</v>
      </c>
      <c r="F8750">
        <v>316474</v>
      </c>
      <c r="G8750">
        <v>46402</v>
      </c>
    </row>
    <row r="8751" spans="2:7" x14ac:dyDescent="0.4">
      <c r="B8751">
        <v>8750</v>
      </c>
      <c r="C8751" t="s">
        <v>4324</v>
      </c>
      <c r="D8751">
        <v>0</v>
      </c>
      <c r="E8751">
        <v>11</v>
      </c>
      <c r="F8751">
        <v>316496</v>
      </c>
      <c r="G8751">
        <v>46406</v>
      </c>
    </row>
    <row r="8752" spans="2:7" x14ac:dyDescent="0.4">
      <c r="B8752">
        <v>8751</v>
      </c>
      <c r="C8752" t="s">
        <v>4326</v>
      </c>
      <c r="D8752">
        <v>-13</v>
      </c>
      <c r="E8752">
        <v>15</v>
      </c>
      <c r="F8752">
        <v>316533</v>
      </c>
      <c r="G8752">
        <v>46411</v>
      </c>
    </row>
    <row r="8753" spans="2:7" x14ac:dyDescent="0.4">
      <c r="B8753">
        <v>8752</v>
      </c>
      <c r="C8753" t="s">
        <v>4325</v>
      </c>
      <c r="D8753">
        <v>0</v>
      </c>
      <c r="E8753">
        <v>11</v>
      </c>
      <c r="F8753">
        <v>316578</v>
      </c>
      <c r="G8753">
        <v>46419</v>
      </c>
    </row>
    <row r="8754" spans="2:7" x14ac:dyDescent="0.4">
      <c r="B8754">
        <v>8753</v>
      </c>
      <c r="C8754" t="s">
        <v>4326</v>
      </c>
      <c r="D8754">
        <v>-9</v>
      </c>
      <c r="E8754">
        <v>11</v>
      </c>
      <c r="F8754">
        <v>316589</v>
      </c>
      <c r="G8754">
        <v>46420</v>
      </c>
    </row>
    <row r="8755" spans="2:7" x14ac:dyDescent="0.4">
      <c r="B8755">
        <v>8754</v>
      </c>
      <c r="C8755" t="s">
        <v>4326</v>
      </c>
      <c r="D8755">
        <v>-9</v>
      </c>
      <c r="E8755">
        <v>11</v>
      </c>
      <c r="F8755">
        <v>316613</v>
      </c>
      <c r="G8755">
        <v>46424</v>
      </c>
    </row>
    <row r="8756" spans="2:7" x14ac:dyDescent="0.4">
      <c r="B8756">
        <v>8755</v>
      </c>
      <c r="C8756" t="s">
        <v>4328</v>
      </c>
      <c r="D8756">
        <v>1</v>
      </c>
      <c r="E8756">
        <v>10</v>
      </c>
      <c r="F8756">
        <v>316632</v>
      </c>
      <c r="G8756">
        <v>46428</v>
      </c>
    </row>
    <row r="8757" spans="2:7" x14ac:dyDescent="0.4">
      <c r="B8757">
        <v>8756</v>
      </c>
      <c r="C8757" t="s">
        <v>4328</v>
      </c>
      <c r="D8757">
        <v>-9</v>
      </c>
      <c r="E8757">
        <v>20</v>
      </c>
      <c r="F8757">
        <v>316703</v>
      </c>
      <c r="G8757">
        <v>46442</v>
      </c>
    </row>
    <row r="8758" spans="2:7" x14ac:dyDescent="0.4">
      <c r="B8758">
        <v>8757</v>
      </c>
      <c r="C8758" t="s">
        <v>4328</v>
      </c>
      <c r="D8758">
        <v>1</v>
      </c>
      <c r="E8758">
        <v>10</v>
      </c>
      <c r="F8758">
        <v>316718</v>
      </c>
      <c r="G8758">
        <v>46444</v>
      </c>
    </row>
    <row r="8759" spans="2:7" x14ac:dyDescent="0.4">
      <c r="B8759">
        <v>8758</v>
      </c>
      <c r="C8759" t="s">
        <v>9</v>
      </c>
      <c r="D8759">
        <v>-6</v>
      </c>
      <c r="E8759">
        <v>17</v>
      </c>
      <c r="F8759">
        <v>316759</v>
      </c>
      <c r="G8759">
        <v>46452</v>
      </c>
    </row>
    <row r="8760" spans="2:7" x14ac:dyDescent="0.4">
      <c r="B8760">
        <v>8759</v>
      </c>
      <c r="C8760" t="s">
        <v>4326</v>
      </c>
      <c r="D8760">
        <v>-3</v>
      </c>
      <c r="E8760">
        <v>14</v>
      </c>
      <c r="F8760">
        <v>316779</v>
      </c>
      <c r="G8760">
        <v>46455</v>
      </c>
    </row>
    <row r="8761" spans="2:7" x14ac:dyDescent="0.4">
      <c r="B8761">
        <v>8760</v>
      </c>
      <c r="C8761" t="s">
        <v>4325</v>
      </c>
      <c r="D8761">
        <v>-2</v>
      </c>
      <c r="E8761">
        <v>13</v>
      </c>
      <c r="F8761">
        <v>316808</v>
      </c>
      <c r="G8761">
        <v>46460</v>
      </c>
    </row>
    <row r="8762" spans="2:7" x14ac:dyDescent="0.4">
      <c r="B8762">
        <v>8761</v>
      </c>
      <c r="C8762" t="s">
        <v>4325</v>
      </c>
      <c r="D8762">
        <v>0</v>
      </c>
      <c r="E8762">
        <v>11</v>
      </c>
      <c r="F8762">
        <v>316824</v>
      </c>
      <c r="G8762">
        <v>46462</v>
      </c>
    </row>
    <row r="8763" spans="2:7" x14ac:dyDescent="0.4">
      <c r="B8763">
        <v>8762</v>
      </c>
      <c r="C8763" t="s">
        <v>9</v>
      </c>
      <c r="D8763">
        <v>-14</v>
      </c>
      <c r="E8763">
        <v>25</v>
      </c>
      <c r="F8763">
        <v>316857</v>
      </c>
      <c r="G8763">
        <v>46465</v>
      </c>
    </row>
    <row r="8764" spans="2:7" x14ac:dyDescent="0.4">
      <c r="B8764">
        <v>8763</v>
      </c>
      <c r="C8764" t="s">
        <v>4324</v>
      </c>
      <c r="D8764">
        <v>-12</v>
      </c>
      <c r="E8764">
        <v>14</v>
      </c>
      <c r="F8764">
        <v>316874</v>
      </c>
      <c r="G8764">
        <v>46467</v>
      </c>
    </row>
    <row r="8765" spans="2:7" x14ac:dyDescent="0.4">
      <c r="B8765">
        <v>8764</v>
      </c>
      <c r="C8765" t="s">
        <v>9</v>
      </c>
      <c r="D8765">
        <v>-4</v>
      </c>
      <c r="E8765">
        <v>15</v>
      </c>
      <c r="F8765">
        <v>316889</v>
      </c>
      <c r="G8765">
        <v>46468</v>
      </c>
    </row>
    <row r="8766" spans="2:7" x14ac:dyDescent="0.4">
      <c r="B8766">
        <v>8765</v>
      </c>
      <c r="C8766" t="s">
        <v>4328</v>
      </c>
      <c r="D8766">
        <v>-5</v>
      </c>
      <c r="E8766">
        <v>16</v>
      </c>
      <c r="F8766">
        <v>316905</v>
      </c>
      <c r="G8766">
        <v>46469</v>
      </c>
    </row>
    <row r="8767" spans="2:7" x14ac:dyDescent="0.4">
      <c r="B8767">
        <v>8766</v>
      </c>
      <c r="C8767" t="s">
        <v>4326</v>
      </c>
      <c r="D8767">
        <v>1</v>
      </c>
      <c r="E8767">
        <v>10</v>
      </c>
      <c r="F8767">
        <v>316931</v>
      </c>
      <c r="G8767">
        <v>46474</v>
      </c>
    </row>
    <row r="8768" spans="2:7" x14ac:dyDescent="0.4">
      <c r="B8768">
        <v>8767</v>
      </c>
      <c r="C8768" t="s">
        <v>4328</v>
      </c>
      <c r="D8768">
        <v>-1</v>
      </c>
      <c r="E8768">
        <v>12</v>
      </c>
      <c r="F8768">
        <v>316948</v>
      </c>
      <c r="G8768">
        <v>46476</v>
      </c>
    </row>
    <row r="8769" spans="2:7" x14ac:dyDescent="0.4">
      <c r="B8769">
        <v>8768</v>
      </c>
      <c r="C8769" t="s">
        <v>4324</v>
      </c>
      <c r="D8769">
        <v>0</v>
      </c>
      <c r="E8769">
        <v>11</v>
      </c>
      <c r="F8769">
        <v>316984</v>
      </c>
      <c r="G8769">
        <v>46483</v>
      </c>
    </row>
    <row r="8770" spans="2:7" x14ac:dyDescent="0.4">
      <c r="B8770">
        <v>8769</v>
      </c>
      <c r="C8770" t="s">
        <v>4328</v>
      </c>
      <c r="D8770">
        <v>-5</v>
      </c>
      <c r="E8770">
        <v>16</v>
      </c>
      <c r="F8770">
        <v>317041</v>
      </c>
      <c r="G8770">
        <v>46493</v>
      </c>
    </row>
    <row r="8771" spans="2:7" x14ac:dyDescent="0.4">
      <c r="B8771">
        <v>8770</v>
      </c>
      <c r="C8771" t="s">
        <v>4324</v>
      </c>
      <c r="D8771">
        <v>0</v>
      </c>
      <c r="E8771">
        <v>11</v>
      </c>
      <c r="F8771">
        <v>317060</v>
      </c>
      <c r="G8771">
        <v>46496</v>
      </c>
    </row>
    <row r="8772" spans="2:7" x14ac:dyDescent="0.4">
      <c r="B8772">
        <v>8771</v>
      </c>
      <c r="C8772" t="s">
        <v>4324</v>
      </c>
      <c r="D8772">
        <v>-2</v>
      </c>
      <c r="E8772">
        <v>13</v>
      </c>
      <c r="F8772">
        <v>317097</v>
      </c>
      <c r="G8772">
        <v>46503</v>
      </c>
    </row>
    <row r="8773" spans="2:7" x14ac:dyDescent="0.4">
      <c r="B8773">
        <v>8772</v>
      </c>
      <c r="C8773" t="s">
        <v>4327</v>
      </c>
      <c r="D8773">
        <v>-12</v>
      </c>
      <c r="E8773">
        <v>14</v>
      </c>
      <c r="F8773">
        <v>317122</v>
      </c>
      <c r="G8773">
        <v>46507</v>
      </c>
    </row>
    <row r="8774" spans="2:7" x14ac:dyDescent="0.4">
      <c r="B8774">
        <v>8773</v>
      </c>
      <c r="C8774" t="s">
        <v>4327</v>
      </c>
      <c r="D8774">
        <v>1</v>
      </c>
      <c r="E8774">
        <v>10</v>
      </c>
      <c r="F8774">
        <v>317145</v>
      </c>
      <c r="G8774">
        <v>46511</v>
      </c>
    </row>
    <row r="8775" spans="2:7" x14ac:dyDescent="0.4">
      <c r="B8775">
        <v>8774</v>
      </c>
      <c r="C8775" t="s">
        <v>4327</v>
      </c>
      <c r="D8775">
        <v>1</v>
      </c>
      <c r="E8775">
        <v>10</v>
      </c>
      <c r="F8775">
        <v>317155</v>
      </c>
      <c r="G8775">
        <v>46512</v>
      </c>
    </row>
    <row r="8776" spans="2:7" x14ac:dyDescent="0.4">
      <c r="B8776">
        <v>8775</v>
      </c>
      <c r="C8776" t="s">
        <v>4325</v>
      </c>
      <c r="D8776">
        <v>0</v>
      </c>
      <c r="E8776">
        <v>11</v>
      </c>
      <c r="F8776">
        <v>317185</v>
      </c>
      <c r="G8776">
        <v>46518</v>
      </c>
    </row>
    <row r="8777" spans="2:7" x14ac:dyDescent="0.4">
      <c r="B8777">
        <v>8776</v>
      </c>
      <c r="C8777" t="s">
        <v>9</v>
      </c>
      <c r="D8777">
        <v>-6</v>
      </c>
      <c r="E8777">
        <v>17</v>
      </c>
      <c r="F8777">
        <v>317249</v>
      </c>
      <c r="G8777">
        <v>46530</v>
      </c>
    </row>
    <row r="8778" spans="2:7" x14ac:dyDescent="0.4">
      <c r="B8778">
        <v>8777</v>
      </c>
      <c r="C8778" t="s">
        <v>4325</v>
      </c>
      <c r="D8778">
        <v>-2</v>
      </c>
      <c r="E8778">
        <v>13</v>
      </c>
      <c r="F8778">
        <v>317307</v>
      </c>
      <c r="G8778">
        <v>46540</v>
      </c>
    </row>
    <row r="8779" spans="2:7" x14ac:dyDescent="0.4">
      <c r="B8779">
        <v>8778</v>
      </c>
      <c r="C8779" t="s">
        <v>4325</v>
      </c>
      <c r="D8779">
        <v>2</v>
      </c>
      <c r="E8779">
        <v>9</v>
      </c>
      <c r="F8779">
        <v>317355</v>
      </c>
      <c r="G8779">
        <v>46551</v>
      </c>
    </row>
    <row r="8780" spans="2:7" x14ac:dyDescent="0.4">
      <c r="B8780">
        <v>8779</v>
      </c>
      <c r="C8780" t="s">
        <v>4325</v>
      </c>
      <c r="D8780">
        <v>2</v>
      </c>
      <c r="E8780">
        <v>9</v>
      </c>
      <c r="F8780">
        <v>317375</v>
      </c>
      <c r="G8780">
        <v>46554</v>
      </c>
    </row>
    <row r="8781" spans="2:7" x14ac:dyDescent="0.4">
      <c r="B8781">
        <v>8780</v>
      </c>
      <c r="C8781" t="s">
        <v>9</v>
      </c>
      <c r="D8781">
        <v>0</v>
      </c>
      <c r="E8781">
        <v>11</v>
      </c>
      <c r="F8781">
        <v>317415</v>
      </c>
      <c r="G8781">
        <v>46562</v>
      </c>
    </row>
    <row r="8782" spans="2:7" x14ac:dyDescent="0.4">
      <c r="B8782">
        <v>8781</v>
      </c>
      <c r="C8782" t="s">
        <v>4326</v>
      </c>
      <c r="D8782">
        <v>1</v>
      </c>
      <c r="E8782">
        <v>10</v>
      </c>
      <c r="F8782">
        <v>317428</v>
      </c>
      <c r="G8782">
        <v>46564</v>
      </c>
    </row>
    <row r="8783" spans="2:7" x14ac:dyDescent="0.4">
      <c r="B8783">
        <v>8782</v>
      </c>
      <c r="C8783" t="s">
        <v>4325</v>
      </c>
      <c r="D8783">
        <v>-2</v>
      </c>
      <c r="E8783">
        <v>13</v>
      </c>
      <c r="F8783">
        <v>317464</v>
      </c>
      <c r="G8783">
        <v>46572</v>
      </c>
    </row>
    <row r="8784" spans="2:7" x14ac:dyDescent="0.4">
      <c r="B8784">
        <v>8783</v>
      </c>
      <c r="C8784" t="s">
        <v>4326</v>
      </c>
      <c r="D8784">
        <v>-1</v>
      </c>
      <c r="E8784">
        <v>12</v>
      </c>
      <c r="F8784">
        <v>317520</v>
      </c>
      <c r="G8784">
        <v>46585</v>
      </c>
    </row>
    <row r="8785" spans="2:7" x14ac:dyDescent="0.4">
      <c r="B8785">
        <v>8784</v>
      </c>
      <c r="C8785" t="s">
        <v>9</v>
      </c>
      <c r="D8785">
        <v>0</v>
      </c>
      <c r="E8785">
        <v>11</v>
      </c>
      <c r="F8785">
        <v>317617</v>
      </c>
      <c r="G8785">
        <v>46604</v>
      </c>
    </row>
    <row r="8786" spans="2:7" x14ac:dyDescent="0.4">
      <c r="B8786">
        <v>8785</v>
      </c>
      <c r="C8786" t="s">
        <v>4324</v>
      </c>
      <c r="D8786">
        <v>-2</v>
      </c>
      <c r="E8786">
        <v>13</v>
      </c>
      <c r="F8786">
        <v>317646</v>
      </c>
      <c r="G8786">
        <v>46610</v>
      </c>
    </row>
    <row r="8787" spans="2:7" x14ac:dyDescent="0.4">
      <c r="B8787">
        <v>8786</v>
      </c>
      <c r="C8787" t="s">
        <v>4327</v>
      </c>
      <c r="D8787">
        <v>-3</v>
      </c>
      <c r="E8787">
        <v>14</v>
      </c>
      <c r="F8787">
        <v>317709</v>
      </c>
      <c r="G8787">
        <v>46623</v>
      </c>
    </row>
    <row r="8788" spans="2:7" x14ac:dyDescent="0.4">
      <c r="B8788">
        <v>8787</v>
      </c>
      <c r="C8788" t="s">
        <v>4328</v>
      </c>
      <c r="D8788">
        <v>-5</v>
      </c>
      <c r="E8788">
        <v>16</v>
      </c>
      <c r="F8788">
        <v>317742</v>
      </c>
      <c r="G8788">
        <v>46629</v>
      </c>
    </row>
    <row r="8789" spans="2:7" x14ac:dyDescent="0.4">
      <c r="B8789">
        <v>8788</v>
      </c>
      <c r="C8789" t="s">
        <v>4328</v>
      </c>
      <c r="D8789">
        <v>-1</v>
      </c>
      <c r="E8789">
        <v>12</v>
      </c>
      <c r="F8789">
        <v>317768</v>
      </c>
      <c r="G8789">
        <v>46634</v>
      </c>
    </row>
    <row r="8790" spans="2:7" x14ac:dyDescent="0.4">
      <c r="B8790">
        <v>8789</v>
      </c>
      <c r="C8790" t="s">
        <v>4325</v>
      </c>
      <c r="D8790">
        <v>0</v>
      </c>
      <c r="E8790">
        <v>11</v>
      </c>
      <c r="F8790">
        <v>317779</v>
      </c>
      <c r="G8790">
        <v>46635</v>
      </c>
    </row>
    <row r="8791" spans="2:7" x14ac:dyDescent="0.4">
      <c r="B8791">
        <v>8790</v>
      </c>
      <c r="C8791" t="s">
        <v>4324</v>
      </c>
      <c r="D8791">
        <v>-10</v>
      </c>
      <c r="E8791">
        <v>12</v>
      </c>
      <c r="F8791">
        <v>317791</v>
      </c>
      <c r="G8791">
        <v>46636</v>
      </c>
    </row>
    <row r="8792" spans="2:7" x14ac:dyDescent="0.4">
      <c r="B8792">
        <v>8791</v>
      </c>
      <c r="C8792" t="s">
        <v>9</v>
      </c>
      <c r="D8792">
        <v>-4</v>
      </c>
      <c r="E8792">
        <v>15</v>
      </c>
      <c r="F8792">
        <v>317809</v>
      </c>
      <c r="G8792">
        <v>46638</v>
      </c>
    </row>
    <row r="8793" spans="2:7" x14ac:dyDescent="0.4">
      <c r="B8793">
        <v>8792</v>
      </c>
      <c r="C8793" t="s">
        <v>4325</v>
      </c>
      <c r="D8793">
        <v>0</v>
      </c>
      <c r="E8793">
        <v>11</v>
      </c>
      <c r="F8793">
        <v>317825</v>
      </c>
      <c r="G8793">
        <v>46640</v>
      </c>
    </row>
    <row r="8794" spans="2:7" x14ac:dyDescent="0.4">
      <c r="B8794">
        <v>8793</v>
      </c>
      <c r="C8794" t="s">
        <v>9</v>
      </c>
      <c r="D8794">
        <v>-8</v>
      </c>
      <c r="E8794">
        <v>19</v>
      </c>
      <c r="F8794">
        <v>317847</v>
      </c>
      <c r="G8794">
        <v>46642</v>
      </c>
    </row>
    <row r="8795" spans="2:7" x14ac:dyDescent="0.4">
      <c r="B8795">
        <v>8794</v>
      </c>
      <c r="C8795" t="s">
        <v>4328</v>
      </c>
      <c r="D8795">
        <v>3</v>
      </c>
      <c r="E8795">
        <v>8</v>
      </c>
      <c r="F8795">
        <v>317866</v>
      </c>
      <c r="G8795">
        <v>46644</v>
      </c>
    </row>
    <row r="8796" spans="2:7" x14ac:dyDescent="0.4">
      <c r="B8796">
        <v>8795</v>
      </c>
      <c r="C8796" t="s">
        <v>4327</v>
      </c>
      <c r="D8796">
        <v>3</v>
      </c>
      <c r="E8796">
        <v>8</v>
      </c>
      <c r="F8796">
        <v>317874</v>
      </c>
      <c r="G8796">
        <v>46645</v>
      </c>
    </row>
    <row r="8797" spans="2:7" x14ac:dyDescent="0.4">
      <c r="B8797">
        <v>8796</v>
      </c>
      <c r="C8797" t="s">
        <v>4327</v>
      </c>
      <c r="D8797">
        <v>3</v>
      </c>
      <c r="E8797">
        <v>8</v>
      </c>
      <c r="F8797">
        <v>317954</v>
      </c>
      <c r="G8797">
        <v>46662</v>
      </c>
    </row>
    <row r="8798" spans="2:7" x14ac:dyDescent="0.4">
      <c r="B8798">
        <v>8797</v>
      </c>
      <c r="C8798" t="s">
        <v>4324</v>
      </c>
      <c r="D8798">
        <v>-4</v>
      </c>
      <c r="E8798">
        <v>15</v>
      </c>
      <c r="F8798">
        <v>318016</v>
      </c>
      <c r="G8798">
        <v>46673</v>
      </c>
    </row>
    <row r="8799" spans="2:7" x14ac:dyDescent="0.4">
      <c r="B8799">
        <v>8798</v>
      </c>
      <c r="C8799" t="s">
        <v>4326</v>
      </c>
      <c r="D8799">
        <v>-1</v>
      </c>
      <c r="E8799">
        <v>12</v>
      </c>
      <c r="F8799">
        <v>318061</v>
      </c>
      <c r="G8799">
        <v>46680</v>
      </c>
    </row>
    <row r="8800" spans="2:7" x14ac:dyDescent="0.4">
      <c r="B8800">
        <v>8799</v>
      </c>
      <c r="C8800" t="s">
        <v>4325</v>
      </c>
      <c r="D8800">
        <v>2</v>
      </c>
      <c r="E8800">
        <v>9</v>
      </c>
      <c r="F8800">
        <v>318077</v>
      </c>
      <c r="G8800">
        <v>46682</v>
      </c>
    </row>
    <row r="8801" spans="2:7" x14ac:dyDescent="0.4">
      <c r="B8801">
        <v>8800</v>
      </c>
      <c r="C8801" t="s">
        <v>4327</v>
      </c>
      <c r="D8801">
        <v>3</v>
      </c>
      <c r="E8801">
        <v>8</v>
      </c>
      <c r="F8801">
        <v>318085</v>
      </c>
      <c r="G8801">
        <v>46683</v>
      </c>
    </row>
    <row r="8802" spans="2:7" x14ac:dyDescent="0.4">
      <c r="B8802">
        <v>8801</v>
      </c>
      <c r="C8802" t="s">
        <v>4324</v>
      </c>
      <c r="D8802">
        <v>0</v>
      </c>
      <c r="E8802">
        <v>11</v>
      </c>
      <c r="F8802">
        <v>318102</v>
      </c>
      <c r="G8802">
        <v>46686</v>
      </c>
    </row>
    <row r="8803" spans="2:7" x14ac:dyDescent="0.4">
      <c r="B8803">
        <v>8802</v>
      </c>
      <c r="C8803" t="s">
        <v>4327</v>
      </c>
      <c r="D8803">
        <v>1</v>
      </c>
      <c r="E8803">
        <v>10</v>
      </c>
      <c r="F8803">
        <v>318112</v>
      </c>
      <c r="G8803">
        <v>46687</v>
      </c>
    </row>
    <row r="8804" spans="2:7" x14ac:dyDescent="0.4">
      <c r="B8804">
        <v>8803</v>
      </c>
      <c r="C8804" t="s">
        <v>4325</v>
      </c>
      <c r="D8804">
        <v>-2</v>
      </c>
      <c r="E8804">
        <v>13</v>
      </c>
      <c r="F8804">
        <v>318125</v>
      </c>
      <c r="G8804">
        <v>46688</v>
      </c>
    </row>
    <row r="8805" spans="2:7" x14ac:dyDescent="0.4">
      <c r="B8805">
        <v>8804</v>
      </c>
      <c r="C8805" t="s">
        <v>4327</v>
      </c>
      <c r="D8805">
        <v>1</v>
      </c>
      <c r="E8805">
        <v>10</v>
      </c>
      <c r="F8805">
        <v>318152</v>
      </c>
      <c r="G8805">
        <v>46694</v>
      </c>
    </row>
    <row r="8806" spans="2:7" x14ac:dyDescent="0.4">
      <c r="B8806">
        <v>8805</v>
      </c>
      <c r="C8806" t="s">
        <v>4326</v>
      </c>
      <c r="D8806">
        <v>-1</v>
      </c>
      <c r="E8806">
        <v>12</v>
      </c>
      <c r="F8806">
        <v>318197</v>
      </c>
      <c r="G8806">
        <v>46698</v>
      </c>
    </row>
    <row r="8807" spans="2:7" x14ac:dyDescent="0.4">
      <c r="B8807">
        <v>8806</v>
      </c>
      <c r="C8807" t="s">
        <v>4326</v>
      </c>
      <c r="D8807">
        <v>-5</v>
      </c>
      <c r="E8807">
        <v>16</v>
      </c>
      <c r="F8807">
        <v>318216</v>
      </c>
      <c r="G8807">
        <v>46700</v>
      </c>
    </row>
    <row r="8808" spans="2:7" x14ac:dyDescent="0.4">
      <c r="B8808">
        <v>8807</v>
      </c>
      <c r="C8808" t="s">
        <v>4324</v>
      </c>
      <c r="D8808">
        <v>0</v>
      </c>
      <c r="E8808">
        <v>11</v>
      </c>
      <c r="F8808">
        <v>318238</v>
      </c>
      <c r="G8808">
        <v>46704</v>
      </c>
    </row>
    <row r="8809" spans="2:7" x14ac:dyDescent="0.4">
      <c r="B8809">
        <v>8808</v>
      </c>
      <c r="C8809" t="s">
        <v>9</v>
      </c>
      <c r="D8809">
        <v>-2</v>
      </c>
      <c r="E8809">
        <v>13</v>
      </c>
      <c r="F8809">
        <v>318287</v>
      </c>
      <c r="G8809">
        <v>46711</v>
      </c>
    </row>
    <row r="8810" spans="2:7" x14ac:dyDescent="0.4">
      <c r="B8810">
        <v>8809</v>
      </c>
      <c r="C8810" t="s">
        <v>4324</v>
      </c>
      <c r="D8810">
        <v>0</v>
      </c>
      <c r="E8810">
        <v>11</v>
      </c>
      <c r="F8810">
        <v>318323</v>
      </c>
      <c r="G8810">
        <v>46719</v>
      </c>
    </row>
    <row r="8811" spans="2:7" x14ac:dyDescent="0.4">
      <c r="B8811">
        <v>8810</v>
      </c>
      <c r="C8811" t="s">
        <v>4328</v>
      </c>
      <c r="D8811">
        <v>3</v>
      </c>
      <c r="E8811">
        <v>8</v>
      </c>
      <c r="F8811">
        <v>318345</v>
      </c>
      <c r="G8811">
        <v>46724</v>
      </c>
    </row>
    <row r="8812" spans="2:7" x14ac:dyDescent="0.4">
      <c r="B8812">
        <v>8811</v>
      </c>
      <c r="C8812" t="s">
        <v>4328</v>
      </c>
      <c r="D8812">
        <v>1</v>
      </c>
      <c r="E8812">
        <v>10</v>
      </c>
      <c r="F8812">
        <v>318358</v>
      </c>
      <c r="G8812">
        <v>46726</v>
      </c>
    </row>
    <row r="8813" spans="2:7" x14ac:dyDescent="0.4">
      <c r="B8813">
        <v>8812</v>
      </c>
      <c r="C8813" t="s">
        <v>4326</v>
      </c>
      <c r="D8813">
        <v>-1</v>
      </c>
      <c r="E8813">
        <v>12</v>
      </c>
      <c r="F8813">
        <v>318373</v>
      </c>
      <c r="G8813">
        <v>46728</v>
      </c>
    </row>
    <row r="8814" spans="2:7" x14ac:dyDescent="0.4">
      <c r="B8814">
        <v>8813</v>
      </c>
      <c r="C8814" t="s">
        <v>4328</v>
      </c>
      <c r="D8814">
        <v>1</v>
      </c>
      <c r="E8814">
        <v>10</v>
      </c>
      <c r="F8814">
        <v>318388</v>
      </c>
      <c r="G8814">
        <v>46730</v>
      </c>
    </row>
    <row r="8815" spans="2:7" x14ac:dyDescent="0.4">
      <c r="B8815">
        <v>8814</v>
      </c>
      <c r="C8815" t="s">
        <v>4325</v>
      </c>
      <c r="D8815">
        <v>-6</v>
      </c>
      <c r="E8815">
        <v>17</v>
      </c>
      <c r="F8815">
        <v>318414</v>
      </c>
      <c r="G8815">
        <v>46734</v>
      </c>
    </row>
    <row r="8816" spans="2:7" x14ac:dyDescent="0.4">
      <c r="B8816">
        <v>8815</v>
      </c>
      <c r="C8816" t="s">
        <v>4327</v>
      </c>
      <c r="D8816">
        <v>3</v>
      </c>
      <c r="E8816">
        <v>8</v>
      </c>
      <c r="F8816">
        <v>318428</v>
      </c>
      <c r="G8816">
        <v>46737</v>
      </c>
    </row>
    <row r="8817" spans="2:7" x14ac:dyDescent="0.4">
      <c r="B8817">
        <v>8816</v>
      </c>
      <c r="C8817" t="s">
        <v>9</v>
      </c>
      <c r="D8817">
        <v>-14</v>
      </c>
      <c r="E8817">
        <v>16</v>
      </c>
      <c r="F8817">
        <v>318456</v>
      </c>
      <c r="G8817">
        <v>46739</v>
      </c>
    </row>
    <row r="8818" spans="2:7" x14ac:dyDescent="0.4">
      <c r="B8818">
        <v>8817</v>
      </c>
      <c r="C8818" t="s">
        <v>4328</v>
      </c>
      <c r="D8818">
        <v>-1</v>
      </c>
      <c r="E8818">
        <v>12</v>
      </c>
      <c r="F8818">
        <v>318468</v>
      </c>
      <c r="G8818">
        <v>46740</v>
      </c>
    </row>
    <row r="8819" spans="2:7" x14ac:dyDescent="0.4">
      <c r="B8819">
        <v>8818</v>
      </c>
      <c r="C8819" t="s">
        <v>4327</v>
      </c>
      <c r="D8819">
        <v>-3</v>
      </c>
      <c r="E8819">
        <v>14</v>
      </c>
      <c r="F8819">
        <v>318514</v>
      </c>
      <c r="G8819">
        <v>46748</v>
      </c>
    </row>
    <row r="8820" spans="2:7" x14ac:dyDescent="0.4">
      <c r="B8820">
        <v>8819</v>
      </c>
      <c r="C8820" t="s">
        <v>4324</v>
      </c>
      <c r="D8820">
        <v>2</v>
      </c>
      <c r="E8820">
        <v>9</v>
      </c>
      <c r="F8820">
        <v>318604</v>
      </c>
      <c r="G8820">
        <v>46768</v>
      </c>
    </row>
    <row r="8821" spans="2:7" x14ac:dyDescent="0.4">
      <c r="B8821">
        <v>8820</v>
      </c>
      <c r="C8821" t="s">
        <v>4326</v>
      </c>
      <c r="D8821">
        <v>-5</v>
      </c>
      <c r="E8821">
        <v>16</v>
      </c>
      <c r="F8821">
        <v>318620</v>
      </c>
      <c r="G8821">
        <v>46769</v>
      </c>
    </row>
    <row r="8822" spans="2:7" x14ac:dyDescent="0.4">
      <c r="B8822">
        <v>8821</v>
      </c>
      <c r="C8822" t="s">
        <v>4326</v>
      </c>
      <c r="D8822">
        <v>-1</v>
      </c>
      <c r="E8822">
        <v>12</v>
      </c>
      <c r="F8822">
        <v>318650</v>
      </c>
      <c r="G8822">
        <v>46776</v>
      </c>
    </row>
    <row r="8823" spans="2:7" x14ac:dyDescent="0.4">
      <c r="B8823">
        <v>8822</v>
      </c>
      <c r="C8823" t="s">
        <v>4328</v>
      </c>
      <c r="D8823">
        <v>-9</v>
      </c>
      <c r="E8823">
        <v>20</v>
      </c>
      <c r="F8823">
        <v>318673</v>
      </c>
      <c r="G8823">
        <v>46778</v>
      </c>
    </row>
    <row r="8824" spans="2:7" x14ac:dyDescent="0.4">
      <c r="B8824">
        <v>8823</v>
      </c>
      <c r="C8824" t="s">
        <v>4328</v>
      </c>
      <c r="D8824">
        <v>3</v>
      </c>
      <c r="E8824">
        <v>8</v>
      </c>
      <c r="F8824">
        <v>318681</v>
      </c>
      <c r="G8824">
        <v>46779</v>
      </c>
    </row>
    <row r="8825" spans="2:7" x14ac:dyDescent="0.4">
      <c r="B8825">
        <v>8824</v>
      </c>
      <c r="C8825" t="s">
        <v>4328</v>
      </c>
      <c r="D8825">
        <v>1</v>
      </c>
      <c r="E8825">
        <v>10</v>
      </c>
      <c r="F8825">
        <v>318705</v>
      </c>
      <c r="G8825">
        <v>46784</v>
      </c>
    </row>
    <row r="8826" spans="2:7" x14ac:dyDescent="0.4">
      <c r="B8826">
        <v>8825</v>
      </c>
      <c r="C8826" t="s">
        <v>4326</v>
      </c>
      <c r="D8826">
        <v>-3</v>
      </c>
      <c r="E8826">
        <v>14</v>
      </c>
      <c r="F8826">
        <v>318778</v>
      </c>
      <c r="G8826">
        <v>46799</v>
      </c>
    </row>
    <row r="8827" spans="2:7" x14ac:dyDescent="0.4">
      <c r="B8827">
        <v>8826</v>
      </c>
      <c r="C8827" t="s">
        <v>4327</v>
      </c>
      <c r="D8827">
        <v>1</v>
      </c>
      <c r="E8827">
        <v>10</v>
      </c>
      <c r="F8827">
        <v>318793</v>
      </c>
      <c r="G8827">
        <v>46801</v>
      </c>
    </row>
    <row r="8828" spans="2:7" x14ac:dyDescent="0.4">
      <c r="B8828">
        <v>8827</v>
      </c>
      <c r="C8828" t="s">
        <v>9</v>
      </c>
      <c r="D8828">
        <v>-4</v>
      </c>
      <c r="E8828">
        <v>15</v>
      </c>
      <c r="F8828">
        <v>318808</v>
      </c>
      <c r="G8828">
        <v>46802</v>
      </c>
    </row>
    <row r="8829" spans="2:7" x14ac:dyDescent="0.4">
      <c r="B8829">
        <v>8828</v>
      </c>
      <c r="C8829" t="s">
        <v>4328</v>
      </c>
      <c r="D8829">
        <v>3</v>
      </c>
      <c r="E8829">
        <v>8</v>
      </c>
      <c r="F8829">
        <v>318838</v>
      </c>
      <c r="G8829">
        <v>46808</v>
      </c>
    </row>
    <row r="8830" spans="2:7" x14ac:dyDescent="0.4">
      <c r="B8830">
        <v>8829</v>
      </c>
      <c r="C8830" t="s">
        <v>4324</v>
      </c>
      <c r="D8830">
        <v>0</v>
      </c>
      <c r="E8830">
        <v>11</v>
      </c>
      <c r="F8830">
        <v>318859</v>
      </c>
      <c r="G8830">
        <v>46810</v>
      </c>
    </row>
    <row r="8831" spans="2:7" x14ac:dyDescent="0.4">
      <c r="B8831">
        <v>8830</v>
      </c>
      <c r="C8831" t="s">
        <v>4325</v>
      </c>
      <c r="D8831">
        <v>-2</v>
      </c>
      <c r="E8831">
        <v>13</v>
      </c>
      <c r="F8831">
        <v>318936</v>
      </c>
      <c r="G8831">
        <v>46825</v>
      </c>
    </row>
    <row r="8832" spans="2:7" x14ac:dyDescent="0.4">
      <c r="B8832">
        <v>8831</v>
      </c>
      <c r="C8832" t="s">
        <v>4328</v>
      </c>
      <c r="D8832">
        <v>3</v>
      </c>
      <c r="E8832">
        <v>8</v>
      </c>
      <c r="F8832">
        <v>318959</v>
      </c>
      <c r="G8832">
        <v>46831</v>
      </c>
    </row>
    <row r="8833" spans="2:7" x14ac:dyDescent="0.4">
      <c r="B8833">
        <v>8832</v>
      </c>
      <c r="C8833" t="s">
        <v>4324</v>
      </c>
      <c r="D8833">
        <v>-6</v>
      </c>
      <c r="E8833">
        <v>17</v>
      </c>
      <c r="F8833">
        <v>318979</v>
      </c>
      <c r="G8833">
        <v>46833</v>
      </c>
    </row>
    <row r="8834" spans="2:7" x14ac:dyDescent="0.4">
      <c r="B8834">
        <v>8833</v>
      </c>
      <c r="C8834" t="s">
        <v>4327</v>
      </c>
      <c r="D8834">
        <v>1</v>
      </c>
      <c r="E8834">
        <v>10</v>
      </c>
      <c r="F8834">
        <v>318989</v>
      </c>
      <c r="G8834">
        <v>46834</v>
      </c>
    </row>
    <row r="8835" spans="2:7" x14ac:dyDescent="0.4">
      <c r="B8835">
        <v>8834</v>
      </c>
      <c r="C8835" t="s">
        <v>4328</v>
      </c>
      <c r="D8835">
        <v>-1</v>
      </c>
      <c r="E8835">
        <v>12</v>
      </c>
      <c r="F8835">
        <v>319024</v>
      </c>
      <c r="G8835">
        <v>46839</v>
      </c>
    </row>
    <row r="8836" spans="2:7" x14ac:dyDescent="0.4">
      <c r="B8836">
        <v>8835</v>
      </c>
      <c r="C8836" t="s">
        <v>4325</v>
      </c>
      <c r="D8836">
        <v>0</v>
      </c>
      <c r="E8836">
        <v>11</v>
      </c>
      <c r="F8836">
        <v>319043</v>
      </c>
      <c r="G8836">
        <v>46842</v>
      </c>
    </row>
    <row r="8837" spans="2:7" x14ac:dyDescent="0.4">
      <c r="B8837">
        <v>8836</v>
      </c>
      <c r="C8837" t="s">
        <v>4326</v>
      </c>
      <c r="D8837">
        <v>-11</v>
      </c>
      <c r="E8837">
        <v>13</v>
      </c>
      <c r="F8837">
        <v>319056</v>
      </c>
      <c r="G8837">
        <v>46843</v>
      </c>
    </row>
    <row r="8838" spans="2:7" x14ac:dyDescent="0.4">
      <c r="B8838">
        <v>8837</v>
      </c>
      <c r="C8838" t="s">
        <v>4327</v>
      </c>
      <c r="D8838">
        <v>1</v>
      </c>
      <c r="E8838">
        <v>10</v>
      </c>
      <c r="F8838">
        <v>319069</v>
      </c>
      <c r="G8838">
        <v>46845</v>
      </c>
    </row>
    <row r="8839" spans="2:7" x14ac:dyDescent="0.4">
      <c r="B8839">
        <v>8838</v>
      </c>
      <c r="C8839" t="s">
        <v>4326</v>
      </c>
      <c r="D8839">
        <v>1</v>
      </c>
      <c r="E8839">
        <v>10</v>
      </c>
      <c r="F8839">
        <v>319085</v>
      </c>
      <c r="G8839">
        <v>46848</v>
      </c>
    </row>
    <row r="8840" spans="2:7" x14ac:dyDescent="0.4">
      <c r="B8840">
        <v>8839</v>
      </c>
      <c r="C8840" t="s">
        <v>4328</v>
      </c>
      <c r="D8840">
        <v>3</v>
      </c>
      <c r="E8840">
        <v>8</v>
      </c>
      <c r="F8840">
        <v>319093</v>
      </c>
      <c r="G8840">
        <v>46849</v>
      </c>
    </row>
    <row r="8841" spans="2:7" x14ac:dyDescent="0.4">
      <c r="B8841">
        <v>8840</v>
      </c>
      <c r="C8841" t="s">
        <v>4328</v>
      </c>
      <c r="D8841">
        <v>1</v>
      </c>
      <c r="E8841">
        <v>10</v>
      </c>
      <c r="F8841">
        <v>319103</v>
      </c>
      <c r="G8841">
        <v>46850</v>
      </c>
    </row>
    <row r="8842" spans="2:7" x14ac:dyDescent="0.4">
      <c r="B8842">
        <v>8841</v>
      </c>
      <c r="C8842" t="s">
        <v>4328</v>
      </c>
      <c r="D8842">
        <v>1</v>
      </c>
      <c r="E8842">
        <v>10</v>
      </c>
      <c r="F8842">
        <v>319146</v>
      </c>
      <c r="G8842">
        <v>46859</v>
      </c>
    </row>
    <row r="8843" spans="2:7" x14ac:dyDescent="0.4">
      <c r="B8843">
        <v>8842</v>
      </c>
      <c r="C8843" t="s">
        <v>4326</v>
      </c>
      <c r="D8843">
        <v>-12</v>
      </c>
      <c r="E8843">
        <v>14</v>
      </c>
      <c r="F8843">
        <v>319216</v>
      </c>
      <c r="G8843">
        <v>46874</v>
      </c>
    </row>
    <row r="8844" spans="2:7" x14ac:dyDescent="0.4">
      <c r="B8844">
        <v>8843</v>
      </c>
      <c r="C8844" t="s">
        <v>4328</v>
      </c>
      <c r="D8844">
        <v>-3</v>
      </c>
      <c r="E8844">
        <v>14</v>
      </c>
      <c r="F8844">
        <v>319276</v>
      </c>
      <c r="G8844">
        <v>46885</v>
      </c>
    </row>
    <row r="8845" spans="2:7" x14ac:dyDescent="0.4">
      <c r="B8845">
        <v>8844</v>
      </c>
      <c r="C8845" t="s">
        <v>4328</v>
      </c>
      <c r="D8845">
        <v>3</v>
      </c>
      <c r="E8845">
        <v>8</v>
      </c>
      <c r="F8845">
        <v>319284</v>
      </c>
      <c r="G8845">
        <v>46886</v>
      </c>
    </row>
    <row r="8846" spans="2:7" x14ac:dyDescent="0.4">
      <c r="B8846">
        <v>8845</v>
      </c>
      <c r="C8846" t="s">
        <v>4327</v>
      </c>
      <c r="D8846">
        <v>1</v>
      </c>
      <c r="E8846">
        <v>10</v>
      </c>
      <c r="F8846">
        <v>319314</v>
      </c>
      <c r="G8846">
        <v>46893</v>
      </c>
    </row>
    <row r="8847" spans="2:7" x14ac:dyDescent="0.4">
      <c r="B8847">
        <v>8846</v>
      </c>
      <c r="C8847" t="s">
        <v>4324</v>
      </c>
      <c r="D8847">
        <v>-2</v>
      </c>
      <c r="E8847">
        <v>13</v>
      </c>
      <c r="F8847">
        <v>319327</v>
      </c>
      <c r="G8847">
        <v>46894</v>
      </c>
    </row>
    <row r="8848" spans="2:7" x14ac:dyDescent="0.4">
      <c r="B8848">
        <v>8847</v>
      </c>
      <c r="C8848" t="s">
        <v>4328</v>
      </c>
      <c r="D8848">
        <v>-1</v>
      </c>
      <c r="E8848">
        <v>12</v>
      </c>
      <c r="F8848">
        <v>319351</v>
      </c>
      <c r="G8848">
        <v>46898</v>
      </c>
    </row>
    <row r="8849" spans="2:7" x14ac:dyDescent="0.4">
      <c r="B8849">
        <v>8848</v>
      </c>
      <c r="C8849" t="s">
        <v>4326</v>
      </c>
      <c r="D8849">
        <v>-1</v>
      </c>
      <c r="E8849">
        <v>12</v>
      </c>
      <c r="F8849">
        <v>319373</v>
      </c>
      <c r="G8849">
        <v>46901</v>
      </c>
    </row>
    <row r="8850" spans="2:7" x14ac:dyDescent="0.4">
      <c r="B8850">
        <v>8849</v>
      </c>
      <c r="C8850" t="s">
        <v>4324</v>
      </c>
      <c r="D8850">
        <v>2</v>
      </c>
      <c r="E8850">
        <v>9</v>
      </c>
      <c r="F8850">
        <v>319413</v>
      </c>
      <c r="G8850">
        <v>46910</v>
      </c>
    </row>
    <row r="8851" spans="2:7" x14ac:dyDescent="0.4">
      <c r="B8851">
        <v>8850</v>
      </c>
      <c r="C8851" t="s">
        <v>9</v>
      </c>
      <c r="D8851">
        <v>0</v>
      </c>
      <c r="E8851">
        <v>11</v>
      </c>
      <c r="F8851">
        <v>319456</v>
      </c>
      <c r="G8851">
        <v>46919</v>
      </c>
    </row>
    <row r="8852" spans="2:7" x14ac:dyDescent="0.4">
      <c r="B8852">
        <v>8851</v>
      </c>
      <c r="C8852" t="s">
        <v>4327</v>
      </c>
      <c r="D8852">
        <v>3</v>
      </c>
      <c r="E8852">
        <v>8</v>
      </c>
      <c r="F8852">
        <v>319474</v>
      </c>
      <c r="G8852">
        <v>46923</v>
      </c>
    </row>
    <row r="8853" spans="2:7" x14ac:dyDescent="0.4">
      <c r="B8853">
        <v>8852</v>
      </c>
      <c r="C8853" t="s">
        <v>4328</v>
      </c>
      <c r="D8853">
        <v>-1</v>
      </c>
      <c r="E8853">
        <v>12</v>
      </c>
      <c r="F8853">
        <v>319502</v>
      </c>
      <c r="G8853">
        <v>46928</v>
      </c>
    </row>
    <row r="8854" spans="2:7" x14ac:dyDescent="0.4">
      <c r="B8854">
        <v>8853</v>
      </c>
      <c r="C8854" t="s">
        <v>4325</v>
      </c>
      <c r="D8854">
        <v>-2</v>
      </c>
      <c r="E8854">
        <v>13</v>
      </c>
      <c r="F8854">
        <v>319524</v>
      </c>
      <c r="G8854">
        <v>46932</v>
      </c>
    </row>
    <row r="8855" spans="2:7" x14ac:dyDescent="0.4">
      <c r="B8855">
        <v>8854</v>
      </c>
      <c r="C8855" t="s">
        <v>4325</v>
      </c>
      <c r="D8855">
        <v>0</v>
      </c>
      <c r="E8855">
        <v>11</v>
      </c>
      <c r="F8855">
        <v>319549</v>
      </c>
      <c r="G8855">
        <v>46934</v>
      </c>
    </row>
    <row r="8856" spans="2:7" x14ac:dyDescent="0.4">
      <c r="B8856">
        <v>8855</v>
      </c>
      <c r="C8856" t="s">
        <v>4326</v>
      </c>
      <c r="D8856">
        <v>1</v>
      </c>
      <c r="E8856">
        <v>10</v>
      </c>
      <c r="F8856">
        <v>319568</v>
      </c>
      <c r="G8856">
        <v>46938</v>
      </c>
    </row>
    <row r="8857" spans="2:7" x14ac:dyDescent="0.4">
      <c r="B8857">
        <v>8856</v>
      </c>
      <c r="C8857" t="s">
        <v>4327</v>
      </c>
      <c r="D8857">
        <v>3</v>
      </c>
      <c r="E8857">
        <v>8</v>
      </c>
      <c r="F8857">
        <v>319584</v>
      </c>
      <c r="G8857">
        <v>46941</v>
      </c>
    </row>
    <row r="8858" spans="2:7" x14ac:dyDescent="0.4">
      <c r="B8858">
        <v>8857</v>
      </c>
      <c r="C8858" t="s">
        <v>4327</v>
      </c>
      <c r="D8858">
        <v>3</v>
      </c>
      <c r="E8858">
        <v>8</v>
      </c>
      <c r="F8858">
        <v>319630</v>
      </c>
      <c r="G8858">
        <v>46949</v>
      </c>
    </row>
    <row r="8859" spans="2:7" x14ac:dyDescent="0.4">
      <c r="B8859">
        <v>8858</v>
      </c>
      <c r="C8859" t="s">
        <v>4324</v>
      </c>
      <c r="D8859">
        <v>0</v>
      </c>
      <c r="E8859">
        <v>11</v>
      </c>
      <c r="F8859">
        <v>319641</v>
      </c>
      <c r="G8859">
        <v>46950</v>
      </c>
    </row>
    <row r="8860" spans="2:7" x14ac:dyDescent="0.4">
      <c r="B8860">
        <v>8859</v>
      </c>
      <c r="C8860" t="s">
        <v>9</v>
      </c>
      <c r="D8860">
        <v>0</v>
      </c>
      <c r="E8860">
        <v>11</v>
      </c>
      <c r="F8860">
        <v>319658</v>
      </c>
      <c r="G8860">
        <v>46953</v>
      </c>
    </row>
    <row r="8861" spans="2:7" x14ac:dyDescent="0.4">
      <c r="B8861">
        <v>8860</v>
      </c>
      <c r="C8861" t="s">
        <v>4325</v>
      </c>
      <c r="D8861">
        <v>2</v>
      </c>
      <c r="E8861">
        <v>9</v>
      </c>
      <c r="F8861">
        <v>319678</v>
      </c>
      <c r="G8861">
        <v>46957</v>
      </c>
    </row>
    <row r="8862" spans="2:7" x14ac:dyDescent="0.4">
      <c r="B8862">
        <v>8861</v>
      </c>
      <c r="C8862" t="s">
        <v>4328</v>
      </c>
      <c r="D8862">
        <v>-1</v>
      </c>
      <c r="E8862">
        <v>12</v>
      </c>
      <c r="F8862">
        <v>319696</v>
      </c>
      <c r="G8862">
        <v>46960</v>
      </c>
    </row>
    <row r="8863" spans="2:7" x14ac:dyDescent="0.4">
      <c r="B8863">
        <v>8862</v>
      </c>
      <c r="C8863" t="s">
        <v>4327</v>
      </c>
      <c r="D8863">
        <v>1</v>
      </c>
      <c r="E8863">
        <v>10</v>
      </c>
      <c r="F8863">
        <v>319710</v>
      </c>
      <c r="G8863">
        <v>46962</v>
      </c>
    </row>
    <row r="8864" spans="2:7" x14ac:dyDescent="0.4">
      <c r="B8864">
        <v>8863</v>
      </c>
      <c r="C8864" t="s">
        <v>4326</v>
      </c>
      <c r="D8864">
        <v>-9</v>
      </c>
      <c r="E8864">
        <v>11</v>
      </c>
      <c r="F8864">
        <v>319724</v>
      </c>
      <c r="G8864">
        <v>46964</v>
      </c>
    </row>
    <row r="8865" spans="2:7" x14ac:dyDescent="0.4">
      <c r="B8865">
        <v>8864</v>
      </c>
      <c r="C8865" t="s">
        <v>4328</v>
      </c>
      <c r="D8865">
        <v>-9</v>
      </c>
      <c r="E8865">
        <v>11</v>
      </c>
      <c r="F8865">
        <v>319763</v>
      </c>
      <c r="G8865">
        <v>46972</v>
      </c>
    </row>
    <row r="8866" spans="2:7" x14ac:dyDescent="0.4">
      <c r="B8866">
        <v>8865</v>
      </c>
      <c r="C8866" t="s">
        <v>4327</v>
      </c>
      <c r="D8866">
        <v>-1</v>
      </c>
      <c r="E8866">
        <v>12</v>
      </c>
      <c r="F8866">
        <v>319809</v>
      </c>
      <c r="G8866">
        <v>46978</v>
      </c>
    </row>
    <row r="8867" spans="2:7" x14ac:dyDescent="0.4">
      <c r="B8867">
        <v>8866</v>
      </c>
      <c r="C8867" t="s">
        <v>4328</v>
      </c>
      <c r="D8867">
        <v>-3</v>
      </c>
      <c r="E8867">
        <v>14</v>
      </c>
      <c r="F8867">
        <v>319823</v>
      </c>
      <c r="G8867">
        <v>46979</v>
      </c>
    </row>
    <row r="8868" spans="2:7" x14ac:dyDescent="0.4">
      <c r="B8868">
        <v>8867</v>
      </c>
      <c r="C8868" t="s">
        <v>4327</v>
      </c>
      <c r="D8868">
        <v>3</v>
      </c>
      <c r="E8868">
        <v>8</v>
      </c>
      <c r="F8868">
        <v>319831</v>
      </c>
      <c r="G8868">
        <v>46980</v>
      </c>
    </row>
    <row r="8869" spans="2:7" x14ac:dyDescent="0.4">
      <c r="B8869">
        <v>8868</v>
      </c>
      <c r="C8869" t="s">
        <v>4328</v>
      </c>
      <c r="D8869">
        <v>-9</v>
      </c>
      <c r="E8869">
        <v>20</v>
      </c>
      <c r="F8869">
        <v>319854</v>
      </c>
      <c r="G8869">
        <v>46982</v>
      </c>
    </row>
    <row r="8870" spans="2:7" x14ac:dyDescent="0.4">
      <c r="B8870">
        <v>8869</v>
      </c>
      <c r="C8870" t="s">
        <v>9</v>
      </c>
      <c r="D8870">
        <v>-6</v>
      </c>
      <c r="E8870">
        <v>17</v>
      </c>
      <c r="F8870">
        <v>319887</v>
      </c>
      <c r="G8870">
        <v>46987</v>
      </c>
    </row>
    <row r="8871" spans="2:7" x14ac:dyDescent="0.4">
      <c r="B8871">
        <v>8870</v>
      </c>
      <c r="C8871" t="s">
        <v>4326</v>
      </c>
      <c r="D8871">
        <v>-25</v>
      </c>
      <c r="E8871">
        <v>18</v>
      </c>
      <c r="F8871">
        <v>319905</v>
      </c>
      <c r="G8871">
        <v>46988</v>
      </c>
    </row>
    <row r="8872" spans="2:7" x14ac:dyDescent="0.4">
      <c r="B8872">
        <v>8871</v>
      </c>
      <c r="C8872" t="s">
        <v>9</v>
      </c>
      <c r="D8872">
        <v>-6</v>
      </c>
      <c r="E8872">
        <v>17</v>
      </c>
      <c r="F8872">
        <v>319943</v>
      </c>
      <c r="G8872">
        <v>46995</v>
      </c>
    </row>
    <row r="8873" spans="2:7" x14ac:dyDescent="0.4">
      <c r="B8873">
        <v>8872</v>
      </c>
      <c r="C8873" t="s">
        <v>4324</v>
      </c>
      <c r="D8873">
        <v>0</v>
      </c>
      <c r="E8873">
        <v>11</v>
      </c>
      <c r="F8873">
        <v>319968</v>
      </c>
      <c r="G8873">
        <v>47000</v>
      </c>
    </row>
    <row r="8874" spans="2:7" x14ac:dyDescent="0.4">
      <c r="B8874">
        <v>8873</v>
      </c>
      <c r="C8874" t="s">
        <v>4326</v>
      </c>
      <c r="D8874">
        <v>1</v>
      </c>
      <c r="E8874">
        <v>10</v>
      </c>
      <c r="F8874">
        <v>319978</v>
      </c>
      <c r="G8874">
        <v>47001</v>
      </c>
    </row>
    <row r="8875" spans="2:7" x14ac:dyDescent="0.4">
      <c r="B8875">
        <v>8874</v>
      </c>
      <c r="C8875" t="s">
        <v>4324</v>
      </c>
      <c r="D8875">
        <v>0</v>
      </c>
      <c r="E8875">
        <v>11</v>
      </c>
      <c r="F8875">
        <v>319995</v>
      </c>
      <c r="G8875">
        <v>47004</v>
      </c>
    </row>
    <row r="8876" spans="2:7" x14ac:dyDescent="0.4">
      <c r="B8876">
        <v>8875</v>
      </c>
      <c r="C8876" t="s">
        <v>4325</v>
      </c>
      <c r="D8876">
        <v>2</v>
      </c>
      <c r="E8876">
        <v>9</v>
      </c>
      <c r="F8876">
        <v>320007</v>
      </c>
      <c r="G8876">
        <v>47006</v>
      </c>
    </row>
    <row r="8877" spans="2:7" x14ac:dyDescent="0.4">
      <c r="B8877">
        <v>8876</v>
      </c>
      <c r="C8877" t="s">
        <v>4324</v>
      </c>
      <c r="D8877">
        <v>-10</v>
      </c>
      <c r="E8877">
        <v>12</v>
      </c>
      <c r="F8877">
        <v>320038</v>
      </c>
      <c r="G8877">
        <v>47010</v>
      </c>
    </row>
    <row r="8878" spans="2:7" x14ac:dyDescent="0.4">
      <c r="B8878">
        <v>8877</v>
      </c>
      <c r="C8878" t="s">
        <v>4328</v>
      </c>
      <c r="D8878">
        <v>-5</v>
      </c>
      <c r="E8878">
        <v>16</v>
      </c>
      <c r="F8878">
        <v>320054</v>
      </c>
      <c r="G8878">
        <v>47011</v>
      </c>
    </row>
    <row r="8879" spans="2:7" x14ac:dyDescent="0.4">
      <c r="B8879">
        <v>8878</v>
      </c>
      <c r="C8879" t="s">
        <v>4324</v>
      </c>
      <c r="D8879">
        <v>2</v>
      </c>
      <c r="E8879">
        <v>9</v>
      </c>
      <c r="F8879">
        <v>320092</v>
      </c>
      <c r="G8879">
        <v>47017</v>
      </c>
    </row>
    <row r="8880" spans="2:7" x14ac:dyDescent="0.4">
      <c r="B8880">
        <v>8879</v>
      </c>
      <c r="C8880" t="s">
        <v>4325</v>
      </c>
      <c r="D8880">
        <v>-2</v>
      </c>
      <c r="E8880">
        <v>13</v>
      </c>
      <c r="F8880">
        <v>320108</v>
      </c>
      <c r="G8880">
        <v>47019</v>
      </c>
    </row>
    <row r="8881" spans="2:7" x14ac:dyDescent="0.4">
      <c r="B8881">
        <v>8880</v>
      </c>
      <c r="C8881" t="s">
        <v>9</v>
      </c>
      <c r="D8881">
        <v>-2</v>
      </c>
      <c r="E8881">
        <v>13</v>
      </c>
      <c r="F8881">
        <v>320149</v>
      </c>
      <c r="G8881">
        <v>47027</v>
      </c>
    </row>
    <row r="8882" spans="2:7" x14ac:dyDescent="0.4">
      <c r="B8882">
        <v>8881</v>
      </c>
      <c r="C8882" t="s">
        <v>4327</v>
      </c>
      <c r="D8882">
        <v>3</v>
      </c>
      <c r="E8882">
        <v>8</v>
      </c>
      <c r="F8882">
        <v>320200</v>
      </c>
      <c r="G8882">
        <v>47036</v>
      </c>
    </row>
    <row r="8883" spans="2:7" x14ac:dyDescent="0.4">
      <c r="B8883">
        <v>8882</v>
      </c>
      <c r="C8883" t="s">
        <v>4324</v>
      </c>
      <c r="D8883">
        <v>-2</v>
      </c>
      <c r="E8883">
        <v>13</v>
      </c>
      <c r="F8883">
        <v>320216</v>
      </c>
      <c r="G8883">
        <v>47038</v>
      </c>
    </row>
    <row r="8884" spans="2:7" x14ac:dyDescent="0.4">
      <c r="B8884">
        <v>8883</v>
      </c>
      <c r="C8884" t="s">
        <v>4327</v>
      </c>
      <c r="D8884">
        <v>1</v>
      </c>
      <c r="E8884">
        <v>10</v>
      </c>
      <c r="F8884">
        <v>320243</v>
      </c>
      <c r="G8884">
        <v>47043</v>
      </c>
    </row>
    <row r="8885" spans="2:7" x14ac:dyDescent="0.4">
      <c r="B8885">
        <v>8884</v>
      </c>
      <c r="C8885" t="s">
        <v>4324</v>
      </c>
      <c r="D8885">
        <v>0</v>
      </c>
      <c r="E8885">
        <v>11</v>
      </c>
      <c r="F8885">
        <v>320257</v>
      </c>
      <c r="G8885">
        <v>47045</v>
      </c>
    </row>
    <row r="8886" spans="2:7" x14ac:dyDescent="0.4">
      <c r="B8886">
        <v>8885</v>
      </c>
      <c r="C8886" t="s">
        <v>4328</v>
      </c>
      <c r="D8886">
        <v>-5</v>
      </c>
      <c r="E8886">
        <v>16</v>
      </c>
      <c r="F8886">
        <v>320279</v>
      </c>
      <c r="G8886">
        <v>47048</v>
      </c>
    </row>
    <row r="8887" spans="2:7" x14ac:dyDescent="0.4">
      <c r="B8887">
        <v>8886</v>
      </c>
      <c r="C8887" t="s">
        <v>4328</v>
      </c>
      <c r="D8887">
        <v>-1</v>
      </c>
      <c r="E8887">
        <v>12</v>
      </c>
      <c r="F8887">
        <v>320361</v>
      </c>
      <c r="G8887">
        <v>47063</v>
      </c>
    </row>
    <row r="8888" spans="2:7" x14ac:dyDescent="0.4">
      <c r="B8888">
        <v>8887</v>
      </c>
      <c r="C8888" t="s">
        <v>9</v>
      </c>
      <c r="D8888">
        <v>-2</v>
      </c>
      <c r="E8888">
        <v>13</v>
      </c>
      <c r="F8888">
        <v>320374</v>
      </c>
      <c r="G8888">
        <v>47064</v>
      </c>
    </row>
    <row r="8889" spans="2:7" x14ac:dyDescent="0.4">
      <c r="B8889">
        <v>8888</v>
      </c>
      <c r="C8889" t="s">
        <v>9</v>
      </c>
      <c r="D8889">
        <v>0</v>
      </c>
      <c r="E8889">
        <v>11</v>
      </c>
      <c r="F8889">
        <v>320434</v>
      </c>
      <c r="G8889">
        <v>47075</v>
      </c>
    </row>
    <row r="8890" spans="2:7" x14ac:dyDescent="0.4">
      <c r="B8890">
        <v>8889</v>
      </c>
      <c r="C8890" t="s">
        <v>4325</v>
      </c>
      <c r="D8890">
        <v>-20</v>
      </c>
      <c r="E8890">
        <v>13</v>
      </c>
      <c r="F8890">
        <v>320473</v>
      </c>
      <c r="G8890">
        <v>47082</v>
      </c>
    </row>
    <row r="8891" spans="2:7" x14ac:dyDescent="0.4">
      <c r="B8891">
        <v>8890</v>
      </c>
      <c r="C8891" t="s">
        <v>4328</v>
      </c>
      <c r="D8891">
        <v>1</v>
      </c>
      <c r="E8891">
        <v>10</v>
      </c>
      <c r="F8891">
        <v>320486</v>
      </c>
      <c r="G8891">
        <v>47084</v>
      </c>
    </row>
    <row r="8892" spans="2:7" x14ac:dyDescent="0.4">
      <c r="B8892">
        <v>8891</v>
      </c>
      <c r="C8892" t="s">
        <v>9</v>
      </c>
      <c r="D8892">
        <v>0</v>
      </c>
      <c r="E8892">
        <v>11</v>
      </c>
      <c r="F8892">
        <v>320551</v>
      </c>
      <c r="G8892">
        <v>47098</v>
      </c>
    </row>
    <row r="8893" spans="2:7" x14ac:dyDescent="0.4">
      <c r="B8893">
        <v>8892</v>
      </c>
      <c r="C8893" t="s">
        <v>4326</v>
      </c>
      <c r="D8893">
        <v>-1</v>
      </c>
      <c r="E8893">
        <v>12</v>
      </c>
      <c r="F8893">
        <v>320566</v>
      </c>
      <c r="G8893">
        <v>47100</v>
      </c>
    </row>
    <row r="8894" spans="2:7" x14ac:dyDescent="0.4">
      <c r="B8894">
        <v>8893</v>
      </c>
      <c r="C8894" t="s">
        <v>4327</v>
      </c>
      <c r="D8894">
        <v>3</v>
      </c>
      <c r="E8894">
        <v>8</v>
      </c>
      <c r="F8894">
        <v>320604</v>
      </c>
      <c r="G8894">
        <v>47108</v>
      </c>
    </row>
    <row r="8895" spans="2:7" x14ac:dyDescent="0.4">
      <c r="B8895">
        <v>8894</v>
      </c>
      <c r="C8895" t="s">
        <v>4324</v>
      </c>
      <c r="D8895">
        <v>-4</v>
      </c>
      <c r="E8895">
        <v>15</v>
      </c>
      <c r="F8895">
        <v>320628</v>
      </c>
      <c r="G8895">
        <v>47110</v>
      </c>
    </row>
    <row r="8896" spans="2:7" x14ac:dyDescent="0.4">
      <c r="B8896">
        <v>8895</v>
      </c>
      <c r="C8896" t="s">
        <v>4324</v>
      </c>
      <c r="D8896">
        <v>-2</v>
      </c>
      <c r="E8896">
        <v>13</v>
      </c>
      <c r="F8896">
        <v>320678</v>
      </c>
      <c r="G8896">
        <v>47119</v>
      </c>
    </row>
    <row r="8897" spans="2:7" x14ac:dyDescent="0.4">
      <c r="B8897">
        <v>8896</v>
      </c>
      <c r="C8897" t="s">
        <v>4327</v>
      </c>
      <c r="D8897">
        <v>-3</v>
      </c>
      <c r="E8897">
        <v>14</v>
      </c>
      <c r="F8897">
        <v>320708</v>
      </c>
      <c r="G8897">
        <v>47124</v>
      </c>
    </row>
    <row r="8898" spans="2:7" x14ac:dyDescent="0.4">
      <c r="B8898">
        <v>8897</v>
      </c>
      <c r="C8898" t="s">
        <v>4324</v>
      </c>
      <c r="D8898">
        <v>-2</v>
      </c>
      <c r="E8898">
        <v>13</v>
      </c>
      <c r="F8898">
        <v>320733</v>
      </c>
      <c r="G8898">
        <v>47128</v>
      </c>
    </row>
    <row r="8899" spans="2:7" x14ac:dyDescent="0.4">
      <c r="B8899">
        <v>8898</v>
      </c>
      <c r="C8899" t="s">
        <v>4328</v>
      </c>
      <c r="D8899">
        <v>1</v>
      </c>
      <c r="E8899">
        <v>10</v>
      </c>
      <c r="F8899">
        <v>320765</v>
      </c>
      <c r="G8899">
        <v>47133</v>
      </c>
    </row>
    <row r="8900" spans="2:7" x14ac:dyDescent="0.4">
      <c r="B8900">
        <v>8899</v>
      </c>
      <c r="C8900" t="s">
        <v>4326</v>
      </c>
      <c r="D8900">
        <v>-15</v>
      </c>
      <c r="E8900">
        <v>17</v>
      </c>
      <c r="F8900">
        <v>320790</v>
      </c>
      <c r="G8900">
        <v>47135</v>
      </c>
    </row>
    <row r="8901" spans="2:7" x14ac:dyDescent="0.4">
      <c r="B8901">
        <v>8900</v>
      </c>
      <c r="C8901" t="s">
        <v>4326</v>
      </c>
      <c r="D8901">
        <v>-1</v>
      </c>
      <c r="E8901">
        <v>12</v>
      </c>
      <c r="F8901">
        <v>320829</v>
      </c>
      <c r="G8901">
        <v>47143</v>
      </c>
    </row>
    <row r="8902" spans="2:7" x14ac:dyDescent="0.4">
      <c r="B8902">
        <v>8901</v>
      </c>
      <c r="C8902" t="s">
        <v>4327</v>
      </c>
      <c r="D8902">
        <v>1</v>
      </c>
      <c r="E8902">
        <v>10</v>
      </c>
      <c r="F8902">
        <v>320839</v>
      </c>
      <c r="G8902">
        <v>47144</v>
      </c>
    </row>
    <row r="8903" spans="2:7" x14ac:dyDescent="0.4">
      <c r="B8903">
        <v>8902</v>
      </c>
      <c r="C8903" t="s">
        <v>4325</v>
      </c>
      <c r="D8903">
        <v>-2</v>
      </c>
      <c r="E8903">
        <v>13</v>
      </c>
      <c r="F8903">
        <v>320870</v>
      </c>
      <c r="G8903">
        <v>47151</v>
      </c>
    </row>
    <row r="8904" spans="2:7" x14ac:dyDescent="0.4">
      <c r="B8904">
        <v>8903</v>
      </c>
      <c r="C8904" t="s">
        <v>4324</v>
      </c>
      <c r="D8904">
        <v>-1</v>
      </c>
      <c r="E8904">
        <v>12</v>
      </c>
      <c r="F8904">
        <v>320882</v>
      </c>
      <c r="G8904">
        <v>47152</v>
      </c>
    </row>
    <row r="8905" spans="2:7" x14ac:dyDescent="0.4">
      <c r="B8905">
        <v>8904</v>
      </c>
      <c r="C8905" t="s">
        <v>4326</v>
      </c>
      <c r="D8905">
        <v>-1</v>
      </c>
      <c r="E8905">
        <v>12</v>
      </c>
      <c r="F8905">
        <v>320894</v>
      </c>
      <c r="G8905">
        <v>47153</v>
      </c>
    </row>
    <row r="8906" spans="2:7" x14ac:dyDescent="0.4">
      <c r="B8906">
        <v>8905</v>
      </c>
      <c r="C8906" t="s">
        <v>4324</v>
      </c>
      <c r="D8906">
        <v>-2</v>
      </c>
      <c r="E8906">
        <v>13</v>
      </c>
      <c r="F8906">
        <v>320945</v>
      </c>
      <c r="G8906">
        <v>47160</v>
      </c>
    </row>
    <row r="8907" spans="2:7" x14ac:dyDescent="0.4">
      <c r="B8907">
        <v>8906</v>
      </c>
      <c r="C8907" t="s">
        <v>4328</v>
      </c>
      <c r="D8907">
        <v>3</v>
      </c>
      <c r="E8907">
        <v>8</v>
      </c>
      <c r="F8907">
        <v>320956</v>
      </c>
      <c r="G8907">
        <v>47162</v>
      </c>
    </row>
    <row r="8908" spans="2:7" x14ac:dyDescent="0.4">
      <c r="B8908">
        <v>8907</v>
      </c>
      <c r="C8908" t="s">
        <v>4325</v>
      </c>
      <c r="D8908">
        <v>0</v>
      </c>
      <c r="E8908">
        <v>11</v>
      </c>
      <c r="F8908">
        <v>320989</v>
      </c>
      <c r="G8908">
        <v>47169</v>
      </c>
    </row>
    <row r="8909" spans="2:7" x14ac:dyDescent="0.4">
      <c r="B8909">
        <v>8908</v>
      </c>
      <c r="C8909" t="s">
        <v>4325</v>
      </c>
      <c r="D8909">
        <v>2</v>
      </c>
      <c r="E8909">
        <v>9</v>
      </c>
      <c r="F8909">
        <v>321003</v>
      </c>
      <c r="G8909">
        <v>47171</v>
      </c>
    </row>
    <row r="8910" spans="2:7" x14ac:dyDescent="0.4">
      <c r="B8910">
        <v>8909</v>
      </c>
      <c r="C8910" t="s">
        <v>4325</v>
      </c>
      <c r="D8910">
        <v>-2</v>
      </c>
      <c r="E8910">
        <v>13</v>
      </c>
      <c r="F8910">
        <v>321019</v>
      </c>
      <c r="G8910">
        <v>47173</v>
      </c>
    </row>
    <row r="8911" spans="2:7" x14ac:dyDescent="0.4">
      <c r="B8911">
        <v>8910</v>
      </c>
      <c r="C8911" t="s">
        <v>4327</v>
      </c>
      <c r="D8911">
        <v>1</v>
      </c>
      <c r="E8911">
        <v>10</v>
      </c>
      <c r="F8911">
        <v>321035</v>
      </c>
      <c r="G8911">
        <v>47176</v>
      </c>
    </row>
    <row r="8912" spans="2:7" x14ac:dyDescent="0.4">
      <c r="B8912">
        <v>8911</v>
      </c>
      <c r="C8912" t="s">
        <v>4327</v>
      </c>
      <c r="D8912">
        <v>3</v>
      </c>
      <c r="E8912">
        <v>8</v>
      </c>
      <c r="F8912">
        <v>321122</v>
      </c>
      <c r="G8912">
        <v>47199</v>
      </c>
    </row>
    <row r="8913" spans="2:7" x14ac:dyDescent="0.4">
      <c r="B8913">
        <v>8912</v>
      </c>
      <c r="C8913" t="s">
        <v>4326</v>
      </c>
      <c r="D8913">
        <v>-3</v>
      </c>
      <c r="E8913">
        <v>14</v>
      </c>
      <c r="F8913">
        <v>321155</v>
      </c>
      <c r="G8913">
        <v>47203</v>
      </c>
    </row>
    <row r="8914" spans="2:7" x14ac:dyDescent="0.4">
      <c r="B8914">
        <v>8913</v>
      </c>
      <c r="C8914" t="s">
        <v>9</v>
      </c>
      <c r="D8914">
        <v>0</v>
      </c>
      <c r="E8914">
        <v>11</v>
      </c>
      <c r="F8914">
        <v>321190</v>
      </c>
      <c r="G8914">
        <v>47210</v>
      </c>
    </row>
    <row r="8915" spans="2:7" x14ac:dyDescent="0.4">
      <c r="B8915">
        <v>8914</v>
      </c>
      <c r="C8915" t="s">
        <v>4328</v>
      </c>
      <c r="D8915">
        <v>-19</v>
      </c>
      <c r="E8915">
        <v>21</v>
      </c>
      <c r="F8915">
        <v>321211</v>
      </c>
      <c r="G8915">
        <v>47211</v>
      </c>
    </row>
    <row r="8916" spans="2:7" x14ac:dyDescent="0.4">
      <c r="B8916">
        <v>8915</v>
      </c>
      <c r="C8916" t="s">
        <v>9</v>
      </c>
      <c r="D8916">
        <v>-4</v>
      </c>
      <c r="E8916">
        <v>15</v>
      </c>
      <c r="F8916">
        <v>321237</v>
      </c>
      <c r="G8916">
        <v>47215</v>
      </c>
    </row>
    <row r="8917" spans="2:7" x14ac:dyDescent="0.4">
      <c r="B8917">
        <v>8916</v>
      </c>
      <c r="C8917" t="s">
        <v>4328</v>
      </c>
      <c r="D8917">
        <v>3</v>
      </c>
      <c r="E8917">
        <v>8</v>
      </c>
      <c r="F8917">
        <v>321257</v>
      </c>
      <c r="G8917">
        <v>47219</v>
      </c>
    </row>
    <row r="8918" spans="2:7" x14ac:dyDescent="0.4">
      <c r="B8918">
        <v>8917</v>
      </c>
      <c r="C8918" t="s">
        <v>4327</v>
      </c>
      <c r="D8918">
        <v>-1</v>
      </c>
      <c r="E8918">
        <v>12</v>
      </c>
      <c r="F8918">
        <v>321275</v>
      </c>
      <c r="G8918">
        <v>47222</v>
      </c>
    </row>
    <row r="8919" spans="2:7" x14ac:dyDescent="0.4">
      <c r="B8919">
        <v>8918</v>
      </c>
      <c r="C8919" t="s">
        <v>4326</v>
      </c>
      <c r="D8919">
        <v>-5</v>
      </c>
      <c r="E8919">
        <v>16</v>
      </c>
      <c r="F8919">
        <v>321347</v>
      </c>
      <c r="G8919">
        <v>47236</v>
      </c>
    </row>
    <row r="8920" spans="2:7" x14ac:dyDescent="0.4">
      <c r="B8920">
        <v>8919</v>
      </c>
      <c r="C8920" t="s">
        <v>4325</v>
      </c>
      <c r="D8920">
        <v>-10</v>
      </c>
      <c r="E8920">
        <v>12</v>
      </c>
      <c r="F8920">
        <v>321368</v>
      </c>
      <c r="G8920">
        <v>47240</v>
      </c>
    </row>
    <row r="8921" spans="2:7" x14ac:dyDescent="0.4">
      <c r="B8921">
        <v>8920</v>
      </c>
      <c r="C8921" t="s">
        <v>4326</v>
      </c>
      <c r="D8921">
        <v>-9</v>
      </c>
      <c r="E8921">
        <v>11</v>
      </c>
      <c r="F8921">
        <v>321405</v>
      </c>
      <c r="G8921">
        <v>47243</v>
      </c>
    </row>
    <row r="8922" spans="2:7" x14ac:dyDescent="0.4">
      <c r="B8922">
        <v>8921</v>
      </c>
      <c r="C8922" t="s">
        <v>4328</v>
      </c>
      <c r="D8922">
        <v>3</v>
      </c>
      <c r="E8922">
        <v>8</v>
      </c>
      <c r="F8922">
        <v>321444</v>
      </c>
      <c r="G8922">
        <v>47251</v>
      </c>
    </row>
    <row r="8923" spans="2:7" x14ac:dyDescent="0.4">
      <c r="B8923">
        <v>8922</v>
      </c>
      <c r="C8923" t="s">
        <v>4327</v>
      </c>
      <c r="D8923">
        <v>3</v>
      </c>
      <c r="E8923">
        <v>8</v>
      </c>
      <c r="F8923">
        <v>321488</v>
      </c>
      <c r="G8923">
        <v>47261</v>
      </c>
    </row>
    <row r="8924" spans="2:7" x14ac:dyDescent="0.4">
      <c r="B8924">
        <v>8923</v>
      </c>
      <c r="C8924" t="s">
        <v>4324</v>
      </c>
      <c r="D8924">
        <v>2</v>
      </c>
      <c r="E8924">
        <v>9</v>
      </c>
      <c r="F8924">
        <v>321520</v>
      </c>
      <c r="G8924">
        <v>47265</v>
      </c>
    </row>
    <row r="8925" spans="2:7" x14ac:dyDescent="0.4">
      <c r="B8925">
        <v>8924</v>
      </c>
      <c r="C8925" t="s">
        <v>4324</v>
      </c>
      <c r="D8925">
        <v>-4</v>
      </c>
      <c r="E8925">
        <v>15</v>
      </c>
      <c r="F8925">
        <v>321542</v>
      </c>
      <c r="G8925">
        <v>47267</v>
      </c>
    </row>
    <row r="8926" spans="2:7" x14ac:dyDescent="0.4">
      <c r="B8926">
        <v>8925</v>
      </c>
      <c r="C8926" t="s">
        <v>4326</v>
      </c>
      <c r="D8926">
        <v>1</v>
      </c>
      <c r="E8926">
        <v>10</v>
      </c>
      <c r="F8926">
        <v>321564</v>
      </c>
      <c r="G8926">
        <v>47272</v>
      </c>
    </row>
    <row r="8927" spans="2:7" x14ac:dyDescent="0.4">
      <c r="B8927">
        <v>8926</v>
      </c>
      <c r="C8927" t="s">
        <v>9</v>
      </c>
      <c r="D8927">
        <v>-6</v>
      </c>
      <c r="E8927">
        <v>17</v>
      </c>
      <c r="F8927">
        <v>321584</v>
      </c>
      <c r="G8927">
        <v>47274</v>
      </c>
    </row>
    <row r="8928" spans="2:7" x14ac:dyDescent="0.4">
      <c r="B8928">
        <v>8927</v>
      </c>
      <c r="C8928" t="s">
        <v>4327</v>
      </c>
      <c r="D8928">
        <v>-1</v>
      </c>
      <c r="E8928">
        <v>12</v>
      </c>
      <c r="F8928">
        <v>321612</v>
      </c>
      <c r="G8928">
        <v>47279</v>
      </c>
    </row>
    <row r="8929" spans="2:7" x14ac:dyDescent="0.4">
      <c r="B8929">
        <v>8928</v>
      </c>
      <c r="C8929" t="s">
        <v>4324</v>
      </c>
      <c r="D8929">
        <v>2</v>
      </c>
      <c r="E8929">
        <v>9</v>
      </c>
      <c r="F8929">
        <v>321621</v>
      </c>
      <c r="G8929">
        <v>47280</v>
      </c>
    </row>
    <row r="8930" spans="2:7" x14ac:dyDescent="0.4">
      <c r="B8930">
        <v>8929</v>
      </c>
      <c r="C8930" t="s">
        <v>4326</v>
      </c>
      <c r="D8930">
        <v>-15</v>
      </c>
      <c r="E8930">
        <v>17</v>
      </c>
      <c r="F8930">
        <v>321687</v>
      </c>
      <c r="G8930">
        <v>47291</v>
      </c>
    </row>
    <row r="8931" spans="2:7" x14ac:dyDescent="0.4">
      <c r="B8931">
        <v>8930</v>
      </c>
      <c r="C8931" t="s">
        <v>4325</v>
      </c>
      <c r="D8931">
        <v>-2</v>
      </c>
      <c r="E8931">
        <v>13</v>
      </c>
      <c r="F8931">
        <v>321700</v>
      </c>
      <c r="G8931">
        <v>47292</v>
      </c>
    </row>
    <row r="8932" spans="2:7" x14ac:dyDescent="0.4">
      <c r="B8932">
        <v>8931</v>
      </c>
      <c r="C8932" t="s">
        <v>4325</v>
      </c>
      <c r="D8932">
        <v>-2</v>
      </c>
      <c r="E8932">
        <v>13</v>
      </c>
      <c r="F8932">
        <v>321722</v>
      </c>
      <c r="G8932">
        <v>47296</v>
      </c>
    </row>
    <row r="8933" spans="2:7" x14ac:dyDescent="0.4">
      <c r="B8933">
        <v>8932</v>
      </c>
      <c r="C8933" t="s">
        <v>4327</v>
      </c>
      <c r="D8933">
        <v>-3</v>
      </c>
      <c r="E8933">
        <v>14</v>
      </c>
      <c r="F8933">
        <v>321736</v>
      </c>
      <c r="G8933">
        <v>47297</v>
      </c>
    </row>
    <row r="8934" spans="2:7" x14ac:dyDescent="0.4">
      <c r="B8934">
        <v>8933</v>
      </c>
      <c r="C8934" t="s">
        <v>4328</v>
      </c>
      <c r="D8934">
        <v>3</v>
      </c>
      <c r="E8934">
        <v>8</v>
      </c>
      <c r="F8934">
        <v>321787</v>
      </c>
      <c r="G8934">
        <v>47307</v>
      </c>
    </row>
    <row r="8935" spans="2:7" x14ac:dyDescent="0.4">
      <c r="B8935">
        <v>8934</v>
      </c>
      <c r="C8935" t="s">
        <v>4325</v>
      </c>
      <c r="D8935">
        <v>0</v>
      </c>
      <c r="E8935">
        <v>11</v>
      </c>
      <c r="F8935">
        <v>321804</v>
      </c>
      <c r="G8935">
        <v>47310</v>
      </c>
    </row>
    <row r="8936" spans="2:7" x14ac:dyDescent="0.4">
      <c r="B8936">
        <v>8935</v>
      </c>
      <c r="C8936" t="s">
        <v>4327</v>
      </c>
      <c r="D8936">
        <v>1</v>
      </c>
      <c r="E8936">
        <v>10</v>
      </c>
      <c r="F8936">
        <v>321882</v>
      </c>
      <c r="G8936">
        <v>47327</v>
      </c>
    </row>
    <row r="8937" spans="2:7" x14ac:dyDescent="0.4">
      <c r="B8937">
        <v>8936</v>
      </c>
      <c r="C8937" t="s">
        <v>4328</v>
      </c>
      <c r="D8937">
        <v>3</v>
      </c>
      <c r="E8937">
        <v>8</v>
      </c>
      <c r="F8937">
        <v>321943</v>
      </c>
      <c r="G8937">
        <v>47336</v>
      </c>
    </row>
    <row r="8938" spans="2:7" x14ac:dyDescent="0.4">
      <c r="B8938">
        <v>8937</v>
      </c>
      <c r="C8938" t="s">
        <v>4325</v>
      </c>
      <c r="D8938">
        <v>-2</v>
      </c>
      <c r="E8938">
        <v>13</v>
      </c>
      <c r="F8938">
        <v>322021</v>
      </c>
      <c r="G8938">
        <v>47352</v>
      </c>
    </row>
    <row r="8939" spans="2:7" x14ac:dyDescent="0.4">
      <c r="B8939">
        <v>8938</v>
      </c>
      <c r="C8939" t="s">
        <v>4324</v>
      </c>
      <c r="D8939">
        <v>0</v>
      </c>
      <c r="E8939">
        <v>11</v>
      </c>
      <c r="F8939">
        <v>322046</v>
      </c>
      <c r="G8939">
        <v>47356</v>
      </c>
    </row>
    <row r="8940" spans="2:7" x14ac:dyDescent="0.4">
      <c r="B8940">
        <v>8939</v>
      </c>
      <c r="C8940" t="s">
        <v>4326</v>
      </c>
      <c r="D8940">
        <v>-5</v>
      </c>
      <c r="E8940">
        <v>16</v>
      </c>
      <c r="F8940">
        <v>322070</v>
      </c>
      <c r="G8940">
        <v>47359</v>
      </c>
    </row>
    <row r="8941" spans="2:7" x14ac:dyDescent="0.4">
      <c r="B8941">
        <v>8940</v>
      </c>
      <c r="C8941" t="s">
        <v>4326</v>
      </c>
      <c r="D8941">
        <v>-13</v>
      </c>
      <c r="E8941">
        <v>15</v>
      </c>
      <c r="F8941">
        <v>322094</v>
      </c>
      <c r="G8941">
        <v>47363</v>
      </c>
    </row>
    <row r="8942" spans="2:7" x14ac:dyDescent="0.4">
      <c r="B8942">
        <v>8941</v>
      </c>
      <c r="C8942" t="s">
        <v>4327</v>
      </c>
      <c r="D8942">
        <v>-1</v>
      </c>
      <c r="E8942">
        <v>12</v>
      </c>
      <c r="F8942">
        <v>322119</v>
      </c>
      <c r="G8942">
        <v>47367</v>
      </c>
    </row>
    <row r="8943" spans="2:7" x14ac:dyDescent="0.4">
      <c r="B8943">
        <v>8942</v>
      </c>
      <c r="C8943" t="s">
        <v>9</v>
      </c>
      <c r="D8943">
        <v>-8</v>
      </c>
      <c r="E8943">
        <v>19</v>
      </c>
      <c r="F8943">
        <v>322141</v>
      </c>
      <c r="G8943">
        <v>47369</v>
      </c>
    </row>
    <row r="8944" spans="2:7" x14ac:dyDescent="0.4">
      <c r="B8944">
        <v>8943</v>
      </c>
      <c r="C8944" t="s">
        <v>4328</v>
      </c>
      <c r="D8944">
        <v>-3</v>
      </c>
      <c r="E8944">
        <v>14</v>
      </c>
      <c r="F8944">
        <v>322155</v>
      </c>
      <c r="G8944">
        <v>47370</v>
      </c>
    </row>
    <row r="8945" spans="2:7" x14ac:dyDescent="0.4">
      <c r="B8945">
        <v>8944</v>
      </c>
      <c r="C8945" t="s">
        <v>4326</v>
      </c>
      <c r="D8945">
        <v>-9</v>
      </c>
      <c r="E8945">
        <v>20</v>
      </c>
      <c r="F8945">
        <v>322221</v>
      </c>
      <c r="G8945">
        <v>47382</v>
      </c>
    </row>
    <row r="8946" spans="2:7" x14ac:dyDescent="0.4">
      <c r="B8946">
        <v>8945</v>
      </c>
      <c r="C8946" t="s">
        <v>4324</v>
      </c>
      <c r="D8946">
        <v>-2</v>
      </c>
      <c r="E8946">
        <v>13</v>
      </c>
      <c r="F8946">
        <v>322243</v>
      </c>
      <c r="G8946">
        <v>47386</v>
      </c>
    </row>
    <row r="8947" spans="2:7" x14ac:dyDescent="0.4">
      <c r="B8947">
        <v>8946</v>
      </c>
      <c r="C8947" t="s">
        <v>4325</v>
      </c>
      <c r="D8947">
        <v>0</v>
      </c>
      <c r="E8947">
        <v>11</v>
      </c>
      <c r="F8947">
        <v>322259</v>
      </c>
      <c r="G8947">
        <v>47388</v>
      </c>
    </row>
    <row r="8948" spans="2:7" x14ac:dyDescent="0.4">
      <c r="B8948">
        <v>8947</v>
      </c>
      <c r="C8948" t="s">
        <v>4326</v>
      </c>
      <c r="D8948">
        <v>-11</v>
      </c>
      <c r="E8948">
        <v>13</v>
      </c>
      <c r="F8948">
        <v>322292</v>
      </c>
      <c r="G8948">
        <v>47395</v>
      </c>
    </row>
    <row r="8949" spans="2:7" x14ac:dyDescent="0.4">
      <c r="B8949">
        <v>8948</v>
      </c>
      <c r="C8949" t="s">
        <v>4328</v>
      </c>
      <c r="D8949">
        <v>1</v>
      </c>
      <c r="E8949">
        <v>10</v>
      </c>
      <c r="F8949">
        <v>322387</v>
      </c>
      <c r="G8949">
        <v>47412</v>
      </c>
    </row>
    <row r="8950" spans="2:7" x14ac:dyDescent="0.4">
      <c r="B8950">
        <v>8949</v>
      </c>
      <c r="C8950" t="s">
        <v>4326</v>
      </c>
      <c r="D8950">
        <v>1</v>
      </c>
      <c r="E8950">
        <v>10</v>
      </c>
      <c r="F8950">
        <v>322438</v>
      </c>
      <c r="G8950">
        <v>47421</v>
      </c>
    </row>
    <row r="8951" spans="2:7" x14ac:dyDescent="0.4">
      <c r="B8951">
        <v>8950</v>
      </c>
      <c r="C8951" t="s">
        <v>4327</v>
      </c>
      <c r="D8951">
        <v>1</v>
      </c>
      <c r="E8951">
        <v>10</v>
      </c>
      <c r="F8951">
        <v>322475</v>
      </c>
      <c r="G8951">
        <v>47427</v>
      </c>
    </row>
    <row r="8952" spans="2:7" x14ac:dyDescent="0.4">
      <c r="B8952">
        <v>8951</v>
      </c>
      <c r="C8952" t="s">
        <v>4326</v>
      </c>
      <c r="D8952">
        <v>1</v>
      </c>
      <c r="E8952">
        <v>10</v>
      </c>
      <c r="F8952">
        <v>322488</v>
      </c>
      <c r="G8952">
        <v>47429</v>
      </c>
    </row>
    <row r="8953" spans="2:7" x14ac:dyDescent="0.4">
      <c r="B8953">
        <v>8952</v>
      </c>
      <c r="C8953" t="s">
        <v>4325</v>
      </c>
      <c r="D8953">
        <v>2</v>
      </c>
      <c r="E8953">
        <v>9</v>
      </c>
      <c r="F8953">
        <v>322502</v>
      </c>
      <c r="G8953">
        <v>47431</v>
      </c>
    </row>
    <row r="8954" spans="2:7" x14ac:dyDescent="0.4">
      <c r="B8954">
        <v>8953</v>
      </c>
      <c r="C8954" t="s">
        <v>4325</v>
      </c>
      <c r="D8954">
        <v>2</v>
      </c>
      <c r="E8954">
        <v>9</v>
      </c>
      <c r="F8954">
        <v>322549</v>
      </c>
      <c r="G8954">
        <v>47439</v>
      </c>
    </row>
    <row r="8955" spans="2:7" x14ac:dyDescent="0.4">
      <c r="B8955">
        <v>8954</v>
      </c>
      <c r="C8955" t="s">
        <v>4327</v>
      </c>
      <c r="D8955">
        <v>1</v>
      </c>
      <c r="E8955">
        <v>10</v>
      </c>
      <c r="F8955">
        <v>322622</v>
      </c>
      <c r="G8955">
        <v>47450</v>
      </c>
    </row>
    <row r="8956" spans="2:7" x14ac:dyDescent="0.4">
      <c r="B8956">
        <v>8955</v>
      </c>
      <c r="C8956" t="s">
        <v>4325</v>
      </c>
      <c r="D8956">
        <v>-2</v>
      </c>
      <c r="E8956">
        <v>13</v>
      </c>
      <c r="F8956">
        <v>322652</v>
      </c>
      <c r="G8956">
        <v>47454</v>
      </c>
    </row>
    <row r="8957" spans="2:7" x14ac:dyDescent="0.4">
      <c r="B8957">
        <v>8956</v>
      </c>
      <c r="C8957" t="s">
        <v>4325</v>
      </c>
      <c r="D8957">
        <v>0</v>
      </c>
      <c r="E8957">
        <v>11</v>
      </c>
      <c r="F8957">
        <v>322686</v>
      </c>
      <c r="G8957">
        <v>47460</v>
      </c>
    </row>
    <row r="8958" spans="2:7" x14ac:dyDescent="0.4">
      <c r="B8958">
        <v>8957</v>
      </c>
      <c r="C8958" t="s">
        <v>4328</v>
      </c>
      <c r="D8958">
        <v>-1</v>
      </c>
      <c r="E8958">
        <v>12</v>
      </c>
      <c r="F8958">
        <v>322714</v>
      </c>
      <c r="G8958">
        <v>47465</v>
      </c>
    </row>
    <row r="8959" spans="2:7" x14ac:dyDescent="0.4">
      <c r="B8959">
        <v>8958</v>
      </c>
      <c r="C8959" t="s">
        <v>4324</v>
      </c>
      <c r="D8959">
        <v>2</v>
      </c>
      <c r="E8959">
        <v>9</v>
      </c>
      <c r="F8959">
        <v>322732</v>
      </c>
      <c r="G8959">
        <v>47469</v>
      </c>
    </row>
    <row r="8960" spans="2:7" x14ac:dyDescent="0.4">
      <c r="B8960">
        <v>8959</v>
      </c>
      <c r="C8960" t="s">
        <v>4325</v>
      </c>
      <c r="D8960">
        <v>-8</v>
      </c>
      <c r="E8960">
        <v>10</v>
      </c>
      <c r="F8960">
        <v>322763</v>
      </c>
      <c r="G8960">
        <v>47475</v>
      </c>
    </row>
    <row r="8961" spans="2:7" x14ac:dyDescent="0.4">
      <c r="B8961">
        <v>8960</v>
      </c>
      <c r="C8961" t="s">
        <v>4326</v>
      </c>
      <c r="D8961">
        <v>-1</v>
      </c>
      <c r="E8961">
        <v>12</v>
      </c>
      <c r="F8961">
        <v>322785</v>
      </c>
      <c r="G8961">
        <v>47477</v>
      </c>
    </row>
    <row r="8962" spans="2:7" x14ac:dyDescent="0.4">
      <c r="B8962">
        <v>8961</v>
      </c>
      <c r="C8962" t="s">
        <v>9</v>
      </c>
      <c r="D8962">
        <v>-2</v>
      </c>
      <c r="E8962">
        <v>13</v>
      </c>
      <c r="F8962">
        <v>322819</v>
      </c>
      <c r="G8962">
        <v>47484</v>
      </c>
    </row>
    <row r="8963" spans="2:7" x14ac:dyDescent="0.4">
      <c r="B8963">
        <v>8962</v>
      </c>
      <c r="C8963" t="s">
        <v>4328</v>
      </c>
      <c r="D8963">
        <v>-1</v>
      </c>
      <c r="E8963">
        <v>12</v>
      </c>
      <c r="F8963">
        <v>322847</v>
      </c>
      <c r="G8963">
        <v>47489</v>
      </c>
    </row>
    <row r="8964" spans="2:7" x14ac:dyDescent="0.4">
      <c r="B8964">
        <v>8963</v>
      </c>
      <c r="C8964" t="s">
        <v>4324</v>
      </c>
      <c r="D8964">
        <v>2</v>
      </c>
      <c r="E8964">
        <v>9</v>
      </c>
      <c r="F8964">
        <v>322859</v>
      </c>
      <c r="G8964">
        <v>47491</v>
      </c>
    </row>
    <row r="8965" spans="2:7" x14ac:dyDescent="0.4">
      <c r="B8965">
        <v>8964</v>
      </c>
      <c r="C8965" t="s">
        <v>4328</v>
      </c>
      <c r="D8965">
        <v>1</v>
      </c>
      <c r="E8965">
        <v>10</v>
      </c>
      <c r="F8965">
        <v>322882</v>
      </c>
      <c r="G8965">
        <v>47494</v>
      </c>
    </row>
    <row r="8966" spans="2:7" x14ac:dyDescent="0.4">
      <c r="B8966">
        <v>8965</v>
      </c>
      <c r="C8966" t="s">
        <v>4328</v>
      </c>
      <c r="D8966">
        <v>3</v>
      </c>
      <c r="E8966">
        <v>8</v>
      </c>
      <c r="F8966">
        <v>322922</v>
      </c>
      <c r="G8966">
        <v>47502</v>
      </c>
    </row>
    <row r="8967" spans="2:7" x14ac:dyDescent="0.4">
      <c r="B8967">
        <v>8966</v>
      </c>
      <c r="C8967" t="s">
        <v>4328</v>
      </c>
      <c r="D8967">
        <v>3</v>
      </c>
      <c r="E8967">
        <v>8</v>
      </c>
      <c r="F8967">
        <v>322937</v>
      </c>
      <c r="G8967">
        <v>47505</v>
      </c>
    </row>
    <row r="8968" spans="2:7" x14ac:dyDescent="0.4">
      <c r="B8968">
        <v>8967</v>
      </c>
      <c r="C8968" t="s">
        <v>4324</v>
      </c>
      <c r="D8968">
        <v>0</v>
      </c>
      <c r="E8968">
        <v>11</v>
      </c>
      <c r="F8968">
        <v>322962</v>
      </c>
      <c r="G8968">
        <v>47510</v>
      </c>
    </row>
    <row r="8969" spans="2:7" x14ac:dyDescent="0.4">
      <c r="B8969">
        <v>8968</v>
      </c>
      <c r="C8969" t="s">
        <v>4327</v>
      </c>
      <c r="D8969">
        <v>-10</v>
      </c>
      <c r="E8969">
        <v>12</v>
      </c>
      <c r="F8969">
        <v>322994</v>
      </c>
      <c r="G8969">
        <v>47515</v>
      </c>
    </row>
    <row r="8970" spans="2:7" x14ac:dyDescent="0.4">
      <c r="B8970">
        <v>8969</v>
      </c>
      <c r="C8970" t="s">
        <v>4328</v>
      </c>
      <c r="D8970">
        <v>1</v>
      </c>
      <c r="E8970">
        <v>10</v>
      </c>
      <c r="F8970">
        <v>323065</v>
      </c>
      <c r="G8970">
        <v>47533</v>
      </c>
    </row>
    <row r="8971" spans="2:7" x14ac:dyDescent="0.4">
      <c r="B8971">
        <v>8970</v>
      </c>
      <c r="C8971" t="s">
        <v>4326</v>
      </c>
      <c r="D8971">
        <v>-5</v>
      </c>
      <c r="E8971">
        <v>16</v>
      </c>
      <c r="F8971">
        <v>323089</v>
      </c>
      <c r="G8971">
        <v>47536</v>
      </c>
    </row>
    <row r="8972" spans="2:7" x14ac:dyDescent="0.4">
      <c r="B8972">
        <v>8971</v>
      </c>
      <c r="C8972" t="s">
        <v>4324</v>
      </c>
      <c r="D8972">
        <v>2</v>
      </c>
      <c r="E8972">
        <v>9</v>
      </c>
      <c r="F8972">
        <v>323137</v>
      </c>
      <c r="G8972">
        <v>47545</v>
      </c>
    </row>
    <row r="8973" spans="2:7" x14ac:dyDescent="0.4">
      <c r="B8973">
        <v>8972</v>
      </c>
      <c r="C8973" t="s">
        <v>4328</v>
      </c>
      <c r="D8973">
        <v>1</v>
      </c>
      <c r="E8973">
        <v>10</v>
      </c>
      <c r="F8973">
        <v>323169</v>
      </c>
      <c r="G8973">
        <v>47548</v>
      </c>
    </row>
    <row r="8974" spans="2:7" x14ac:dyDescent="0.4">
      <c r="B8974">
        <v>8973</v>
      </c>
      <c r="C8974" t="s">
        <v>4328</v>
      </c>
      <c r="D8974">
        <v>1</v>
      </c>
      <c r="E8974">
        <v>10</v>
      </c>
      <c r="F8974">
        <v>323188</v>
      </c>
      <c r="G8974">
        <v>47551</v>
      </c>
    </row>
    <row r="8975" spans="2:7" x14ac:dyDescent="0.4">
      <c r="B8975">
        <v>8974</v>
      </c>
      <c r="C8975" t="s">
        <v>4327</v>
      </c>
      <c r="D8975">
        <v>3</v>
      </c>
      <c r="E8975">
        <v>8</v>
      </c>
      <c r="F8975">
        <v>323209</v>
      </c>
      <c r="G8975">
        <v>47555</v>
      </c>
    </row>
    <row r="8976" spans="2:7" x14ac:dyDescent="0.4">
      <c r="B8976">
        <v>8975</v>
      </c>
      <c r="C8976" t="s">
        <v>4324</v>
      </c>
      <c r="D8976">
        <v>-2</v>
      </c>
      <c r="E8976">
        <v>13</v>
      </c>
      <c r="F8976">
        <v>323280</v>
      </c>
      <c r="G8976">
        <v>47568</v>
      </c>
    </row>
    <row r="8977" spans="2:7" x14ac:dyDescent="0.4">
      <c r="B8977">
        <v>8976</v>
      </c>
      <c r="C8977" t="s">
        <v>9</v>
      </c>
      <c r="D8977">
        <v>0</v>
      </c>
      <c r="E8977">
        <v>11</v>
      </c>
      <c r="F8977">
        <v>323349</v>
      </c>
      <c r="G8977">
        <v>47582</v>
      </c>
    </row>
    <row r="8978" spans="2:7" x14ac:dyDescent="0.4">
      <c r="B8978">
        <v>8977</v>
      </c>
      <c r="C8978" t="s">
        <v>4327</v>
      </c>
      <c r="D8978">
        <v>-1</v>
      </c>
      <c r="E8978">
        <v>12</v>
      </c>
      <c r="F8978">
        <v>323390</v>
      </c>
      <c r="G8978">
        <v>47589</v>
      </c>
    </row>
    <row r="8979" spans="2:7" x14ac:dyDescent="0.4">
      <c r="B8979">
        <v>8978</v>
      </c>
      <c r="C8979" t="s">
        <v>9</v>
      </c>
      <c r="D8979">
        <v>-4</v>
      </c>
      <c r="E8979">
        <v>15</v>
      </c>
      <c r="F8979">
        <v>323405</v>
      </c>
      <c r="G8979">
        <v>47590</v>
      </c>
    </row>
    <row r="8980" spans="2:7" x14ac:dyDescent="0.4">
      <c r="B8980">
        <v>8979</v>
      </c>
      <c r="C8980" t="s">
        <v>4326</v>
      </c>
      <c r="D8980">
        <v>-15</v>
      </c>
      <c r="E8980">
        <v>17</v>
      </c>
      <c r="F8980">
        <v>323425</v>
      </c>
      <c r="G8980">
        <v>47592</v>
      </c>
    </row>
    <row r="8981" spans="2:7" x14ac:dyDescent="0.4">
      <c r="B8981">
        <v>8980</v>
      </c>
      <c r="C8981" t="s">
        <v>4326</v>
      </c>
      <c r="D8981">
        <v>-3</v>
      </c>
      <c r="E8981">
        <v>14</v>
      </c>
      <c r="F8981">
        <v>323439</v>
      </c>
      <c r="G8981">
        <v>47593</v>
      </c>
    </row>
    <row r="8982" spans="2:7" x14ac:dyDescent="0.4">
      <c r="B8982">
        <v>8981</v>
      </c>
      <c r="C8982" t="s">
        <v>4328</v>
      </c>
      <c r="D8982">
        <v>1</v>
      </c>
      <c r="E8982">
        <v>10</v>
      </c>
      <c r="F8982">
        <v>323528</v>
      </c>
      <c r="G8982">
        <v>47612</v>
      </c>
    </row>
    <row r="8983" spans="2:7" x14ac:dyDescent="0.4">
      <c r="B8983">
        <v>8982</v>
      </c>
      <c r="C8983" t="s">
        <v>4326</v>
      </c>
      <c r="D8983">
        <v>-7</v>
      </c>
      <c r="E8983">
        <v>18</v>
      </c>
      <c r="F8983">
        <v>323589</v>
      </c>
      <c r="G8983">
        <v>47624</v>
      </c>
    </row>
    <row r="8984" spans="2:7" x14ac:dyDescent="0.4">
      <c r="B8984">
        <v>8983</v>
      </c>
      <c r="C8984" t="s">
        <v>4325</v>
      </c>
      <c r="D8984">
        <v>2</v>
      </c>
      <c r="E8984">
        <v>9</v>
      </c>
      <c r="F8984">
        <v>323612</v>
      </c>
      <c r="G8984">
        <v>47628</v>
      </c>
    </row>
    <row r="8985" spans="2:7" x14ac:dyDescent="0.4">
      <c r="B8985">
        <v>8984</v>
      </c>
      <c r="C8985" t="s">
        <v>4325</v>
      </c>
      <c r="D8985">
        <v>0</v>
      </c>
      <c r="E8985">
        <v>11</v>
      </c>
      <c r="F8985">
        <v>323629</v>
      </c>
      <c r="G8985">
        <v>47631</v>
      </c>
    </row>
    <row r="8986" spans="2:7" x14ac:dyDescent="0.4">
      <c r="B8986">
        <v>8985</v>
      </c>
      <c r="C8986" t="s">
        <v>4326</v>
      </c>
      <c r="D8986">
        <v>-11</v>
      </c>
      <c r="E8986">
        <v>13</v>
      </c>
      <c r="F8986">
        <v>323657</v>
      </c>
      <c r="G8986">
        <v>47637</v>
      </c>
    </row>
    <row r="8987" spans="2:7" x14ac:dyDescent="0.4">
      <c r="B8987">
        <v>8986</v>
      </c>
      <c r="C8987" t="s">
        <v>4325</v>
      </c>
      <c r="D8987">
        <v>-22</v>
      </c>
      <c r="E8987">
        <v>15</v>
      </c>
      <c r="F8987">
        <v>323683</v>
      </c>
      <c r="G8987">
        <v>47639</v>
      </c>
    </row>
    <row r="8988" spans="2:7" x14ac:dyDescent="0.4">
      <c r="B8988">
        <v>8987</v>
      </c>
      <c r="C8988" t="s">
        <v>4328</v>
      </c>
      <c r="D8988">
        <v>1</v>
      </c>
      <c r="E8988">
        <v>10</v>
      </c>
      <c r="F8988">
        <v>323693</v>
      </c>
      <c r="G8988">
        <v>47640</v>
      </c>
    </row>
    <row r="8989" spans="2:7" x14ac:dyDescent="0.4">
      <c r="B8989">
        <v>8988</v>
      </c>
      <c r="C8989" t="s">
        <v>4325</v>
      </c>
      <c r="D8989">
        <v>0</v>
      </c>
      <c r="E8989">
        <v>11</v>
      </c>
      <c r="F8989">
        <v>323727</v>
      </c>
      <c r="G8989">
        <v>47647</v>
      </c>
    </row>
    <row r="8990" spans="2:7" x14ac:dyDescent="0.4">
      <c r="B8990">
        <v>8989</v>
      </c>
      <c r="C8990" t="s">
        <v>9</v>
      </c>
      <c r="D8990">
        <v>-2</v>
      </c>
      <c r="E8990">
        <v>13</v>
      </c>
      <c r="F8990">
        <v>323753</v>
      </c>
      <c r="G8990">
        <v>47651</v>
      </c>
    </row>
    <row r="8991" spans="2:7" x14ac:dyDescent="0.4">
      <c r="B8991">
        <v>8990</v>
      </c>
      <c r="C8991" t="s">
        <v>4325</v>
      </c>
      <c r="D8991">
        <v>-2</v>
      </c>
      <c r="E8991">
        <v>13</v>
      </c>
      <c r="F8991">
        <v>323812</v>
      </c>
      <c r="G8991">
        <v>47663</v>
      </c>
    </row>
    <row r="8992" spans="2:7" x14ac:dyDescent="0.4">
      <c r="B8992">
        <v>8991</v>
      </c>
      <c r="C8992" t="s">
        <v>4325</v>
      </c>
      <c r="D8992">
        <v>2</v>
      </c>
      <c r="E8992">
        <v>9</v>
      </c>
      <c r="F8992">
        <v>323821</v>
      </c>
      <c r="G8992">
        <v>47664</v>
      </c>
    </row>
    <row r="8993" spans="2:7" x14ac:dyDescent="0.4">
      <c r="B8993">
        <v>8992</v>
      </c>
      <c r="C8993" t="s">
        <v>4326</v>
      </c>
      <c r="D8993">
        <v>-5</v>
      </c>
      <c r="E8993">
        <v>16</v>
      </c>
      <c r="F8993">
        <v>323840</v>
      </c>
      <c r="G8993">
        <v>47666</v>
      </c>
    </row>
    <row r="8994" spans="2:7" x14ac:dyDescent="0.4">
      <c r="B8994">
        <v>8993</v>
      </c>
      <c r="C8994" t="s">
        <v>4328</v>
      </c>
      <c r="D8994">
        <v>3</v>
      </c>
      <c r="E8994">
        <v>8</v>
      </c>
      <c r="F8994">
        <v>323851</v>
      </c>
      <c r="G8994">
        <v>47668</v>
      </c>
    </row>
    <row r="8995" spans="2:7" x14ac:dyDescent="0.4">
      <c r="B8995">
        <v>8994</v>
      </c>
      <c r="C8995" t="s">
        <v>4325</v>
      </c>
      <c r="D8995">
        <v>2</v>
      </c>
      <c r="E8995">
        <v>9</v>
      </c>
      <c r="F8995">
        <v>323860</v>
      </c>
      <c r="G8995">
        <v>47669</v>
      </c>
    </row>
    <row r="8996" spans="2:7" x14ac:dyDescent="0.4">
      <c r="B8996">
        <v>8995</v>
      </c>
      <c r="C8996" t="s">
        <v>4324</v>
      </c>
      <c r="D8996">
        <v>2</v>
      </c>
      <c r="E8996">
        <v>9</v>
      </c>
      <c r="F8996">
        <v>323891</v>
      </c>
      <c r="G8996">
        <v>47675</v>
      </c>
    </row>
    <row r="8997" spans="2:7" x14ac:dyDescent="0.4">
      <c r="B8997">
        <v>8996</v>
      </c>
      <c r="C8997" t="s">
        <v>9</v>
      </c>
      <c r="D8997">
        <v>0</v>
      </c>
      <c r="E8997">
        <v>11</v>
      </c>
      <c r="F8997">
        <v>323911</v>
      </c>
      <c r="G8997">
        <v>47679</v>
      </c>
    </row>
    <row r="8998" spans="2:7" x14ac:dyDescent="0.4">
      <c r="B8998">
        <v>8997</v>
      </c>
      <c r="C8998" t="s">
        <v>9</v>
      </c>
      <c r="D8998">
        <v>-6</v>
      </c>
      <c r="E8998">
        <v>17</v>
      </c>
      <c r="F8998">
        <v>323942</v>
      </c>
      <c r="G8998">
        <v>47683</v>
      </c>
    </row>
    <row r="8999" spans="2:7" x14ac:dyDescent="0.4">
      <c r="B8999">
        <v>8998</v>
      </c>
      <c r="C8999" t="s">
        <v>4324</v>
      </c>
      <c r="D8999">
        <v>-2</v>
      </c>
      <c r="E8999">
        <v>13</v>
      </c>
      <c r="F8999">
        <v>323958</v>
      </c>
      <c r="G8999">
        <v>47685</v>
      </c>
    </row>
    <row r="9000" spans="2:7" x14ac:dyDescent="0.4">
      <c r="B9000">
        <v>8999</v>
      </c>
      <c r="C9000" t="s">
        <v>4328</v>
      </c>
      <c r="D9000">
        <v>1</v>
      </c>
      <c r="E9000">
        <v>10</v>
      </c>
      <c r="F9000">
        <v>323983</v>
      </c>
      <c r="G9000">
        <v>47689</v>
      </c>
    </row>
    <row r="9001" spans="2:7" x14ac:dyDescent="0.4">
      <c r="B9001">
        <v>9000</v>
      </c>
      <c r="C9001" t="s">
        <v>4324</v>
      </c>
      <c r="D9001">
        <v>2</v>
      </c>
      <c r="E9001">
        <v>9</v>
      </c>
      <c r="F9001">
        <v>324031</v>
      </c>
      <c r="G9001">
        <v>47698</v>
      </c>
    </row>
    <row r="9002" spans="2:7" x14ac:dyDescent="0.4">
      <c r="B9002">
        <v>9001</v>
      </c>
      <c r="C9002" t="s">
        <v>4328</v>
      </c>
      <c r="D9002">
        <v>3</v>
      </c>
      <c r="E9002">
        <v>8</v>
      </c>
      <c r="F9002">
        <v>324047</v>
      </c>
      <c r="G9002">
        <v>47701</v>
      </c>
    </row>
    <row r="9003" spans="2:7" x14ac:dyDescent="0.4">
      <c r="B9003">
        <v>9002</v>
      </c>
      <c r="C9003" t="s">
        <v>9</v>
      </c>
      <c r="D9003">
        <v>-2</v>
      </c>
      <c r="E9003">
        <v>13</v>
      </c>
      <c r="F9003">
        <v>324060</v>
      </c>
      <c r="G9003">
        <v>47702</v>
      </c>
    </row>
    <row r="9004" spans="2:7" x14ac:dyDescent="0.4">
      <c r="B9004">
        <v>9003</v>
      </c>
      <c r="C9004" t="s">
        <v>4324</v>
      </c>
      <c r="D9004">
        <v>0</v>
      </c>
      <c r="E9004">
        <v>11</v>
      </c>
      <c r="F9004">
        <v>324108</v>
      </c>
      <c r="G9004">
        <v>47711</v>
      </c>
    </row>
    <row r="9005" spans="2:7" x14ac:dyDescent="0.4">
      <c r="B9005">
        <v>9004</v>
      </c>
      <c r="C9005" t="s">
        <v>4325</v>
      </c>
      <c r="D9005">
        <v>0</v>
      </c>
      <c r="E9005">
        <v>11</v>
      </c>
      <c r="F9005">
        <v>324151</v>
      </c>
      <c r="G9005">
        <v>47716</v>
      </c>
    </row>
    <row r="9006" spans="2:7" x14ac:dyDescent="0.4">
      <c r="B9006">
        <v>9005</v>
      </c>
      <c r="C9006" t="s">
        <v>4328</v>
      </c>
      <c r="D9006">
        <v>3</v>
      </c>
      <c r="E9006">
        <v>8</v>
      </c>
      <c r="F9006">
        <v>324206</v>
      </c>
      <c r="G9006">
        <v>47729</v>
      </c>
    </row>
    <row r="9007" spans="2:7" x14ac:dyDescent="0.4">
      <c r="B9007">
        <v>9006</v>
      </c>
      <c r="C9007" t="s">
        <v>4325</v>
      </c>
      <c r="D9007">
        <v>0</v>
      </c>
      <c r="E9007">
        <v>11</v>
      </c>
      <c r="F9007">
        <v>324225</v>
      </c>
      <c r="G9007">
        <v>47732</v>
      </c>
    </row>
    <row r="9008" spans="2:7" x14ac:dyDescent="0.4">
      <c r="B9008">
        <v>9007</v>
      </c>
      <c r="C9008" t="s">
        <v>4327</v>
      </c>
      <c r="D9008">
        <v>-1</v>
      </c>
      <c r="E9008">
        <v>12</v>
      </c>
      <c r="F9008">
        <v>324253</v>
      </c>
      <c r="G9008">
        <v>47737</v>
      </c>
    </row>
    <row r="9009" spans="2:7" x14ac:dyDescent="0.4">
      <c r="B9009">
        <v>9008</v>
      </c>
      <c r="C9009" t="s">
        <v>9</v>
      </c>
      <c r="D9009">
        <v>-2</v>
      </c>
      <c r="E9009">
        <v>13</v>
      </c>
      <c r="F9009">
        <v>324299</v>
      </c>
      <c r="G9009">
        <v>47747</v>
      </c>
    </row>
    <row r="9010" spans="2:7" x14ac:dyDescent="0.4">
      <c r="B9010">
        <v>9009</v>
      </c>
      <c r="C9010" t="s">
        <v>4327</v>
      </c>
      <c r="D9010">
        <v>-3</v>
      </c>
      <c r="E9010">
        <v>14</v>
      </c>
      <c r="F9010">
        <v>324313</v>
      </c>
      <c r="G9010">
        <v>47748</v>
      </c>
    </row>
    <row r="9011" spans="2:7" x14ac:dyDescent="0.4">
      <c r="B9011">
        <v>9010</v>
      </c>
      <c r="C9011" t="s">
        <v>4328</v>
      </c>
      <c r="D9011">
        <v>3</v>
      </c>
      <c r="E9011">
        <v>8</v>
      </c>
      <c r="F9011">
        <v>324329</v>
      </c>
      <c r="G9011">
        <v>47750</v>
      </c>
    </row>
    <row r="9012" spans="2:7" x14ac:dyDescent="0.4">
      <c r="B9012">
        <v>9011</v>
      </c>
      <c r="C9012" t="s">
        <v>4324</v>
      </c>
      <c r="D9012">
        <v>0</v>
      </c>
      <c r="E9012">
        <v>11</v>
      </c>
      <c r="F9012">
        <v>324356</v>
      </c>
      <c r="G9012">
        <v>47755</v>
      </c>
    </row>
    <row r="9013" spans="2:7" x14ac:dyDescent="0.4">
      <c r="B9013">
        <v>9012</v>
      </c>
      <c r="C9013" t="s">
        <v>9</v>
      </c>
      <c r="D9013">
        <v>-10</v>
      </c>
      <c r="E9013">
        <v>21</v>
      </c>
      <c r="F9013">
        <v>324382</v>
      </c>
      <c r="G9013">
        <v>47757</v>
      </c>
    </row>
    <row r="9014" spans="2:7" x14ac:dyDescent="0.4">
      <c r="B9014">
        <v>9013</v>
      </c>
      <c r="C9014" t="s">
        <v>4328</v>
      </c>
      <c r="D9014">
        <v>-5</v>
      </c>
      <c r="E9014">
        <v>16</v>
      </c>
      <c r="F9014">
        <v>324398</v>
      </c>
      <c r="G9014">
        <v>47758</v>
      </c>
    </row>
    <row r="9015" spans="2:7" x14ac:dyDescent="0.4">
      <c r="B9015">
        <v>9014</v>
      </c>
      <c r="C9015" t="s">
        <v>4324</v>
      </c>
      <c r="D9015">
        <v>0</v>
      </c>
      <c r="E9015">
        <v>11</v>
      </c>
      <c r="F9015">
        <v>324454</v>
      </c>
      <c r="G9015">
        <v>47770</v>
      </c>
    </row>
    <row r="9016" spans="2:7" x14ac:dyDescent="0.4">
      <c r="B9016">
        <v>9015</v>
      </c>
      <c r="C9016" t="s">
        <v>4325</v>
      </c>
      <c r="D9016">
        <v>-2</v>
      </c>
      <c r="E9016">
        <v>13</v>
      </c>
      <c r="F9016">
        <v>324528</v>
      </c>
      <c r="G9016">
        <v>47785</v>
      </c>
    </row>
    <row r="9017" spans="2:7" x14ac:dyDescent="0.4">
      <c r="B9017">
        <v>9016</v>
      </c>
      <c r="C9017" t="s">
        <v>4325</v>
      </c>
      <c r="D9017">
        <v>-4</v>
      </c>
      <c r="E9017">
        <v>15</v>
      </c>
      <c r="F9017">
        <v>324546</v>
      </c>
      <c r="G9017">
        <v>47787</v>
      </c>
    </row>
    <row r="9018" spans="2:7" x14ac:dyDescent="0.4">
      <c r="B9018">
        <v>9017</v>
      </c>
      <c r="C9018" t="s">
        <v>9</v>
      </c>
      <c r="D9018">
        <v>-6</v>
      </c>
      <c r="E9018">
        <v>17</v>
      </c>
      <c r="F9018">
        <v>324579</v>
      </c>
      <c r="G9018">
        <v>47792</v>
      </c>
    </row>
    <row r="9019" spans="2:7" x14ac:dyDescent="0.4">
      <c r="B9019">
        <v>9018</v>
      </c>
      <c r="C9019" t="s">
        <v>4326</v>
      </c>
      <c r="D9019">
        <v>-3</v>
      </c>
      <c r="E9019">
        <v>14</v>
      </c>
      <c r="F9019">
        <v>324596</v>
      </c>
      <c r="G9019">
        <v>47794</v>
      </c>
    </row>
    <row r="9020" spans="2:7" x14ac:dyDescent="0.4">
      <c r="B9020">
        <v>9019</v>
      </c>
      <c r="C9020" t="s">
        <v>4325</v>
      </c>
      <c r="D9020">
        <v>2</v>
      </c>
      <c r="E9020">
        <v>9</v>
      </c>
      <c r="F9020">
        <v>324627</v>
      </c>
      <c r="G9020">
        <v>47800</v>
      </c>
    </row>
    <row r="9021" spans="2:7" x14ac:dyDescent="0.4">
      <c r="B9021">
        <v>9020</v>
      </c>
      <c r="C9021" t="s">
        <v>4327</v>
      </c>
      <c r="D9021">
        <v>-11</v>
      </c>
      <c r="E9021">
        <v>22</v>
      </c>
      <c r="F9021">
        <v>324649</v>
      </c>
      <c r="G9021">
        <v>47801</v>
      </c>
    </row>
    <row r="9022" spans="2:7" x14ac:dyDescent="0.4">
      <c r="B9022">
        <v>9021</v>
      </c>
      <c r="C9022" t="s">
        <v>4327</v>
      </c>
      <c r="D9022">
        <v>1</v>
      </c>
      <c r="E9022">
        <v>10</v>
      </c>
      <c r="F9022">
        <v>324685</v>
      </c>
      <c r="G9022">
        <v>47808</v>
      </c>
    </row>
    <row r="9023" spans="2:7" x14ac:dyDescent="0.4">
      <c r="B9023">
        <v>9022</v>
      </c>
      <c r="C9023" t="s">
        <v>4326</v>
      </c>
      <c r="D9023">
        <v>-3</v>
      </c>
      <c r="E9023">
        <v>14</v>
      </c>
      <c r="F9023">
        <v>324699</v>
      </c>
      <c r="G9023">
        <v>47809</v>
      </c>
    </row>
    <row r="9024" spans="2:7" x14ac:dyDescent="0.4">
      <c r="B9024">
        <v>9023</v>
      </c>
      <c r="C9024" t="s">
        <v>4325</v>
      </c>
      <c r="D9024">
        <v>2</v>
      </c>
      <c r="E9024">
        <v>9</v>
      </c>
      <c r="F9024">
        <v>324761</v>
      </c>
      <c r="G9024">
        <v>47821</v>
      </c>
    </row>
    <row r="9025" spans="2:7" x14ac:dyDescent="0.4">
      <c r="B9025">
        <v>9024</v>
      </c>
      <c r="C9025" t="s">
        <v>9</v>
      </c>
      <c r="D9025">
        <v>0</v>
      </c>
      <c r="E9025">
        <v>11</v>
      </c>
      <c r="F9025">
        <v>324783</v>
      </c>
      <c r="G9025">
        <v>47823</v>
      </c>
    </row>
    <row r="9026" spans="2:7" x14ac:dyDescent="0.4">
      <c r="B9026">
        <v>9025</v>
      </c>
      <c r="C9026" t="s">
        <v>4327</v>
      </c>
      <c r="D9026">
        <v>3</v>
      </c>
      <c r="E9026">
        <v>8</v>
      </c>
      <c r="F9026">
        <v>324797</v>
      </c>
      <c r="G9026">
        <v>47826</v>
      </c>
    </row>
    <row r="9027" spans="2:7" x14ac:dyDescent="0.4">
      <c r="B9027">
        <v>9026</v>
      </c>
      <c r="C9027" t="s">
        <v>4324</v>
      </c>
      <c r="D9027">
        <v>2</v>
      </c>
      <c r="E9027">
        <v>9</v>
      </c>
      <c r="F9027">
        <v>324828</v>
      </c>
      <c r="G9027">
        <v>47832</v>
      </c>
    </row>
    <row r="9028" spans="2:7" x14ac:dyDescent="0.4">
      <c r="B9028">
        <v>9027</v>
      </c>
      <c r="C9028" t="s">
        <v>4328</v>
      </c>
      <c r="D9028">
        <v>1</v>
      </c>
      <c r="E9028">
        <v>10</v>
      </c>
      <c r="F9028">
        <v>324846</v>
      </c>
      <c r="G9028">
        <v>47835</v>
      </c>
    </row>
    <row r="9029" spans="2:7" x14ac:dyDescent="0.4">
      <c r="B9029">
        <v>9028</v>
      </c>
      <c r="C9029" t="s">
        <v>4327</v>
      </c>
      <c r="D9029">
        <v>1</v>
      </c>
      <c r="E9029">
        <v>10</v>
      </c>
      <c r="F9029">
        <v>324872</v>
      </c>
      <c r="G9029">
        <v>47839</v>
      </c>
    </row>
    <row r="9030" spans="2:7" x14ac:dyDescent="0.4">
      <c r="B9030">
        <v>9029</v>
      </c>
      <c r="C9030" t="s">
        <v>4324</v>
      </c>
      <c r="D9030">
        <v>-2</v>
      </c>
      <c r="E9030">
        <v>13</v>
      </c>
      <c r="F9030">
        <v>324925</v>
      </c>
      <c r="G9030">
        <v>47848</v>
      </c>
    </row>
    <row r="9031" spans="2:7" x14ac:dyDescent="0.4">
      <c r="B9031">
        <v>9030</v>
      </c>
      <c r="C9031" t="s">
        <v>9</v>
      </c>
      <c r="D9031">
        <v>-4</v>
      </c>
      <c r="E9031">
        <v>15</v>
      </c>
      <c r="F9031">
        <v>324940</v>
      </c>
      <c r="G9031">
        <v>47849</v>
      </c>
    </row>
    <row r="9032" spans="2:7" x14ac:dyDescent="0.4">
      <c r="B9032">
        <v>9031</v>
      </c>
      <c r="C9032" t="s">
        <v>4324</v>
      </c>
      <c r="D9032">
        <v>2</v>
      </c>
      <c r="E9032">
        <v>9</v>
      </c>
      <c r="F9032">
        <v>324960</v>
      </c>
      <c r="G9032">
        <v>47853</v>
      </c>
    </row>
    <row r="9033" spans="2:7" x14ac:dyDescent="0.4">
      <c r="B9033">
        <v>9032</v>
      </c>
      <c r="C9033" t="s">
        <v>4326</v>
      </c>
      <c r="D9033">
        <v>-1</v>
      </c>
      <c r="E9033">
        <v>12</v>
      </c>
      <c r="F9033">
        <v>324977</v>
      </c>
      <c r="G9033">
        <v>47855</v>
      </c>
    </row>
    <row r="9034" spans="2:7" x14ac:dyDescent="0.4">
      <c r="B9034">
        <v>9033</v>
      </c>
      <c r="C9034" t="s">
        <v>4325</v>
      </c>
      <c r="D9034">
        <v>0</v>
      </c>
      <c r="E9034">
        <v>11</v>
      </c>
      <c r="F9034">
        <v>325014</v>
      </c>
      <c r="G9034">
        <v>47862</v>
      </c>
    </row>
    <row r="9035" spans="2:7" x14ac:dyDescent="0.4">
      <c r="B9035">
        <v>9034</v>
      </c>
      <c r="C9035" t="s">
        <v>4326</v>
      </c>
      <c r="D9035">
        <v>-3</v>
      </c>
      <c r="E9035">
        <v>14</v>
      </c>
      <c r="F9035">
        <v>325031</v>
      </c>
      <c r="G9035">
        <v>47864</v>
      </c>
    </row>
    <row r="9036" spans="2:7" x14ac:dyDescent="0.4">
      <c r="B9036">
        <v>9035</v>
      </c>
      <c r="C9036" t="s">
        <v>4325</v>
      </c>
      <c r="D9036">
        <v>-8</v>
      </c>
      <c r="E9036">
        <v>10</v>
      </c>
      <c r="F9036">
        <v>325056</v>
      </c>
      <c r="G9036">
        <v>47870</v>
      </c>
    </row>
    <row r="9037" spans="2:7" x14ac:dyDescent="0.4">
      <c r="B9037">
        <v>9036</v>
      </c>
      <c r="C9037" t="s">
        <v>9</v>
      </c>
      <c r="D9037">
        <v>-10</v>
      </c>
      <c r="E9037">
        <v>21</v>
      </c>
      <c r="F9037">
        <v>325085</v>
      </c>
      <c r="G9037">
        <v>47872</v>
      </c>
    </row>
    <row r="9038" spans="2:7" x14ac:dyDescent="0.4">
      <c r="B9038">
        <v>9037</v>
      </c>
      <c r="C9038" t="s">
        <v>4326</v>
      </c>
      <c r="D9038">
        <v>-7</v>
      </c>
      <c r="E9038">
        <v>18</v>
      </c>
      <c r="F9038">
        <v>325135</v>
      </c>
      <c r="G9038">
        <v>47880</v>
      </c>
    </row>
    <row r="9039" spans="2:7" x14ac:dyDescent="0.4">
      <c r="B9039">
        <v>9038</v>
      </c>
      <c r="C9039" t="s">
        <v>4324</v>
      </c>
      <c r="D9039">
        <v>-2</v>
      </c>
      <c r="E9039">
        <v>13</v>
      </c>
      <c r="F9039">
        <v>325190</v>
      </c>
      <c r="G9039">
        <v>47889</v>
      </c>
    </row>
    <row r="9040" spans="2:7" x14ac:dyDescent="0.4">
      <c r="B9040">
        <v>9039</v>
      </c>
      <c r="C9040" t="s">
        <v>4326</v>
      </c>
      <c r="D9040">
        <v>1</v>
      </c>
      <c r="E9040">
        <v>10</v>
      </c>
      <c r="F9040">
        <v>325231</v>
      </c>
      <c r="G9040">
        <v>47896</v>
      </c>
    </row>
    <row r="9041" spans="2:7" x14ac:dyDescent="0.4">
      <c r="B9041">
        <v>9040</v>
      </c>
      <c r="C9041" t="s">
        <v>4325</v>
      </c>
      <c r="D9041">
        <v>-12</v>
      </c>
      <c r="E9041">
        <v>14</v>
      </c>
      <c r="F9041">
        <v>325274</v>
      </c>
      <c r="G9041">
        <v>47906</v>
      </c>
    </row>
    <row r="9042" spans="2:7" x14ac:dyDescent="0.4">
      <c r="B9042">
        <v>9041</v>
      </c>
      <c r="C9042" t="s">
        <v>9</v>
      </c>
      <c r="D9042">
        <v>-8</v>
      </c>
      <c r="E9042">
        <v>19</v>
      </c>
      <c r="F9042">
        <v>325293</v>
      </c>
      <c r="G9042">
        <v>47907</v>
      </c>
    </row>
    <row r="9043" spans="2:7" x14ac:dyDescent="0.4">
      <c r="B9043">
        <v>9042</v>
      </c>
      <c r="C9043" t="s">
        <v>9</v>
      </c>
      <c r="D9043">
        <v>0</v>
      </c>
      <c r="E9043">
        <v>11</v>
      </c>
      <c r="F9043">
        <v>325393</v>
      </c>
      <c r="G9043">
        <v>47927</v>
      </c>
    </row>
    <row r="9044" spans="2:7" x14ac:dyDescent="0.4">
      <c r="B9044">
        <v>9043</v>
      </c>
      <c r="C9044" t="s">
        <v>4325</v>
      </c>
      <c r="D9044">
        <v>-14</v>
      </c>
      <c r="E9044">
        <v>16</v>
      </c>
      <c r="F9044">
        <v>325414</v>
      </c>
      <c r="G9044">
        <v>47929</v>
      </c>
    </row>
    <row r="9045" spans="2:7" x14ac:dyDescent="0.4">
      <c r="B9045">
        <v>9044</v>
      </c>
      <c r="C9045" t="s">
        <v>4328</v>
      </c>
      <c r="D9045">
        <v>-2</v>
      </c>
      <c r="E9045">
        <v>13</v>
      </c>
      <c r="F9045">
        <v>325485</v>
      </c>
      <c r="G9045">
        <v>47946</v>
      </c>
    </row>
    <row r="9046" spans="2:7" x14ac:dyDescent="0.4">
      <c r="B9046">
        <v>9045</v>
      </c>
      <c r="C9046" t="s">
        <v>4327</v>
      </c>
      <c r="D9046">
        <v>-1</v>
      </c>
      <c r="E9046">
        <v>12</v>
      </c>
      <c r="F9046">
        <v>325497</v>
      </c>
      <c r="G9046">
        <v>47947</v>
      </c>
    </row>
    <row r="9047" spans="2:7" x14ac:dyDescent="0.4">
      <c r="B9047">
        <v>9046</v>
      </c>
      <c r="C9047" t="s">
        <v>4328</v>
      </c>
      <c r="D9047">
        <v>-5</v>
      </c>
      <c r="E9047">
        <v>16</v>
      </c>
      <c r="F9047">
        <v>325530</v>
      </c>
      <c r="G9047">
        <v>47952</v>
      </c>
    </row>
    <row r="9048" spans="2:7" x14ac:dyDescent="0.4">
      <c r="B9048">
        <v>9047</v>
      </c>
      <c r="C9048" t="s">
        <v>9</v>
      </c>
      <c r="D9048">
        <v>-2</v>
      </c>
      <c r="E9048">
        <v>13</v>
      </c>
      <c r="F9048">
        <v>325543</v>
      </c>
      <c r="G9048">
        <v>47953</v>
      </c>
    </row>
    <row r="9049" spans="2:7" x14ac:dyDescent="0.4">
      <c r="B9049">
        <v>9048</v>
      </c>
      <c r="C9049" t="s">
        <v>9</v>
      </c>
      <c r="D9049">
        <v>-8</v>
      </c>
      <c r="E9049">
        <v>19</v>
      </c>
      <c r="F9049">
        <v>325604</v>
      </c>
      <c r="G9049">
        <v>47963</v>
      </c>
    </row>
    <row r="9050" spans="2:7" x14ac:dyDescent="0.4">
      <c r="B9050">
        <v>9049</v>
      </c>
      <c r="C9050" t="s">
        <v>4324</v>
      </c>
      <c r="D9050">
        <v>0</v>
      </c>
      <c r="E9050">
        <v>11</v>
      </c>
      <c r="F9050">
        <v>325634</v>
      </c>
      <c r="G9050">
        <v>47969</v>
      </c>
    </row>
    <row r="9051" spans="2:7" x14ac:dyDescent="0.4">
      <c r="B9051">
        <v>9050</v>
      </c>
      <c r="C9051" t="s">
        <v>9</v>
      </c>
      <c r="D9051">
        <v>-2</v>
      </c>
      <c r="E9051">
        <v>13</v>
      </c>
      <c r="F9051">
        <v>325675</v>
      </c>
      <c r="G9051">
        <v>47976</v>
      </c>
    </row>
    <row r="9052" spans="2:7" x14ac:dyDescent="0.4">
      <c r="B9052">
        <v>9051</v>
      </c>
      <c r="C9052" t="s">
        <v>4324</v>
      </c>
      <c r="D9052">
        <v>2</v>
      </c>
      <c r="E9052">
        <v>9</v>
      </c>
      <c r="F9052">
        <v>325695</v>
      </c>
      <c r="G9052">
        <v>47979</v>
      </c>
    </row>
    <row r="9053" spans="2:7" x14ac:dyDescent="0.4">
      <c r="B9053">
        <v>9052</v>
      </c>
      <c r="C9053" t="s">
        <v>4327</v>
      </c>
      <c r="D9053">
        <v>3</v>
      </c>
      <c r="E9053">
        <v>8</v>
      </c>
      <c r="F9053">
        <v>325703</v>
      </c>
      <c r="G9053">
        <v>47980</v>
      </c>
    </row>
    <row r="9054" spans="2:7" x14ac:dyDescent="0.4">
      <c r="B9054">
        <v>9053</v>
      </c>
      <c r="C9054" t="s">
        <v>9</v>
      </c>
      <c r="D9054">
        <v>-4</v>
      </c>
      <c r="E9054">
        <v>15</v>
      </c>
      <c r="F9054">
        <v>325718</v>
      </c>
      <c r="G9054">
        <v>47981</v>
      </c>
    </row>
    <row r="9055" spans="2:7" x14ac:dyDescent="0.4">
      <c r="B9055">
        <v>9054</v>
      </c>
      <c r="C9055" t="s">
        <v>4325</v>
      </c>
      <c r="D9055">
        <v>-6</v>
      </c>
      <c r="E9055">
        <v>17</v>
      </c>
      <c r="F9055">
        <v>325735</v>
      </c>
      <c r="G9055">
        <v>47982</v>
      </c>
    </row>
    <row r="9056" spans="2:7" x14ac:dyDescent="0.4">
      <c r="B9056">
        <v>9055</v>
      </c>
      <c r="C9056" t="s">
        <v>9</v>
      </c>
      <c r="D9056">
        <v>-2</v>
      </c>
      <c r="E9056">
        <v>13</v>
      </c>
      <c r="F9056">
        <v>325748</v>
      </c>
      <c r="G9056">
        <v>47983</v>
      </c>
    </row>
    <row r="9057" spans="2:7" x14ac:dyDescent="0.4">
      <c r="B9057">
        <v>9056</v>
      </c>
      <c r="C9057" t="s">
        <v>4327</v>
      </c>
      <c r="D9057">
        <v>-5</v>
      </c>
      <c r="E9057">
        <v>16</v>
      </c>
      <c r="F9057">
        <v>325842</v>
      </c>
      <c r="G9057">
        <v>48000</v>
      </c>
    </row>
    <row r="9058" spans="2:7" x14ac:dyDescent="0.4">
      <c r="B9058">
        <v>9057</v>
      </c>
      <c r="C9058" t="s">
        <v>4325</v>
      </c>
      <c r="D9058">
        <v>0</v>
      </c>
      <c r="E9058">
        <v>11</v>
      </c>
      <c r="F9058">
        <v>325853</v>
      </c>
      <c r="G9058">
        <v>48001</v>
      </c>
    </row>
    <row r="9059" spans="2:7" x14ac:dyDescent="0.4">
      <c r="B9059">
        <v>9058</v>
      </c>
      <c r="C9059" t="s">
        <v>4326</v>
      </c>
      <c r="D9059">
        <v>-5</v>
      </c>
      <c r="E9059">
        <v>16</v>
      </c>
      <c r="F9059">
        <v>325917</v>
      </c>
      <c r="G9059">
        <v>48016</v>
      </c>
    </row>
    <row r="9060" spans="2:7" x14ac:dyDescent="0.4">
      <c r="B9060">
        <v>9059</v>
      </c>
      <c r="C9060" t="s">
        <v>4328</v>
      </c>
      <c r="D9060">
        <v>-3</v>
      </c>
      <c r="E9060">
        <v>14</v>
      </c>
      <c r="F9060">
        <v>325984</v>
      </c>
      <c r="G9060">
        <v>48028</v>
      </c>
    </row>
    <row r="9061" spans="2:7" x14ac:dyDescent="0.4">
      <c r="B9061">
        <v>9060</v>
      </c>
      <c r="C9061" t="s">
        <v>4328</v>
      </c>
      <c r="D9061">
        <v>1</v>
      </c>
      <c r="E9061">
        <v>10</v>
      </c>
      <c r="F9061">
        <v>326034</v>
      </c>
      <c r="G9061">
        <v>48038</v>
      </c>
    </row>
    <row r="9062" spans="2:7" x14ac:dyDescent="0.4">
      <c r="B9062">
        <v>9061</v>
      </c>
      <c r="C9062" t="s">
        <v>4327</v>
      </c>
      <c r="D9062">
        <v>3</v>
      </c>
      <c r="E9062">
        <v>8</v>
      </c>
      <c r="F9062">
        <v>326056</v>
      </c>
      <c r="G9062">
        <v>48042</v>
      </c>
    </row>
    <row r="9063" spans="2:7" x14ac:dyDescent="0.4">
      <c r="B9063">
        <v>9062</v>
      </c>
      <c r="C9063" t="s">
        <v>4328</v>
      </c>
      <c r="D9063">
        <v>-3</v>
      </c>
      <c r="E9063">
        <v>14</v>
      </c>
      <c r="F9063">
        <v>326090</v>
      </c>
      <c r="G9063">
        <v>48045</v>
      </c>
    </row>
    <row r="9064" spans="2:7" x14ac:dyDescent="0.4">
      <c r="B9064">
        <v>9063</v>
      </c>
      <c r="C9064" t="s">
        <v>4325</v>
      </c>
      <c r="D9064">
        <v>-6</v>
      </c>
      <c r="E9064">
        <v>17</v>
      </c>
      <c r="F9064">
        <v>326107</v>
      </c>
      <c r="G9064">
        <v>48046</v>
      </c>
    </row>
    <row r="9065" spans="2:7" x14ac:dyDescent="0.4">
      <c r="B9065">
        <v>9064</v>
      </c>
      <c r="C9065" t="s">
        <v>4326</v>
      </c>
      <c r="D9065">
        <v>1</v>
      </c>
      <c r="E9065">
        <v>10</v>
      </c>
      <c r="F9065">
        <v>326117</v>
      </c>
      <c r="G9065">
        <v>48047</v>
      </c>
    </row>
    <row r="9066" spans="2:7" x14ac:dyDescent="0.4">
      <c r="B9066">
        <v>9065</v>
      </c>
      <c r="C9066" t="s">
        <v>4327</v>
      </c>
      <c r="D9066">
        <v>1</v>
      </c>
      <c r="E9066">
        <v>10</v>
      </c>
      <c r="F9066">
        <v>326127</v>
      </c>
      <c r="G9066">
        <v>48048</v>
      </c>
    </row>
    <row r="9067" spans="2:7" x14ac:dyDescent="0.4">
      <c r="B9067">
        <v>9066</v>
      </c>
      <c r="C9067" t="s">
        <v>4325</v>
      </c>
      <c r="D9067">
        <v>-2</v>
      </c>
      <c r="E9067">
        <v>13</v>
      </c>
      <c r="F9067">
        <v>326146</v>
      </c>
      <c r="G9067">
        <v>48051</v>
      </c>
    </row>
    <row r="9068" spans="2:7" x14ac:dyDescent="0.4">
      <c r="B9068">
        <v>9067</v>
      </c>
      <c r="C9068" t="s">
        <v>4325</v>
      </c>
      <c r="D9068">
        <v>-12</v>
      </c>
      <c r="E9068">
        <v>23</v>
      </c>
      <c r="F9068">
        <v>326173</v>
      </c>
      <c r="G9068">
        <v>48053</v>
      </c>
    </row>
    <row r="9069" spans="2:7" x14ac:dyDescent="0.4">
      <c r="B9069">
        <v>9068</v>
      </c>
      <c r="C9069" t="s">
        <v>4328</v>
      </c>
      <c r="D9069">
        <v>1</v>
      </c>
      <c r="E9069">
        <v>10</v>
      </c>
      <c r="F9069">
        <v>326190</v>
      </c>
      <c r="G9069">
        <v>48055</v>
      </c>
    </row>
    <row r="9070" spans="2:7" x14ac:dyDescent="0.4">
      <c r="B9070">
        <v>9069</v>
      </c>
      <c r="C9070" t="s">
        <v>4325</v>
      </c>
      <c r="D9070">
        <v>-12</v>
      </c>
      <c r="E9070">
        <v>14</v>
      </c>
      <c r="F9070">
        <v>326204</v>
      </c>
      <c r="G9070">
        <v>48056</v>
      </c>
    </row>
    <row r="9071" spans="2:7" x14ac:dyDescent="0.4">
      <c r="B9071">
        <v>9070</v>
      </c>
      <c r="C9071" t="s">
        <v>4328</v>
      </c>
      <c r="D9071">
        <v>3</v>
      </c>
      <c r="E9071">
        <v>8</v>
      </c>
      <c r="F9071">
        <v>326225</v>
      </c>
      <c r="G9071">
        <v>48060</v>
      </c>
    </row>
    <row r="9072" spans="2:7" x14ac:dyDescent="0.4">
      <c r="B9072">
        <v>9071</v>
      </c>
      <c r="C9072" t="s">
        <v>4326</v>
      </c>
      <c r="D9072">
        <v>-9</v>
      </c>
      <c r="E9072">
        <v>20</v>
      </c>
      <c r="F9072">
        <v>326245</v>
      </c>
      <c r="G9072">
        <v>48061</v>
      </c>
    </row>
    <row r="9073" spans="2:7" x14ac:dyDescent="0.4">
      <c r="B9073">
        <v>9072</v>
      </c>
      <c r="C9073" t="s">
        <v>9</v>
      </c>
      <c r="D9073">
        <v>0</v>
      </c>
      <c r="E9073">
        <v>11</v>
      </c>
      <c r="F9073">
        <v>326274</v>
      </c>
      <c r="G9073">
        <v>48064</v>
      </c>
    </row>
    <row r="9074" spans="2:7" x14ac:dyDescent="0.4">
      <c r="B9074">
        <v>9073</v>
      </c>
      <c r="C9074" t="s">
        <v>4326</v>
      </c>
      <c r="D9074">
        <v>-9</v>
      </c>
      <c r="E9074">
        <v>11</v>
      </c>
      <c r="F9074">
        <v>326297</v>
      </c>
      <c r="G9074">
        <v>48069</v>
      </c>
    </row>
    <row r="9075" spans="2:7" x14ac:dyDescent="0.4">
      <c r="B9075">
        <v>9074</v>
      </c>
      <c r="C9075" t="s">
        <v>4327</v>
      </c>
      <c r="D9075">
        <v>-1</v>
      </c>
      <c r="E9075">
        <v>12</v>
      </c>
      <c r="F9075">
        <v>326331</v>
      </c>
      <c r="G9075">
        <v>48075</v>
      </c>
    </row>
    <row r="9076" spans="2:7" x14ac:dyDescent="0.4">
      <c r="B9076">
        <v>9075</v>
      </c>
      <c r="C9076" t="s">
        <v>4325</v>
      </c>
      <c r="D9076">
        <v>-21</v>
      </c>
      <c r="E9076">
        <v>14</v>
      </c>
      <c r="F9076">
        <v>326368</v>
      </c>
      <c r="G9076">
        <v>48081</v>
      </c>
    </row>
    <row r="9077" spans="2:7" x14ac:dyDescent="0.4">
      <c r="B9077">
        <v>9076</v>
      </c>
      <c r="C9077" t="s">
        <v>4328</v>
      </c>
      <c r="D9077">
        <v>1</v>
      </c>
      <c r="E9077">
        <v>10</v>
      </c>
      <c r="F9077">
        <v>326391</v>
      </c>
      <c r="G9077">
        <v>48085</v>
      </c>
    </row>
    <row r="9078" spans="2:7" x14ac:dyDescent="0.4">
      <c r="B9078">
        <v>9077</v>
      </c>
      <c r="C9078" t="s">
        <v>4327</v>
      </c>
      <c r="D9078">
        <v>-1</v>
      </c>
      <c r="E9078">
        <v>12</v>
      </c>
      <c r="F9078">
        <v>326467</v>
      </c>
      <c r="G9078">
        <v>48099</v>
      </c>
    </row>
    <row r="9079" spans="2:7" x14ac:dyDescent="0.4">
      <c r="B9079">
        <v>9078</v>
      </c>
      <c r="C9079" t="s">
        <v>9</v>
      </c>
      <c r="D9079">
        <v>-12</v>
      </c>
      <c r="E9079">
        <v>14</v>
      </c>
      <c r="F9079">
        <v>326491</v>
      </c>
      <c r="G9079">
        <v>48102</v>
      </c>
    </row>
    <row r="9080" spans="2:7" x14ac:dyDescent="0.4">
      <c r="B9080">
        <v>9079</v>
      </c>
      <c r="C9080" t="s">
        <v>4328</v>
      </c>
      <c r="D9080">
        <v>-5</v>
      </c>
      <c r="E9080">
        <v>16</v>
      </c>
      <c r="F9080">
        <v>326524</v>
      </c>
      <c r="G9080">
        <v>48107</v>
      </c>
    </row>
    <row r="9081" spans="2:7" x14ac:dyDescent="0.4">
      <c r="B9081">
        <v>9080</v>
      </c>
      <c r="C9081" t="s">
        <v>4327</v>
      </c>
      <c r="D9081">
        <v>3</v>
      </c>
      <c r="E9081">
        <v>8</v>
      </c>
      <c r="F9081">
        <v>326535</v>
      </c>
      <c r="G9081">
        <v>48109</v>
      </c>
    </row>
    <row r="9082" spans="2:7" x14ac:dyDescent="0.4">
      <c r="B9082">
        <v>9081</v>
      </c>
      <c r="C9082" t="s">
        <v>4326</v>
      </c>
      <c r="D9082">
        <v>-7</v>
      </c>
      <c r="E9082">
        <v>18</v>
      </c>
      <c r="F9082">
        <v>326553</v>
      </c>
      <c r="G9082">
        <v>48110</v>
      </c>
    </row>
    <row r="9083" spans="2:7" x14ac:dyDescent="0.4">
      <c r="B9083">
        <v>9082</v>
      </c>
      <c r="C9083" t="s">
        <v>4328</v>
      </c>
      <c r="D9083">
        <v>3</v>
      </c>
      <c r="E9083">
        <v>8</v>
      </c>
      <c r="F9083">
        <v>326568</v>
      </c>
      <c r="G9083">
        <v>48113</v>
      </c>
    </row>
    <row r="9084" spans="2:7" x14ac:dyDescent="0.4">
      <c r="B9084">
        <v>9083</v>
      </c>
      <c r="C9084" t="s">
        <v>9</v>
      </c>
      <c r="D9084">
        <v>-8</v>
      </c>
      <c r="E9084">
        <v>19</v>
      </c>
      <c r="F9084">
        <v>326598</v>
      </c>
      <c r="G9084">
        <v>48117</v>
      </c>
    </row>
    <row r="9085" spans="2:7" x14ac:dyDescent="0.4">
      <c r="B9085">
        <v>9084</v>
      </c>
      <c r="C9085" t="s">
        <v>4326</v>
      </c>
      <c r="D9085">
        <v>-9</v>
      </c>
      <c r="E9085">
        <v>20</v>
      </c>
      <c r="F9085">
        <v>326656</v>
      </c>
      <c r="G9085">
        <v>48126</v>
      </c>
    </row>
    <row r="9086" spans="2:7" x14ac:dyDescent="0.4">
      <c r="B9086">
        <v>9085</v>
      </c>
      <c r="C9086" t="s">
        <v>4324</v>
      </c>
      <c r="D9086">
        <v>-4</v>
      </c>
      <c r="E9086">
        <v>15</v>
      </c>
      <c r="F9086">
        <v>326671</v>
      </c>
      <c r="G9086">
        <v>48127</v>
      </c>
    </row>
    <row r="9087" spans="2:7" x14ac:dyDescent="0.4">
      <c r="B9087">
        <v>9086</v>
      </c>
      <c r="C9087" t="s">
        <v>9</v>
      </c>
      <c r="D9087">
        <v>-16</v>
      </c>
      <c r="E9087">
        <v>18</v>
      </c>
      <c r="F9087">
        <v>326692</v>
      </c>
      <c r="G9087">
        <v>48129</v>
      </c>
    </row>
    <row r="9088" spans="2:7" x14ac:dyDescent="0.4">
      <c r="B9088">
        <v>9087</v>
      </c>
      <c r="C9088" t="s">
        <v>4326</v>
      </c>
      <c r="D9088">
        <v>-7</v>
      </c>
      <c r="E9088">
        <v>18</v>
      </c>
      <c r="F9088">
        <v>326725</v>
      </c>
      <c r="G9088">
        <v>48132</v>
      </c>
    </row>
    <row r="9089" spans="2:7" x14ac:dyDescent="0.4">
      <c r="B9089">
        <v>9088</v>
      </c>
      <c r="C9089" t="s">
        <v>4324</v>
      </c>
      <c r="D9089">
        <v>0</v>
      </c>
      <c r="E9089">
        <v>11</v>
      </c>
      <c r="F9089">
        <v>326748</v>
      </c>
      <c r="G9089">
        <v>48137</v>
      </c>
    </row>
    <row r="9090" spans="2:7" x14ac:dyDescent="0.4">
      <c r="B9090">
        <v>9089</v>
      </c>
      <c r="C9090" t="s">
        <v>9</v>
      </c>
      <c r="D9090">
        <v>-2</v>
      </c>
      <c r="E9090">
        <v>13</v>
      </c>
      <c r="F9090">
        <v>326761</v>
      </c>
      <c r="G9090">
        <v>48138</v>
      </c>
    </row>
    <row r="9091" spans="2:7" x14ac:dyDescent="0.4">
      <c r="B9091">
        <v>9090</v>
      </c>
      <c r="C9091" t="s">
        <v>4327</v>
      </c>
      <c r="D9091">
        <v>1</v>
      </c>
      <c r="E9091">
        <v>10</v>
      </c>
      <c r="F9091">
        <v>326790</v>
      </c>
      <c r="G9091">
        <v>48144</v>
      </c>
    </row>
    <row r="9092" spans="2:7" x14ac:dyDescent="0.4">
      <c r="B9092">
        <v>9091</v>
      </c>
      <c r="C9092" t="s">
        <v>4326</v>
      </c>
      <c r="D9092">
        <v>-11</v>
      </c>
      <c r="E9092">
        <v>22</v>
      </c>
      <c r="F9092">
        <v>326817</v>
      </c>
      <c r="G9092">
        <v>48146</v>
      </c>
    </row>
    <row r="9093" spans="2:7" x14ac:dyDescent="0.4">
      <c r="B9093">
        <v>9092</v>
      </c>
      <c r="C9093" t="s">
        <v>4327</v>
      </c>
      <c r="D9093">
        <v>3</v>
      </c>
      <c r="E9093">
        <v>8</v>
      </c>
      <c r="F9093">
        <v>326832</v>
      </c>
      <c r="G9093">
        <v>48148</v>
      </c>
    </row>
    <row r="9094" spans="2:7" x14ac:dyDescent="0.4">
      <c r="B9094">
        <v>9093</v>
      </c>
      <c r="C9094" t="s">
        <v>4324</v>
      </c>
      <c r="D9094">
        <v>-4</v>
      </c>
      <c r="E9094">
        <v>15</v>
      </c>
      <c r="F9094">
        <v>326858</v>
      </c>
      <c r="G9094">
        <v>48151</v>
      </c>
    </row>
    <row r="9095" spans="2:7" x14ac:dyDescent="0.4">
      <c r="B9095">
        <v>9094</v>
      </c>
      <c r="C9095" t="s">
        <v>4324</v>
      </c>
      <c r="D9095">
        <v>-14</v>
      </c>
      <c r="E9095">
        <v>16</v>
      </c>
      <c r="F9095">
        <v>326874</v>
      </c>
      <c r="G9095">
        <v>48152</v>
      </c>
    </row>
    <row r="9096" spans="2:7" x14ac:dyDescent="0.4">
      <c r="B9096">
        <v>9095</v>
      </c>
      <c r="C9096" t="s">
        <v>4328</v>
      </c>
      <c r="D9096">
        <v>3</v>
      </c>
      <c r="E9096">
        <v>8</v>
      </c>
      <c r="F9096">
        <v>326882</v>
      </c>
      <c r="G9096">
        <v>48153</v>
      </c>
    </row>
    <row r="9097" spans="2:7" x14ac:dyDescent="0.4">
      <c r="B9097">
        <v>9096</v>
      </c>
      <c r="C9097" t="s">
        <v>4327</v>
      </c>
      <c r="D9097">
        <v>3</v>
      </c>
      <c r="E9097">
        <v>8</v>
      </c>
      <c r="F9097">
        <v>326947</v>
      </c>
      <c r="G9097">
        <v>48165</v>
      </c>
    </row>
    <row r="9098" spans="2:7" x14ac:dyDescent="0.4">
      <c r="B9098">
        <v>9097</v>
      </c>
      <c r="C9098" t="s">
        <v>4326</v>
      </c>
      <c r="D9098">
        <v>-1</v>
      </c>
      <c r="E9098">
        <v>12</v>
      </c>
      <c r="F9098">
        <v>326984</v>
      </c>
      <c r="G9098">
        <v>48169</v>
      </c>
    </row>
    <row r="9099" spans="2:7" x14ac:dyDescent="0.4">
      <c r="B9099">
        <v>9098</v>
      </c>
      <c r="C9099" t="s">
        <v>4326</v>
      </c>
      <c r="D9099">
        <v>-1</v>
      </c>
      <c r="E9099">
        <v>12</v>
      </c>
      <c r="F9099">
        <v>327006</v>
      </c>
      <c r="G9099">
        <v>48172</v>
      </c>
    </row>
    <row r="9100" spans="2:7" x14ac:dyDescent="0.4">
      <c r="B9100">
        <v>9099</v>
      </c>
      <c r="C9100" t="s">
        <v>4326</v>
      </c>
      <c r="D9100">
        <v>-9</v>
      </c>
      <c r="E9100">
        <v>11</v>
      </c>
      <c r="F9100">
        <v>327023</v>
      </c>
      <c r="G9100">
        <v>48175</v>
      </c>
    </row>
    <row r="9101" spans="2:7" x14ac:dyDescent="0.4">
      <c r="B9101">
        <v>9100</v>
      </c>
      <c r="C9101" t="s">
        <v>4327</v>
      </c>
      <c r="D9101">
        <v>3</v>
      </c>
      <c r="E9101">
        <v>8</v>
      </c>
      <c r="F9101">
        <v>327053</v>
      </c>
      <c r="G9101">
        <v>48182</v>
      </c>
    </row>
    <row r="9102" spans="2:7" x14ac:dyDescent="0.4">
      <c r="B9102">
        <v>9101</v>
      </c>
      <c r="C9102" t="s">
        <v>9</v>
      </c>
      <c r="D9102">
        <v>-4</v>
      </c>
      <c r="E9102">
        <v>15</v>
      </c>
      <c r="F9102">
        <v>327079</v>
      </c>
      <c r="G9102">
        <v>48184</v>
      </c>
    </row>
    <row r="9103" spans="2:7" x14ac:dyDescent="0.4">
      <c r="B9103">
        <v>9102</v>
      </c>
      <c r="C9103" t="s">
        <v>4328</v>
      </c>
      <c r="D9103">
        <v>3</v>
      </c>
      <c r="E9103">
        <v>8</v>
      </c>
      <c r="F9103">
        <v>327106</v>
      </c>
      <c r="G9103">
        <v>48190</v>
      </c>
    </row>
    <row r="9104" spans="2:7" x14ac:dyDescent="0.4">
      <c r="B9104">
        <v>9103</v>
      </c>
      <c r="C9104" t="s">
        <v>9</v>
      </c>
      <c r="D9104">
        <v>-2</v>
      </c>
      <c r="E9104">
        <v>13</v>
      </c>
      <c r="F9104">
        <v>327125</v>
      </c>
      <c r="G9104">
        <v>48193</v>
      </c>
    </row>
    <row r="9105" spans="2:7" x14ac:dyDescent="0.4">
      <c r="B9105">
        <v>9104</v>
      </c>
      <c r="C9105" t="s">
        <v>4325</v>
      </c>
      <c r="D9105">
        <v>-12</v>
      </c>
      <c r="E9105">
        <v>14</v>
      </c>
      <c r="F9105">
        <v>327156</v>
      </c>
      <c r="G9105">
        <v>48198</v>
      </c>
    </row>
    <row r="9106" spans="2:7" x14ac:dyDescent="0.4">
      <c r="B9106">
        <v>9105</v>
      </c>
      <c r="C9106" t="s">
        <v>4324</v>
      </c>
      <c r="D9106">
        <v>0</v>
      </c>
      <c r="E9106">
        <v>11</v>
      </c>
      <c r="F9106">
        <v>327167</v>
      </c>
      <c r="G9106">
        <v>48199</v>
      </c>
    </row>
    <row r="9107" spans="2:7" x14ac:dyDescent="0.4">
      <c r="B9107">
        <v>9106</v>
      </c>
      <c r="C9107" t="s">
        <v>4324</v>
      </c>
      <c r="D9107">
        <v>0</v>
      </c>
      <c r="E9107">
        <v>11</v>
      </c>
      <c r="F9107">
        <v>327192</v>
      </c>
      <c r="G9107">
        <v>48204</v>
      </c>
    </row>
    <row r="9108" spans="2:7" x14ac:dyDescent="0.4">
      <c r="B9108">
        <v>9107</v>
      </c>
      <c r="C9108" t="s">
        <v>4326</v>
      </c>
      <c r="D9108">
        <v>-1</v>
      </c>
      <c r="E9108">
        <v>12</v>
      </c>
      <c r="F9108">
        <v>327223</v>
      </c>
      <c r="G9108">
        <v>48210</v>
      </c>
    </row>
    <row r="9109" spans="2:7" x14ac:dyDescent="0.4">
      <c r="B9109">
        <v>9108</v>
      </c>
      <c r="C9109" t="s">
        <v>4326</v>
      </c>
      <c r="D9109">
        <v>-3</v>
      </c>
      <c r="E9109">
        <v>14</v>
      </c>
      <c r="F9109">
        <v>327269</v>
      </c>
      <c r="G9109">
        <v>48218</v>
      </c>
    </row>
    <row r="9110" spans="2:7" x14ac:dyDescent="0.4">
      <c r="B9110">
        <v>9109</v>
      </c>
      <c r="C9110" t="s">
        <v>4325</v>
      </c>
      <c r="D9110">
        <v>0</v>
      </c>
      <c r="E9110">
        <v>11</v>
      </c>
      <c r="F9110">
        <v>327323</v>
      </c>
      <c r="G9110">
        <v>48228</v>
      </c>
    </row>
    <row r="9111" spans="2:7" x14ac:dyDescent="0.4">
      <c r="B9111">
        <v>9110</v>
      </c>
      <c r="C9111" t="s">
        <v>4327</v>
      </c>
      <c r="D9111">
        <v>3</v>
      </c>
      <c r="E9111">
        <v>8</v>
      </c>
      <c r="F9111">
        <v>327350</v>
      </c>
      <c r="G9111">
        <v>48231</v>
      </c>
    </row>
    <row r="9112" spans="2:7" x14ac:dyDescent="0.4">
      <c r="B9112">
        <v>9111</v>
      </c>
      <c r="C9112" t="s">
        <v>4328</v>
      </c>
      <c r="D9112">
        <v>3</v>
      </c>
      <c r="E9112">
        <v>8</v>
      </c>
      <c r="F9112">
        <v>327475</v>
      </c>
      <c r="G9112">
        <v>48265</v>
      </c>
    </row>
    <row r="9113" spans="2:7" x14ac:dyDescent="0.4">
      <c r="B9113">
        <v>9112</v>
      </c>
      <c r="C9113" t="s">
        <v>9</v>
      </c>
      <c r="D9113">
        <v>-6</v>
      </c>
      <c r="E9113">
        <v>17</v>
      </c>
      <c r="F9113">
        <v>327510</v>
      </c>
      <c r="G9113">
        <v>48269</v>
      </c>
    </row>
    <row r="9114" spans="2:7" x14ac:dyDescent="0.4">
      <c r="B9114">
        <v>9113</v>
      </c>
      <c r="C9114" t="s">
        <v>4325</v>
      </c>
      <c r="D9114">
        <v>-4</v>
      </c>
      <c r="E9114">
        <v>15</v>
      </c>
      <c r="F9114">
        <v>327538</v>
      </c>
      <c r="G9114">
        <v>48274</v>
      </c>
    </row>
    <row r="9115" spans="2:7" x14ac:dyDescent="0.4">
      <c r="B9115">
        <v>9114</v>
      </c>
      <c r="C9115" t="s">
        <v>4324</v>
      </c>
      <c r="D9115">
        <v>-6</v>
      </c>
      <c r="E9115">
        <v>17</v>
      </c>
      <c r="F9115">
        <v>327565</v>
      </c>
      <c r="G9115">
        <v>48277</v>
      </c>
    </row>
    <row r="9116" spans="2:7" x14ac:dyDescent="0.4">
      <c r="B9116">
        <v>9115</v>
      </c>
      <c r="C9116" t="s">
        <v>4327</v>
      </c>
      <c r="D9116">
        <v>-5</v>
      </c>
      <c r="E9116">
        <v>16</v>
      </c>
      <c r="F9116">
        <v>327586</v>
      </c>
      <c r="G9116">
        <v>48279</v>
      </c>
    </row>
    <row r="9117" spans="2:7" x14ac:dyDescent="0.4">
      <c r="B9117">
        <v>9116</v>
      </c>
      <c r="C9117" t="s">
        <v>4327</v>
      </c>
      <c r="D9117">
        <v>1</v>
      </c>
      <c r="E9117">
        <v>10</v>
      </c>
      <c r="F9117">
        <v>327618</v>
      </c>
      <c r="G9117">
        <v>48286</v>
      </c>
    </row>
    <row r="9118" spans="2:7" x14ac:dyDescent="0.4">
      <c r="B9118">
        <v>9117</v>
      </c>
      <c r="C9118" t="s">
        <v>4324</v>
      </c>
      <c r="D9118">
        <v>-4</v>
      </c>
      <c r="E9118">
        <v>15</v>
      </c>
      <c r="F9118">
        <v>327633</v>
      </c>
      <c r="G9118">
        <v>48287</v>
      </c>
    </row>
    <row r="9119" spans="2:7" x14ac:dyDescent="0.4">
      <c r="B9119">
        <v>9118</v>
      </c>
      <c r="C9119" t="s">
        <v>4328</v>
      </c>
      <c r="D9119">
        <v>3</v>
      </c>
      <c r="E9119">
        <v>8</v>
      </c>
      <c r="F9119">
        <v>327675</v>
      </c>
      <c r="G9119">
        <v>48298</v>
      </c>
    </row>
    <row r="9120" spans="2:7" x14ac:dyDescent="0.4">
      <c r="B9120">
        <v>9119</v>
      </c>
      <c r="C9120" t="s">
        <v>9</v>
      </c>
      <c r="D9120">
        <v>-2</v>
      </c>
      <c r="E9120">
        <v>13</v>
      </c>
      <c r="F9120">
        <v>327731</v>
      </c>
      <c r="G9120">
        <v>48308</v>
      </c>
    </row>
    <row r="9121" spans="2:7" x14ac:dyDescent="0.4">
      <c r="B9121">
        <v>9120</v>
      </c>
      <c r="C9121" t="s">
        <v>4326</v>
      </c>
      <c r="D9121">
        <v>-7</v>
      </c>
      <c r="E9121">
        <v>18</v>
      </c>
      <c r="F9121">
        <v>327755</v>
      </c>
      <c r="G9121">
        <v>48311</v>
      </c>
    </row>
    <row r="9122" spans="2:7" x14ac:dyDescent="0.4">
      <c r="B9122">
        <v>9121</v>
      </c>
      <c r="C9122" t="s">
        <v>4328</v>
      </c>
      <c r="D9122">
        <v>1</v>
      </c>
      <c r="E9122">
        <v>10</v>
      </c>
      <c r="F9122">
        <v>327783</v>
      </c>
      <c r="G9122">
        <v>48315</v>
      </c>
    </row>
    <row r="9123" spans="2:7" x14ac:dyDescent="0.4">
      <c r="B9123">
        <v>9122</v>
      </c>
      <c r="C9123" t="s">
        <v>4325</v>
      </c>
      <c r="D9123">
        <v>0</v>
      </c>
      <c r="E9123">
        <v>11</v>
      </c>
      <c r="F9123">
        <v>327797</v>
      </c>
      <c r="G9123">
        <v>48317</v>
      </c>
    </row>
    <row r="9124" spans="2:7" x14ac:dyDescent="0.4">
      <c r="B9124">
        <v>9123</v>
      </c>
      <c r="C9124" t="s">
        <v>4326</v>
      </c>
      <c r="D9124">
        <v>-5</v>
      </c>
      <c r="E9124">
        <v>16</v>
      </c>
      <c r="F9124">
        <v>327859</v>
      </c>
      <c r="G9124">
        <v>48329</v>
      </c>
    </row>
    <row r="9125" spans="2:7" x14ac:dyDescent="0.4">
      <c r="B9125">
        <v>9124</v>
      </c>
      <c r="C9125" t="s">
        <v>4327</v>
      </c>
      <c r="D9125">
        <v>1</v>
      </c>
      <c r="E9125">
        <v>10</v>
      </c>
      <c r="F9125">
        <v>327878</v>
      </c>
      <c r="G9125">
        <v>48333</v>
      </c>
    </row>
    <row r="9126" spans="2:7" x14ac:dyDescent="0.4">
      <c r="B9126">
        <v>9125</v>
      </c>
      <c r="C9126" t="s">
        <v>4327</v>
      </c>
      <c r="D9126">
        <v>1</v>
      </c>
      <c r="E9126">
        <v>10</v>
      </c>
      <c r="F9126">
        <v>327904</v>
      </c>
      <c r="G9126">
        <v>48338</v>
      </c>
    </row>
    <row r="9127" spans="2:7" x14ac:dyDescent="0.4">
      <c r="B9127">
        <v>9126</v>
      </c>
      <c r="C9127" t="s">
        <v>4327</v>
      </c>
      <c r="D9127">
        <v>-7</v>
      </c>
      <c r="E9127">
        <v>18</v>
      </c>
      <c r="F9127">
        <v>327925</v>
      </c>
      <c r="G9127">
        <v>48340</v>
      </c>
    </row>
    <row r="9128" spans="2:7" x14ac:dyDescent="0.4">
      <c r="B9128">
        <v>9127</v>
      </c>
      <c r="C9128" t="s">
        <v>4327</v>
      </c>
      <c r="D9128">
        <v>1</v>
      </c>
      <c r="E9128">
        <v>10</v>
      </c>
      <c r="F9128">
        <v>327950</v>
      </c>
      <c r="G9128">
        <v>48344</v>
      </c>
    </row>
    <row r="9129" spans="2:7" x14ac:dyDescent="0.4">
      <c r="B9129">
        <v>9128</v>
      </c>
      <c r="C9129" t="s">
        <v>4328</v>
      </c>
      <c r="D9129">
        <v>-1</v>
      </c>
      <c r="E9129">
        <v>12</v>
      </c>
      <c r="F9129">
        <v>327962</v>
      </c>
      <c r="G9129">
        <v>48345</v>
      </c>
    </row>
    <row r="9130" spans="2:7" x14ac:dyDescent="0.4">
      <c r="B9130">
        <v>9129</v>
      </c>
      <c r="C9130" t="s">
        <v>4327</v>
      </c>
      <c r="D9130">
        <v>3</v>
      </c>
      <c r="E9130">
        <v>8</v>
      </c>
      <c r="F9130">
        <v>327975</v>
      </c>
      <c r="G9130">
        <v>48347</v>
      </c>
    </row>
    <row r="9131" spans="2:7" x14ac:dyDescent="0.4">
      <c r="B9131">
        <v>9130</v>
      </c>
      <c r="C9131" t="s">
        <v>4328</v>
      </c>
      <c r="D9131">
        <v>3</v>
      </c>
      <c r="E9131">
        <v>8</v>
      </c>
      <c r="F9131">
        <v>327988</v>
      </c>
      <c r="G9131">
        <v>48349</v>
      </c>
    </row>
    <row r="9132" spans="2:7" x14ac:dyDescent="0.4">
      <c r="B9132">
        <v>9131</v>
      </c>
      <c r="C9132" t="s">
        <v>4324</v>
      </c>
      <c r="D9132">
        <v>2</v>
      </c>
      <c r="E9132">
        <v>9</v>
      </c>
      <c r="F9132">
        <v>328008</v>
      </c>
      <c r="G9132">
        <v>48353</v>
      </c>
    </row>
    <row r="9133" spans="2:7" x14ac:dyDescent="0.4">
      <c r="B9133">
        <v>9132</v>
      </c>
      <c r="C9133" t="s">
        <v>4325</v>
      </c>
      <c r="D9133">
        <v>0</v>
      </c>
      <c r="E9133">
        <v>11</v>
      </c>
      <c r="F9133">
        <v>328027</v>
      </c>
      <c r="G9133">
        <v>48356</v>
      </c>
    </row>
    <row r="9134" spans="2:7" x14ac:dyDescent="0.4">
      <c r="B9134">
        <v>9133</v>
      </c>
      <c r="C9134" t="s">
        <v>4324</v>
      </c>
      <c r="D9134">
        <v>2</v>
      </c>
      <c r="E9134">
        <v>9</v>
      </c>
      <c r="F9134">
        <v>328042</v>
      </c>
      <c r="G9134">
        <v>48359</v>
      </c>
    </row>
    <row r="9135" spans="2:7" x14ac:dyDescent="0.4">
      <c r="B9135">
        <v>9134</v>
      </c>
      <c r="C9135" t="s">
        <v>4325</v>
      </c>
      <c r="D9135">
        <v>2</v>
      </c>
      <c r="E9135">
        <v>9</v>
      </c>
      <c r="F9135">
        <v>328057</v>
      </c>
      <c r="G9135">
        <v>48361</v>
      </c>
    </row>
    <row r="9136" spans="2:7" x14ac:dyDescent="0.4">
      <c r="B9136">
        <v>9135</v>
      </c>
      <c r="C9136" t="s">
        <v>4325</v>
      </c>
      <c r="D9136">
        <v>0</v>
      </c>
      <c r="E9136">
        <v>11</v>
      </c>
      <c r="F9136">
        <v>328074</v>
      </c>
      <c r="G9136">
        <v>48364</v>
      </c>
    </row>
    <row r="9137" spans="2:7" x14ac:dyDescent="0.4">
      <c r="B9137">
        <v>9136</v>
      </c>
      <c r="C9137" t="s">
        <v>4328</v>
      </c>
      <c r="D9137">
        <v>1</v>
      </c>
      <c r="E9137">
        <v>10</v>
      </c>
      <c r="F9137">
        <v>328087</v>
      </c>
      <c r="G9137">
        <v>48366</v>
      </c>
    </row>
    <row r="9138" spans="2:7" x14ac:dyDescent="0.4">
      <c r="B9138">
        <v>9137</v>
      </c>
      <c r="C9138" t="s">
        <v>4326</v>
      </c>
      <c r="D9138">
        <v>1</v>
      </c>
      <c r="E9138">
        <v>10</v>
      </c>
      <c r="F9138">
        <v>328097</v>
      </c>
      <c r="G9138">
        <v>48367</v>
      </c>
    </row>
    <row r="9139" spans="2:7" x14ac:dyDescent="0.4">
      <c r="B9139">
        <v>9138</v>
      </c>
      <c r="C9139" t="s">
        <v>4326</v>
      </c>
      <c r="D9139">
        <v>1</v>
      </c>
      <c r="E9139">
        <v>10</v>
      </c>
      <c r="F9139">
        <v>328137</v>
      </c>
      <c r="G9139">
        <v>48373</v>
      </c>
    </row>
    <row r="9140" spans="2:7" x14ac:dyDescent="0.4">
      <c r="B9140">
        <v>9139</v>
      </c>
      <c r="C9140" t="s">
        <v>4328</v>
      </c>
      <c r="D9140">
        <v>3</v>
      </c>
      <c r="E9140">
        <v>8</v>
      </c>
      <c r="F9140">
        <v>328172</v>
      </c>
      <c r="G9140">
        <v>48379</v>
      </c>
    </row>
    <row r="9141" spans="2:7" x14ac:dyDescent="0.4">
      <c r="B9141">
        <v>9140</v>
      </c>
      <c r="C9141" t="s">
        <v>4328</v>
      </c>
      <c r="D9141">
        <v>-8</v>
      </c>
      <c r="E9141">
        <v>19</v>
      </c>
      <c r="F9141">
        <v>328228</v>
      </c>
      <c r="G9141">
        <v>48384</v>
      </c>
    </row>
    <row r="9142" spans="2:7" x14ac:dyDescent="0.4">
      <c r="B9142">
        <v>9141</v>
      </c>
      <c r="C9142" t="s">
        <v>4328</v>
      </c>
      <c r="D9142">
        <v>3</v>
      </c>
      <c r="E9142">
        <v>8</v>
      </c>
      <c r="F9142">
        <v>328268</v>
      </c>
      <c r="G9142">
        <v>48394</v>
      </c>
    </row>
    <row r="9143" spans="2:7" x14ac:dyDescent="0.4">
      <c r="B9143">
        <v>9142</v>
      </c>
      <c r="C9143" t="s">
        <v>9</v>
      </c>
      <c r="D9143">
        <v>-2</v>
      </c>
      <c r="E9143">
        <v>13</v>
      </c>
      <c r="F9143">
        <v>328281</v>
      </c>
      <c r="G9143">
        <v>48395</v>
      </c>
    </row>
    <row r="9144" spans="2:7" x14ac:dyDescent="0.4">
      <c r="B9144">
        <v>9143</v>
      </c>
      <c r="C9144" t="s">
        <v>4324</v>
      </c>
      <c r="D9144">
        <v>2</v>
      </c>
      <c r="E9144">
        <v>9</v>
      </c>
      <c r="F9144">
        <v>328405</v>
      </c>
      <c r="G9144">
        <v>48419</v>
      </c>
    </row>
    <row r="9145" spans="2:7" x14ac:dyDescent="0.4">
      <c r="B9145">
        <v>9144</v>
      </c>
      <c r="C9145" t="s">
        <v>4326</v>
      </c>
      <c r="D9145">
        <v>1</v>
      </c>
      <c r="E9145">
        <v>10</v>
      </c>
      <c r="F9145">
        <v>328445</v>
      </c>
      <c r="G9145">
        <v>48424</v>
      </c>
    </row>
    <row r="9146" spans="2:7" x14ac:dyDescent="0.4">
      <c r="B9146">
        <v>9145</v>
      </c>
      <c r="C9146" t="s">
        <v>4325</v>
      </c>
      <c r="D9146">
        <v>2</v>
      </c>
      <c r="E9146">
        <v>9</v>
      </c>
      <c r="F9146">
        <v>328457</v>
      </c>
      <c r="G9146">
        <v>48426</v>
      </c>
    </row>
    <row r="9147" spans="2:7" x14ac:dyDescent="0.4">
      <c r="B9147">
        <v>9146</v>
      </c>
      <c r="C9147" t="s">
        <v>4328</v>
      </c>
      <c r="D9147">
        <v>3</v>
      </c>
      <c r="E9147">
        <v>8</v>
      </c>
      <c r="F9147">
        <v>328465</v>
      </c>
      <c r="G9147">
        <v>48427</v>
      </c>
    </row>
    <row r="9148" spans="2:7" x14ac:dyDescent="0.4">
      <c r="B9148">
        <v>9147</v>
      </c>
      <c r="C9148" t="s">
        <v>4328</v>
      </c>
      <c r="D9148">
        <v>-3</v>
      </c>
      <c r="E9148">
        <v>14</v>
      </c>
      <c r="F9148">
        <v>328479</v>
      </c>
      <c r="G9148">
        <v>48428</v>
      </c>
    </row>
    <row r="9149" spans="2:7" x14ac:dyDescent="0.4">
      <c r="B9149">
        <v>9148</v>
      </c>
      <c r="C9149" t="s">
        <v>4327</v>
      </c>
      <c r="D9149">
        <v>3</v>
      </c>
      <c r="E9149">
        <v>8</v>
      </c>
      <c r="F9149">
        <v>328514</v>
      </c>
      <c r="G9149">
        <v>48431</v>
      </c>
    </row>
    <row r="9150" spans="2:7" x14ac:dyDescent="0.4">
      <c r="B9150">
        <v>9149</v>
      </c>
      <c r="C9150" t="s">
        <v>4325</v>
      </c>
      <c r="D9150">
        <v>-8</v>
      </c>
      <c r="E9150">
        <v>10</v>
      </c>
      <c r="F9150">
        <v>328533</v>
      </c>
      <c r="G9150">
        <v>48435</v>
      </c>
    </row>
    <row r="9151" spans="2:7" x14ac:dyDescent="0.4">
      <c r="B9151">
        <v>9150</v>
      </c>
      <c r="C9151" t="s">
        <v>4326</v>
      </c>
      <c r="D9151">
        <v>1</v>
      </c>
      <c r="E9151">
        <v>10</v>
      </c>
      <c r="F9151">
        <v>328552</v>
      </c>
      <c r="G9151">
        <v>48439</v>
      </c>
    </row>
    <row r="9152" spans="2:7" x14ac:dyDescent="0.4">
      <c r="B9152">
        <v>9151</v>
      </c>
      <c r="C9152" t="s">
        <v>4328</v>
      </c>
      <c r="D9152">
        <v>-1</v>
      </c>
      <c r="E9152">
        <v>12</v>
      </c>
      <c r="F9152">
        <v>328586</v>
      </c>
      <c r="G9152">
        <v>48446</v>
      </c>
    </row>
    <row r="9153" spans="2:7" x14ac:dyDescent="0.4">
      <c r="B9153">
        <v>9152</v>
      </c>
      <c r="C9153" t="s">
        <v>9</v>
      </c>
      <c r="D9153">
        <v>-6</v>
      </c>
      <c r="E9153">
        <v>17</v>
      </c>
      <c r="F9153">
        <v>328656</v>
      </c>
      <c r="G9153">
        <v>48459</v>
      </c>
    </row>
    <row r="9154" spans="2:7" x14ac:dyDescent="0.4">
      <c r="B9154">
        <v>9153</v>
      </c>
      <c r="C9154" t="s">
        <v>4328</v>
      </c>
      <c r="D9154">
        <v>1</v>
      </c>
      <c r="E9154">
        <v>10</v>
      </c>
      <c r="F9154">
        <v>328696</v>
      </c>
      <c r="G9154">
        <v>48467</v>
      </c>
    </row>
    <row r="9155" spans="2:7" x14ac:dyDescent="0.4">
      <c r="B9155">
        <v>9154</v>
      </c>
      <c r="C9155" t="s">
        <v>4328</v>
      </c>
      <c r="D9155">
        <v>1</v>
      </c>
      <c r="E9155">
        <v>10</v>
      </c>
      <c r="F9155">
        <v>328710</v>
      </c>
      <c r="G9155">
        <v>48469</v>
      </c>
    </row>
    <row r="9156" spans="2:7" x14ac:dyDescent="0.4">
      <c r="B9156">
        <v>9155</v>
      </c>
      <c r="C9156" t="s">
        <v>4324</v>
      </c>
      <c r="D9156">
        <v>2</v>
      </c>
      <c r="E9156">
        <v>9</v>
      </c>
      <c r="F9156">
        <v>328738</v>
      </c>
      <c r="G9156">
        <v>48473</v>
      </c>
    </row>
    <row r="9157" spans="2:7" x14ac:dyDescent="0.4">
      <c r="B9157">
        <v>9156</v>
      </c>
      <c r="C9157" t="s">
        <v>4324</v>
      </c>
      <c r="D9157">
        <v>-3</v>
      </c>
      <c r="E9157">
        <v>14</v>
      </c>
      <c r="F9157">
        <v>328762</v>
      </c>
      <c r="G9157">
        <v>48476</v>
      </c>
    </row>
    <row r="9158" spans="2:7" x14ac:dyDescent="0.4">
      <c r="B9158">
        <v>9157</v>
      </c>
      <c r="C9158" t="s">
        <v>9</v>
      </c>
      <c r="D9158">
        <v>-4</v>
      </c>
      <c r="E9158">
        <v>15</v>
      </c>
      <c r="F9158">
        <v>328797</v>
      </c>
      <c r="G9158">
        <v>48483</v>
      </c>
    </row>
    <row r="9159" spans="2:7" x14ac:dyDescent="0.4">
      <c r="B9159">
        <v>9158</v>
      </c>
      <c r="C9159" t="s">
        <v>4324</v>
      </c>
      <c r="D9159">
        <v>-2</v>
      </c>
      <c r="E9159">
        <v>13</v>
      </c>
      <c r="F9159">
        <v>328858</v>
      </c>
      <c r="G9159">
        <v>48496</v>
      </c>
    </row>
    <row r="9160" spans="2:7" x14ac:dyDescent="0.4">
      <c r="B9160">
        <v>9159</v>
      </c>
      <c r="C9160" t="s">
        <v>4327</v>
      </c>
      <c r="D9160">
        <v>-1</v>
      </c>
      <c r="E9160">
        <v>12</v>
      </c>
      <c r="F9160">
        <v>328878</v>
      </c>
      <c r="G9160">
        <v>48499</v>
      </c>
    </row>
    <row r="9161" spans="2:7" x14ac:dyDescent="0.4">
      <c r="B9161">
        <v>9160</v>
      </c>
      <c r="C9161" t="s">
        <v>4328</v>
      </c>
      <c r="D9161">
        <v>-5</v>
      </c>
      <c r="E9161">
        <v>16</v>
      </c>
      <c r="F9161">
        <v>328899</v>
      </c>
      <c r="G9161">
        <v>48501</v>
      </c>
    </row>
    <row r="9162" spans="2:7" x14ac:dyDescent="0.4">
      <c r="B9162">
        <v>9161</v>
      </c>
      <c r="C9162" t="s">
        <v>4324</v>
      </c>
      <c r="D9162">
        <v>0</v>
      </c>
      <c r="E9162">
        <v>11</v>
      </c>
      <c r="F9162">
        <v>328939</v>
      </c>
      <c r="G9162">
        <v>48508</v>
      </c>
    </row>
    <row r="9163" spans="2:7" x14ac:dyDescent="0.4">
      <c r="B9163">
        <v>9162</v>
      </c>
      <c r="C9163" t="s">
        <v>4327</v>
      </c>
      <c r="D9163">
        <v>-1</v>
      </c>
      <c r="E9163">
        <v>12</v>
      </c>
      <c r="F9163">
        <v>328954</v>
      </c>
      <c r="G9163">
        <v>48510</v>
      </c>
    </row>
    <row r="9164" spans="2:7" x14ac:dyDescent="0.4">
      <c r="B9164">
        <v>9163</v>
      </c>
      <c r="C9164" t="s">
        <v>4328</v>
      </c>
      <c r="D9164">
        <v>3</v>
      </c>
      <c r="E9164">
        <v>8</v>
      </c>
      <c r="F9164">
        <v>328962</v>
      </c>
      <c r="G9164">
        <v>48511</v>
      </c>
    </row>
    <row r="9165" spans="2:7" x14ac:dyDescent="0.4">
      <c r="B9165">
        <v>9164</v>
      </c>
      <c r="C9165" t="s">
        <v>4327</v>
      </c>
      <c r="D9165">
        <v>1</v>
      </c>
      <c r="E9165">
        <v>10</v>
      </c>
      <c r="F9165">
        <v>328989</v>
      </c>
      <c r="G9165">
        <v>48517</v>
      </c>
    </row>
    <row r="9166" spans="2:7" x14ac:dyDescent="0.4">
      <c r="B9166">
        <v>9165</v>
      </c>
      <c r="C9166" t="s">
        <v>4328</v>
      </c>
      <c r="D9166">
        <v>-5</v>
      </c>
      <c r="E9166">
        <v>16</v>
      </c>
      <c r="F9166">
        <v>329010</v>
      </c>
      <c r="G9166">
        <v>48519</v>
      </c>
    </row>
    <row r="9167" spans="2:7" x14ac:dyDescent="0.4">
      <c r="B9167">
        <v>9166</v>
      </c>
      <c r="C9167" t="s">
        <v>9</v>
      </c>
      <c r="D9167">
        <v>-32</v>
      </c>
      <c r="E9167">
        <v>25</v>
      </c>
      <c r="F9167">
        <v>329041</v>
      </c>
      <c r="G9167">
        <v>48522</v>
      </c>
    </row>
    <row r="9168" spans="2:7" x14ac:dyDescent="0.4">
      <c r="B9168">
        <v>9167</v>
      </c>
      <c r="C9168" t="s">
        <v>4324</v>
      </c>
      <c r="D9168">
        <v>-2</v>
      </c>
      <c r="E9168">
        <v>13</v>
      </c>
      <c r="F9168">
        <v>329057</v>
      </c>
      <c r="G9168">
        <v>48524</v>
      </c>
    </row>
    <row r="9169" spans="2:7" x14ac:dyDescent="0.4">
      <c r="B9169">
        <v>9168</v>
      </c>
      <c r="C9169" t="s">
        <v>4324</v>
      </c>
      <c r="D9169">
        <v>0</v>
      </c>
      <c r="E9169">
        <v>11</v>
      </c>
      <c r="F9169">
        <v>329084</v>
      </c>
      <c r="G9169">
        <v>48529</v>
      </c>
    </row>
    <row r="9170" spans="2:7" x14ac:dyDescent="0.4">
      <c r="B9170">
        <v>9169</v>
      </c>
      <c r="C9170" t="s">
        <v>4324</v>
      </c>
      <c r="D9170">
        <v>2</v>
      </c>
      <c r="E9170">
        <v>9</v>
      </c>
      <c r="F9170">
        <v>329111</v>
      </c>
      <c r="G9170">
        <v>48535</v>
      </c>
    </row>
    <row r="9171" spans="2:7" x14ac:dyDescent="0.4">
      <c r="B9171">
        <v>9170</v>
      </c>
      <c r="C9171" t="s">
        <v>9</v>
      </c>
      <c r="D9171">
        <v>-4</v>
      </c>
      <c r="E9171">
        <v>15</v>
      </c>
      <c r="F9171">
        <v>329153</v>
      </c>
      <c r="G9171">
        <v>48544</v>
      </c>
    </row>
    <row r="9172" spans="2:7" x14ac:dyDescent="0.4">
      <c r="B9172">
        <v>9171</v>
      </c>
      <c r="C9172" t="s">
        <v>4326</v>
      </c>
      <c r="D9172">
        <v>-1</v>
      </c>
      <c r="E9172">
        <v>12</v>
      </c>
      <c r="F9172">
        <v>329175</v>
      </c>
      <c r="G9172">
        <v>48547</v>
      </c>
    </row>
    <row r="9173" spans="2:7" x14ac:dyDescent="0.4">
      <c r="B9173">
        <v>9172</v>
      </c>
      <c r="C9173" t="s">
        <v>4324</v>
      </c>
      <c r="D9173">
        <v>0</v>
      </c>
      <c r="E9173">
        <v>11</v>
      </c>
      <c r="F9173">
        <v>329189</v>
      </c>
      <c r="G9173">
        <v>48549</v>
      </c>
    </row>
    <row r="9174" spans="2:7" x14ac:dyDescent="0.4">
      <c r="B9174">
        <v>9173</v>
      </c>
      <c r="C9174" t="s">
        <v>4326</v>
      </c>
      <c r="D9174">
        <v>-7</v>
      </c>
      <c r="E9174">
        <v>18</v>
      </c>
      <c r="F9174">
        <v>329304</v>
      </c>
      <c r="G9174">
        <v>48575</v>
      </c>
    </row>
    <row r="9175" spans="2:7" x14ac:dyDescent="0.4">
      <c r="B9175">
        <v>9174</v>
      </c>
      <c r="C9175" t="s">
        <v>4328</v>
      </c>
      <c r="D9175">
        <v>3</v>
      </c>
      <c r="E9175">
        <v>8</v>
      </c>
      <c r="F9175">
        <v>329323</v>
      </c>
      <c r="G9175">
        <v>48579</v>
      </c>
    </row>
    <row r="9176" spans="2:7" x14ac:dyDescent="0.4">
      <c r="B9176">
        <v>9175</v>
      </c>
      <c r="C9176" t="s">
        <v>4325</v>
      </c>
      <c r="D9176">
        <v>-8</v>
      </c>
      <c r="E9176">
        <v>19</v>
      </c>
      <c r="F9176">
        <v>329353</v>
      </c>
      <c r="G9176">
        <v>48583</v>
      </c>
    </row>
    <row r="9177" spans="2:7" x14ac:dyDescent="0.4">
      <c r="B9177">
        <v>9176</v>
      </c>
      <c r="C9177" t="s">
        <v>4328</v>
      </c>
      <c r="D9177">
        <v>1</v>
      </c>
      <c r="E9177">
        <v>10</v>
      </c>
      <c r="F9177">
        <v>329363</v>
      </c>
      <c r="G9177">
        <v>48584</v>
      </c>
    </row>
    <row r="9178" spans="2:7" x14ac:dyDescent="0.4">
      <c r="B9178">
        <v>9177</v>
      </c>
      <c r="C9178" t="s">
        <v>4328</v>
      </c>
      <c r="D9178">
        <v>1</v>
      </c>
      <c r="E9178">
        <v>10</v>
      </c>
      <c r="F9178">
        <v>329382</v>
      </c>
      <c r="G9178">
        <v>48588</v>
      </c>
    </row>
    <row r="9179" spans="2:7" x14ac:dyDescent="0.4">
      <c r="B9179">
        <v>9178</v>
      </c>
      <c r="C9179" t="s">
        <v>9</v>
      </c>
      <c r="D9179">
        <v>-6</v>
      </c>
      <c r="E9179">
        <v>17</v>
      </c>
      <c r="F9179">
        <v>329405</v>
      </c>
      <c r="G9179">
        <v>48591</v>
      </c>
    </row>
    <row r="9180" spans="2:7" x14ac:dyDescent="0.4">
      <c r="B9180">
        <v>9179</v>
      </c>
      <c r="C9180" t="s">
        <v>4327</v>
      </c>
      <c r="D9180">
        <v>-1</v>
      </c>
      <c r="E9180">
        <v>12</v>
      </c>
      <c r="F9180">
        <v>329420</v>
      </c>
      <c r="G9180">
        <v>48593</v>
      </c>
    </row>
    <row r="9181" spans="2:7" x14ac:dyDescent="0.4">
      <c r="B9181">
        <v>9180</v>
      </c>
      <c r="C9181" t="s">
        <v>4325</v>
      </c>
      <c r="D9181">
        <v>-4</v>
      </c>
      <c r="E9181">
        <v>15</v>
      </c>
      <c r="F9181">
        <v>329443</v>
      </c>
      <c r="G9181">
        <v>48596</v>
      </c>
    </row>
    <row r="9182" spans="2:7" x14ac:dyDescent="0.4">
      <c r="B9182">
        <v>9181</v>
      </c>
      <c r="C9182" t="s">
        <v>4327</v>
      </c>
      <c r="D9182">
        <v>3</v>
      </c>
      <c r="E9182">
        <v>8</v>
      </c>
      <c r="F9182">
        <v>329480</v>
      </c>
      <c r="G9182">
        <v>48604</v>
      </c>
    </row>
    <row r="9183" spans="2:7" x14ac:dyDescent="0.4">
      <c r="B9183">
        <v>9182</v>
      </c>
      <c r="C9183" t="s">
        <v>4326</v>
      </c>
      <c r="D9183">
        <v>-1</v>
      </c>
      <c r="E9183">
        <v>12</v>
      </c>
      <c r="F9183">
        <v>329501</v>
      </c>
      <c r="G9183">
        <v>48608</v>
      </c>
    </row>
    <row r="9184" spans="2:7" x14ac:dyDescent="0.4">
      <c r="B9184">
        <v>9183</v>
      </c>
      <c r="C9184" t="s">
        <v>4326</v>
      </c>
      <c r="D9184">
        <v>-19</v>
      </c>
      <c r="E9184">
        <v>21</v>
      </c>
      <c r="F9184">
        <v>329556</v>
      </c>
      <c r="G9184">
        <v>48616</v>
      </c>
    </row>
    <row r="9185" spans="2:7" x14ac:dyDescent="0.4">
      <c r="B9185">
        <v>9184</v>
      </c>
      <c r="C9185" t="s">
        <v>4325</v>
      </c>
      <c r="D9185">
        <v>2</v>
      </c>
      <c r="E9185">
        <v>9</v>
      </c>
      <c r="F9185">
        <v>329596</v>
      </c>
      <c r="G9185">
        <v>48624</v>
      </c>
    </row>
    <row r="9186" spans="2:7" x14ac:dyDescent="0.4">
      <c r="B9186">
        <v>9185</v>
      </c>
      <c r="C9186" t="s">
        <v>4324</v>
      </c>
      <c r="D9186">
        <v>2</v>
      </c>
      <c r="E9186">
        <v>9</v>
      </c>
      <c r="F9186">
        <v>329662</v>
      </c>
      <c r="G9186">
        <v>48635</v>
      </c>
    </row>
    <row r="9187" spans="2:7" x14ac:dyDescent="0.4">
      <c r="B9187">
        <v>9186</v>
      </c>
      <c r="C9187" t="s">
        <v>4328</v>
      </c>
      <c r="D9187">
        <v>-1</v>
      </c>
      <c r="E9187">
        <v>12</v>
      </c>
      <c r="F9187">
        <v>329690</v>
      </c>
      <c r="G9187">
        <v>48640</v>
      </c>
    </row>
    <row r="9188" spans="2:7" x14ac:dyDescent="0.4">
      <c r="B9188">
        <v>9187</v>
      </c>
      <c r="C9188" t="s">
        <v>4324</v>
      </c>
      <c r="D9188">
        <v>0</v>
      </c>
      <c r="E9188">
        <v>11</v>
      </c>
      <c r="F9188">
        <v>329701</v>
      </c>
      <c r="G9188">
        <v>48641</v>
      </c>
    </row>
    <row r="9189" spans="2:7" x14ac:dyDescent="0.4">
      <c r="B9189">
        <v>9188</v>
      </c>
      <c r="C9189" t="s">
        <v>4326</v>
      </c>
      <c r="D9189">
        <v>1</v>
      </c>
      <c r="E9189">
        <v>10</v>
      </c>
      <c r="F9189">
        <v>329711</v>
      </c>
      <c r="G9189">
        <v>48642</v>
      </c>
    </row>
    <row r="9190" spans="2:7" x14ac:dyDescent="0.4">
      <c r="B9190">
        <v>9189</v>
      </c>
      <c r="C9190" t="s">
        <v>4326</v>
      </c>
      <c r="D9190">
        <v>1</v>
      </c>
      <c r="E9190">
        <v>10</v>
      </c>
      <c r="F9190">
        <v>329750</v>
      </c>
      <c r="G9190">
        <v>48650</v>
      </c>
    </row>
    <row r="9191" spans="2:7" x14ac:dyDescent="0.4">
      <c r="B9191">
        <v>9190</v>
      </c>
      <c r="C9191" t="s">
        <v>4324</v>
      </c>
      <c r="D9191">
        <v>2</v>
      </c>
      <c r="E9191">
        <v>9</v>
      </c>
      <c r="F9191">
        <v>329784</v>
      </c>
      <c r="G9191">
        <v>48656</v>
      </c>
    </row>
    <row r="9192" spans="2:7" x14ac:dyDescent="0.4">
      <c r="B9192">
        <v>9191</v>
      </c>
      <c r="C9192" t="s">
        <v>4328</v>
      </c>
      <c r="D9192">
        <v>1</v>
      </c>
      <c r="E9192">
        <v>10</v>
      </c>
      <c r="F9192">
        <v>329794</v>
      </c>
      <c r="G9192">
        <v>48657</v>
      </c>
    </row>
    <row r="9193" spans="2:7" x14ac:dyDescent="0.4">
      <c r="B9193">
        <v>9192</v>
      </c>
      <c r="C9193" t="s">
        <v>4325</v>
      </c>
      <c r="D9193">
        <v>0</v>
      </c>
      <c r="E9193">
        <v>11</v>
      </c>
      <c r="F9193">
        <v>329813</v>
      </c>
      <c r="G9193">
        <v>48659</v>
      </c>
    </row>
    <row r="9194" spans="2:7" x14ac:dyDescent="0.4">
      <c r="B9194">
        <v>9193</v>
      </c>
      <c r="C9194" t="s">
        <v>4325</v>
      </c>
      <c r="D9194">
        <v>-20</v>
      </c>
      <c r="E9194">
        <v>13</v>
      </c>
      <c r="F9194">
        <v>329839</v>
      </c>
      <c r="G9194">
        <v>48663</v>
      </c>
    </row>
    <row r="9195" spans="2:7" x14ac:dyDescent="0.4">
      <c r="B9195">
        <v>9194</v>
      </c>
      <c r="C9195" t="s">
        <v>4324</v>
      </c>
      <c r="D9195">
        <v>-2</v>
      </c>
      <c r="E9195">
        <v>13</v>
      </c>
      <c r="F9195">
        <v>329889</v>
      </c>
      <c r="G9195">
        <v>48673</v>
      </c>
    </row>
    <row r="9196" spans="2:7" x14ac:dyDescent="0.4">
      <c r="B9196">
        <v>9195</v>
      </c>
      <c r="C9196" t="s">
        <v>4326</v>
      </c>
      <c r="D9196">
        <v>-5</v>
      </c>
      <c r="E9196">
        <v>16</v>
      </c>
      <c r="F9196">
        <v>329924</v>
      </c>
      <c r="G9196">
        <v>48679</v>
      </c>
    </row>
    <row r="9197" spans="2:7" x14ac:dyDescent="0.4">
      <c r="B9197">
        <v>9196</v>
      </c>
      <c r="C9197" t="s">
        <v>4325</v>
      </c>
      <c r="D9197">
        <v>2</v>
      </c>
      <c r="E9197">
        <v>9</v>
      </c>
      <c r="F9197">
        <v>329944</v>
      </c>
      <c r="G9197">
        <v>48683</v>
      </c>
    </row>
    <row r="9198" spans="2:7" x14ac:dyDescent="0.4">
      <c r="B9198">
        <v>9197</v>
      </c>
      <c r="C9198" t="s">
        <v>4327</v>
      </c>
      <c r="D9198">
        <v>-3</v>
      </c>
      <c r="E9198">
        <v>14</v>
      </c>
      <c r="F9198">
        <v>329961</v>
      </c>
      <c r="G9198">
        <v>48685</v>
      </c>
    </row>
    <row r="9199" spans="2:7" x14ac:dyDescent="0.4">
      <c r="B9199">
        <v>9198</v>
      </c>
      <c r="C9199" t="s">
        <v>4324</v>
      </c>
      <c r="D9199">
        <v>-2</v>
      </c>
      <c r="E9199">
        <v>13</v>
      </c>
      <c r="F9199">
        <v>329993</v>
      </c>
      <c r="G9199">
        <v>48689</v>
      </c>
    </row>
    <row r="9200" spans="2:7" x14ac:dyDescent="0.4">
      <c r="B9200">
        <v>9199</v>
      </c>
      <c r="C9200" t="s">
        <v>4327</v>
      </c>
      <c r="D9200">
        <v>-1</v>
      </c>
      <c r="E9200">
        <v>12</v>
      </c>
      <c r="F9200">
        <v>330015</v>
      </c>
      <c r="G9200">
        <v>48691</v>
      </c>
    </row>
    <row r="9201" spans="2:7" x14ac:dyDescent="0.4">
      <c r="B9201">
        <v>9200</v>
      </c>
      <c r="C9201" t="s">
        <v>9</v>
      </c>
      <c r="D9201">
        <v>0</v>
      </c>
      <c r="E9201">
        <v>11</v>
      </c>
      <c r="F9201">
        <v>330036</v>
      </c>
      <c r="G9201">
        <v>48694</v>
      </c>
    </row>
    <row r="9202" spans="2:7" x14ac:dyDescent="0.4">
      <c r="B9202">
        <v>9201</v>
      </c>
      <c r="C9202" t="s">
        <v>4327</v>
      </c>
      <c r="D9202">
        <v>-1</v>
      </c>
      <c r="E9202">
        <v>12</v>
      </c>
      <c r="F9202">
        <v>330092</v>
      </c>
      <c r="G9202">
        <v>48702</v>
      </c>
    </row>
    <row r="9203" spans="2:7" x14ac:dyDescent="0.4">
      <c r="B9203">
        <v>9202</v>
      </c>
      <c r="C9203" t="s">
        <v>4326</v>
      </c>
      <c r="D9203">
        <v>-17</v>
      </c>
      <c r="E9203">
        <v>19</v>
      </c>
      <c r="F9203">
        <v>330116</v>
      </c>
      <c r="G9203">
        <v>48704</v>
      </c>
    </row>
    <row r="9204" spans="2:7" x14ac:dyDescent="0.4">
      <c r="B9204">
        <v>9203</v>
      </c>
      <c r="C9204" t="s">
        <v>4324</v>
      </c>
      <c r="D9204">
        <v>-2</v>
      </c>
      <c r="E9204">
        <v>13</v>
      </c>
      <c r="F9204">
        <v>330142</v>
      </c>
      <c r="G9204">
        <v>48708</v>
      </c>
    </row>
    <row r="9205" spans="2:7" x14ac:dyDescent="0.4">
      <c r="B9205">
        <v>9204</v>
      </c>
      <c r="C9205" t="s">
        <v>4324</v>
      </c>
      <c r="D9205">
        <v>-10</v>
      </c>
      <c r="E9205">
        <v>12</v>
      </c>
      <c r="F9205">
        <v>330154</v>
      </c>
      <c r="G9205">
        <v>48709</v>
      </c>
    </row>
    <row r="9206" spans="2:7" x14ac:dyDescent="0.4">
      <c r="B9206">
        <v>9205</v>
      </c>
      <c r="C9206" t="s">
        <v>4328</v>
      </c>
      <c r="D9206">
        <v>3</v>
      </c>
      <c r="E9206">
        <v>8</v>
      </c>
      <c r="F9206">
        <v>330180</v>
      </c>
      <c r="G9206">
        <v>48715</v>
      </c>
    </row>
    <row r="9207" spans="2:7" x14ac:dyDescent="0.4">
      <c r="B9207">
        <v>9206</v>
      </c>
      <c r="C9207" t="s">
        <v>4324</v>
      </c>
      <c r="D9207">
        <v>-2</v>
      </c>
      <c r="E9207">
        <v>13</v>
      </c>
      <c r="F9207">
        <v>330193</v>
      </c>
      <c r="G9207">
        <v>48716</v>
      </c>
    </row>
    <row r="9208" spans="2:7" x14ac:dyDescent="0.4">
      <c r="B9208">
        <v>9207</v>
      </c>
      <c r="C9208" t="s">
        <v>4325</v>
      </c>
      <c r="D9208">
        <v>0</v>
      </c>
      <c r="E9208">
        <v>11</v>
      </c>
      <c r="F9208">
        <v>330204</v>
      </c>
      <c r="G9208">
        <v>48717</v>
      </c>
    </row>
    <row r="9209" spans="2:7" x14ac:dyDescent="0.4">
      <c r="B9209">
        <v>9208</v>
      </c>
      <c r="C9209" t="s">
        <v>4328</v>
      </c>
      <c r="D9209">
        <v>-1</v>
      </c>
      <c r="E9209">
        <v>12</v>
      </c>
      <c r="F9209">
        <v>330231</v>
      </c>
      <c r="G9209">
        <v>48723</v>
      </c>
    </row>
    <row r="9210" spans="2:7" x14ac:dyDescent="0.4">
      <c r="B9210">
        <v>9209</v>
      </c>
      <c r="C9210" t="s">
        <v>4324</v>
      </c>
      <c r="D9210">
        <v>0</v>
      </c>
      <c r="E9210">
        <v>11</v>
      </c>
      <c r="F9210">
        <v>330269</v>
      </c>
      <c r="G9210">
        <v>48728</v>
      </c>
    </row>
    <row r="9211" spans="2:7" x14ac:dyDescent="0.4">
      <c r="B9211">
        <v>9210</v>
      </c>
      <c r="C9211" t="s">
        <v>4324</v>
      </c>
      <c r="D9211">
        <v>0</v>
      </c>
      <c r="E9211">
        <v>11</v>
      </c>
      <c r="F9211">
        <v>330357</v>
      </c>
      <c r="G9211">
        <v>48750</v>
      </c>
    </row>
    <row r="9212" spans="2:7" x14ac:dyDescent="0.4">
      <c r="B9212">
        <v>9211</v>
      </c>
      <c r="C9212" t="s">
        <v>4327</v>
      </c>
      <c r="D9212">
        <v>3</v>
      </c>
      <c r="E9212">
        <v>8</v>
      </c>
      <c r="F9212">
        <v>330365</v>
      </c>
      <c r="G9212">
        <v>48751</v>
      </c>
    </row>
    <row r="9213" spans="2:7" x14ac:dyDescent="0.4">
      <c r="B9213">
        <v>9212</v>
      </c>
      <c r="C9213" t="s">
        <v>4328</v>
      </c>
      <c r="D9213">
        <v>-1</v>
      </c>
      <c r="E9213">
        <v>12</v>
      </c>
      <c r="F9213">
        <v>330380</v>
      </c>
      <c r="G9213">
        <v>48753</v>
      </c>
    </row>
    <row r="9214" spans="2:7" x14ac:dyDescent="0.4">
      <c r="B9214">
        <v>9213</v>
      </c>
      <c r="C9214" t="s">
        <v>4325</v>
      </c>
      <c r="D9214">
        <v>0</v>
      </c>
      <c r="E9214">
        <v>11</v>
      </c>
      <c r="F9214">
        <v>330396</v>
      </c>
      <c r="G9214">
        <v>48755</v>
      </c>
    </row>
    <row r="9215" spans="2:7" x14ac:dyDescent="0.4">
      <c r="B9215">
        <v>9214</v>
      </c>
      <c r="C9215" t="s">
        <v>4324</v>
      </c>
      <c r="D9215">
        <v>-2</v>
      </c>
      <c r="E9215">
        <v>13</v>
      </c>
      <c r="F9215">
        <v>330421</v>
      </c>
      <c r="G9215">
        <v>48760</v>
      </c>
    </row>
    <row r="9216" spans="2:7" x14ac:dyDescent="0.4">
      <c r="B9216">
        <v>9215</v>
      </c>
      <c r="C9216" t="s">
        <v>4327</v>
      </c>
      <c r="D9216">
        <v>3</v>
      </c>
      <c r="E9216">
        <v>8</v>
      </c>
      <c r="F9216">
        <v>330441</v>
      </c>
      <c r="G9216">
        <v>48763</v>
      </c>
    </row>
    <row r="9217" spans="2:7" x14ac:dyDescent="0.4">
      <c r="B9217">
        <v>9216</v>
      </c>
      <c r="C9217" t="s">
        <v>4325</v>
      </c>
      <c r="D9217">
        <v>-28</v>
      </c>
      <c r="E9217">
        <v>21</v>
      </c>
      <c r="F9217">
        <v>330495</v>
      </c>
      <c r="G9217">
        <v>48770</v>
      </c>
    </row>
    <row r="9218" spans="2:7" x14ac:dyDescent="0.4">
      <c r="B9218">
        <v>9217</v>
      </c>
      <c r="C9218" t="s">
        <v>4325</v>
      </c>
      <c r="D9218">
        <v>-4</v>
      </c>
      <c r="E9218">
        <v>15</v>
      </c>
      <c r="F9218">
        <v>330538</v>
      </c>
      <c r="G9218">
        <v>48774</v>
      </c>
    </row>
    <row r="9219" spans="2:7" x14ac:dyDescent="0.4">
      <c r="B9219">
        <v>9218</v>
      </c>
      <c r="C9219" t="s">
        <v>4327</v>
      </c>
      <c r="D9219">
        <v>1</v>
      </c>
      <c r="E9219">
        <v>10</v>
      </c>
      <c r="F9219">
        <v>330551</v>
      </c>
      <c r="G9219">
        <v>48776</v>
      </c>
    </row>
    <row r="9220" spans="2:7" x14ac:dyDescent="0.4">
      <c r="B9220">
        <v>9219</v>
      </c>
      <c r="C9220" t="s">
        <v>4327</v>
      </c>
      <c r="D9220">
        <v>-3</v>
      </c>
      <c r="E9220">
        <v>14</v>
      </c>
      <c r="F9220">
        <v>330574</v>
      </c>
      <c r="G9220">
        <v>48780</v>
      </c>
    </row>
    <row r="9221" spans="2:7" x14ac:dyDescent="0.4">
      <c r="B9221">
        <v>9220</v>
      </c>
      <c r="C9221" t="s">
        <v>4326</v>
      </c>
      <c r="D9221">
        <v>-13</v>
      </c>
      <c r="E9221">
        <v>15</v>
      </c>
      <c r="F9221">
        <v>330589</v>
      </c>
      <c r="G9221">
        <v>48781</v>
      </c>
    </row>
    <row r="9222" spans="2:7" x14ac:dyDescent="0.4">
      <c r="B9222">
        <v>9221</v>
      </c>
      <c r="C9222" t="s">
        <v>4327</v>
      </c>
      <c r="D9222">
        <v>-3</v>
      </c>
      <c r="E9222">
        <v>14</v>
      </c>
      <c r="F9222">
        <v>330646</v>
      </c>
      <c r="G9222">
        <v>48794</v>
      </c>
    </row>
    <row r="9223" spans="2:7" x14ac:dyDescent="0.4">
      <c r="B9223">
        <v>9222</v>
      </c>
      <c r="C9223" t="s">
        <v>4327</v>
      </c>
      <c r="D9223">
        <v>3</v>
      </c>
      <c r="E9223">
        <v>8</v>
      </c>
      <c r="F9223">
        <v>330670</v>
      </c>
      <c r="G9223">
        <v>48799</v>
      </c>
    </row>
    <row r="9224" spans="2:7" x14ac:dyDescent="0.4">
      <c r="B9224">
        <v>9223</v>
      </c>
      <c r="C9224" t="s">
        <v>9</v>
      </c>
      <c r="D9224">
        <v>-8</v>
      </c>
      <c r="E9224">
        <v>19</v>
      </c>
      <c r="F9224">
        <v>330711</v>
      </c>
      <c r="G9224">
        <v>48806</v>
      </c>
    </row>
    <row r="9225" spans="2:7" x14ac:dyDescent="0.4">
      <c r="B9225">
        <v>9224</v>
      </c>
      <c r="C9225" t="s">
        <v>4325</v>
      </c>
      <c r="D9225">
        <v>0</v>
      </c>
      <c r="E9225">
        <v>11</v>
      </c>
      <c r="F9225">
        <v>330725</v>
      </c>
      <c r="G9225">
        <v>48808</v>
      </c>
    </row>
    <row r="9226" spans="2:7" x14ac:dyDescent="0.4">
      <c r="B9226">
        <v>9225</v>
      </c>
      <c r="C9226" t="s">
        <v>4325</v>
      </c>
      <c r="D9226">
        <v>0</v>
      </c>
      <c r="E9226">
        <v>11</v>
      </c>
      <c r="F9226">
        <v>330736</v>
      </c>
      <c r="G9226">
        <v>48809</v>
      </c>
    </row>
    <row r="9227" spans="2:7" x14ac:dyDescent="0.4">
      <c r="B9227">
        <v>9226</v>
      </c>
      <c r="C9227" t="s">
        <v>4328</v>
      </c>
      <c r="D9227">
        <v>-1</v>
      </c>
      <c r="E9227">
        <v>12</v>
      </c>
      <c r="F9227">
        <v>330776</v>
      </c>
      <c r="G9227">
        <v>48816</v>
      </c>
    </row>
    <row r="9228" spans="2:7" x14ac:dyDescent="0.4">
      <c r="B9228">
        <v>9227</v>
      </c>
      <c r="C9228" t="s">
        <v>4327</v>
      </c>
      <c r="D9228">
        <v>3</v>
      </c>
      <c r="E9228">
        <v>8</v>
      </c>
      <c r="F9228">
        <v>330784</v>
      </c>
      <c r="G9228">
        <v>48817</v>
      </c>
    </row>
    <row r="9229" spans="2:7" x14ac:dyDescent="0.4">
      <c r="B9229">
        <v>9228</v>
      </c>
      <c r="C9229" t="s">
        <v>4328</v>
      </c>
      <c r="D9229">
        <v>-3</v>
      </c>
      <c r="E9229">
        <v>14</v>
      </c>
      <c r="F9229">
        <v>330816</v>
      </c>
      <c r="G9229">
        <v>48824</v>
      </c>
    </row>
    <row r="9230" spans="2:7" x14ac:dyDescent="0.4">
      <c r="B9230">
        <v>9229</v>
      </c>
      <c r="C9230" t="s">
        <v>4327</v>
      </c>
      <c r="D9230">
        <v>-15</v>
      </c>
      <c r="E9230">
        <v>26</v>
      </c>
      <c r="F9230">
        <v>330905</v>
      </c>
      <c r="G9230">
        <v>48839</v>
      </c>
    </row>
    <row r="9231" spans="2:7" x14ac:dyDescent="0.4">
      <c r="B9231">
        <v>9230</v>
      </c>
      <c r="C9231" t="s">
        <v>4324</v>
      </c>
      <c r="D9231">
        <v>2</v>
      </c>
      <c r="E9231">
        <v>9</v>
      </c>
      <c r="F9231">
        <v>330935</v>
      </c>
      <c r="G9231">
        <v>48843</v>
      </c>
    </row>
    <row r="9232" spans="2:7" x14ac:dyDescent="0.4">
      <c r="B9232">
        <v>9231</v>
      </c>
      <c r="C9232" t="s">
        <v>4327</v>
      </c>
      <c r="D9232">
        <v>-5</v>
      </c>
      <c r="E9232">
        <v>16</v>
      </c>
      <c r="F9232">
        <v>331003</v>
      </c>
      <c r="G9232">
        <v>48857</v>
      </c>
    </row>
    <row r="9233" spans="2:7" x14ac:dyDescent="0.4">
      <c r="B9233">
        <v>9232</v>
      </c>
      <c r="C9233" t="s">
        <v>4328</v>
      </c>
      <c r="D9233">
        <v>1</v>
      </c>
      <c r="E9233">
        <v>10</v>
      </c>
      <c r="F9233">
        <v>331013</v>
      </c>
      <c r="G9233">
        <v>48858</v>
      </c>
    </row>
    <row r="9234" spans="2:7" x14ac:dyDescent="0.4">
      <c r="B9234">
        <v>9233</v>
      </c>
      <c r="C9234" t="s">
        <v>9</v>
      </c>
      <c r="D9234">
        <v>0</v>
      </c>
      <c r="E9234">
        <v>11</v>
      </c>
      <c r="F9234">
        <v>331024</v>
      </c>
      <c r="G9234">
        <v>48859</v>
      </c>
    </row>
    <row r="9235" spans="2:7" x14ac:dyDescent="0.4">
      <c r="B9235">
        <v>9234</v>
      </c>
      <c r="C9235" t="s">
        <v>4325</v>
      </c>
      <c r="D9235">
        <v>-2</v>
      </c>
      <c r="E9235">
        <v>13</v>
      </c>
      <c r="F9235">
        <v>331040</v>
      </c>
      <c r="G9235">
        <v>48861</v>
      </c>
    </row>
    <row r="9236" spans="2:7" x14ac:dyDescent="0.4">
      <c r="B9236">
        <v>9235</v>
      </c>
      <c r="C9236" t="s">
        <v>4327</v>
      </c>
      <c r="D9236">
        <v>-1</v>
      </c>
      <c r="E9236">
        <v>12</v>
      </c>
      <c r="F9236">
        <v>331055</v>
      </c>
      <c r="G9236">
        <v>48863</v>
      </c>
    </row>
    <row r="9237" spans="2:7" x14ac:dyDescent="0.4">
      <c r="B9237">
        <v>9236</v>
      </c>
      <c r="C9237" t="s">
        <v>4327</v>
      </c>
      <c r="D9237">
        <v>1</v>
      </c>
      <c r="E9237">
        <v>10</v>
      </c>
      <c r="F9237">
        <v>331065</v>
      </c>
      <c r="G9237">
        <v>48864</v>
      </c>
    </row>
    <row r="9238" spans="2:7" x14ac:dyDescent="0.4">
      <c r="B9238">
        <v>9237</v>
      </c>
      <c r="C9238" t="s">
        <v>4327</v>
      </c>
      <c r="D9238">
        <v>-5</v>
      </c>
      <c r="E9238">
        <v>16</v>
      </c>
      <c r="F9238">
        <v>331081</v>
      </c>
      <c r="G9238">
        <v>48865</v>
      </c>
    </row>
    <row r="9239" spans="2:7" x14ac:dyDescent="0.4">
      <c r="B9239">
        <v>9238</v>
      </c>
      <c r="C9239" t="s">
        <v>4324</v>
      </c>
      <c r="D9239">
        <v>0</v>
      </c>
      <c r="E9239">
        <v>11</v>
      </c>
      <c r="F9239">
        <v>331100</v>
      </c>
      <c r="G9239">
        <v>48868</v>
      </c>
    </row>
    <row r="9240" spans="2:7" x14ac:dyDescent="0.4">
      <c r="B9240">
        <v>9239</v>
      </c>
      <c r="C9240" t="s">
        <v>4328</v>
      </c>
      <c r="D9240">
        <v>1</v>
      </c>
      <c r="E9240">
        <v>10</v>
      </c>
      <c r="F9240">
        <v>331137</v>
      </c>
      <c r="G9240">
        <v>48875</v>
      </c>
    </row>
    <row r="9241" spans="2:7" x14ac:dyDescent="0.4">
      <c r="B9241">
        <v>9240</v>
      </c>
      <c r="C9241" t="s">
        <v>9</v>
      </c>
      <c r="D9241">
        <v>-6</v>
      </c>
      <c r="E9241">
        <v>17</v>
      </c>
      <c r="F9241">
        <v>331214</v>
      </c>
      <c r="G9241">
        <v>48892</v>
      </c>
    </row>
    <row r="9242" spans="2:7" x14ac:dyDescent="0.4">
      <c r="B9242">
        <v>9241</v>
      </c>
      <c r="C9242" t="s">
        <v>4325</v>
      </c>
      <c r="D9242">
        <v>2</v>
      </c>
      <c r="E9242">
        <v>9</v>
      </c>
      <c r="F9242">
        <v>331243</v>
      </c>
      <c r="G9242">
        <v>48899</v>
      </c>
    </row>
    <row r="9243" spans="2:7" x14ac:dyDescent="0.4">
      <c r="B9243">
        <v>9242</v>
      </c>
      <c r="C9243" t="s">
        <v>4324</v>
      </c>
      <c r="D9243">
        <v>-2</v>
      </c>
      <c r="E9243">
        <v>13</v>
      </c>
      <c r="F9243">
        <v>331300</v>
      </c>
      <c r="G9243">
        <v>48910</v>
      </c>
    </row>
    <row r="9244" spans="2:7" x14ac:dyDescent="0.4">
      <c r="B9244">
        <v>9243</v>
      </c>
      <c r="C9244" t="s">
        <v>4324</v>
      </c>
      <c r="D9244">
        <v>-4</v>
      </c>
      <c r="E9244">
        <v>15</v>
      </c>
      <c r="F9244">
        <v>331325</v>
      </c>
      <c r="G9244">
        <v>48914</v>
      </c>
    </row>
    <row r="9245" spans="2:7" x14ac:dyDescent="0.4">
      <c r="B9245">
        <v>9244</v>
      </c>
      <c r="C9245" t="s">
        <v>9</v>
      </c>
      <c r="D9245">
        <v>-2</v>
      </c>
      <c r="E9245">
        <v>13</v>
      </c>
      <c r="F9245">
        <v>331338</v>
      </c>
      <c r="G9245">
        <v>48915</v>
      </c>
    </row>
    <row r="9246" spans="2:7" x14ac:dyDescent="0.4">
      <c r="B9246">
        <v>9245</v>
      </c>
      <c r="C9246" t="s">
        <v>4324</v>
      </c>
      <c r="D9246">
        <v>2</v>
      </c>
      <c r="E9246">
        <v>9</v>
      </c>
      <c r="F9246">
        <v>331391</v>
      </c>
      <c r="G9246">
        <v>48929</v>
      </c>
    </row>
    <row r="9247" spans="2:7" x14ac:dyDescent="0.4">
      <c r="B9247">
        <v>9246</v>
      </c>
      <c r="C9247" t="s">
        <v>4326</v>
      </c>
      <c r="D9247">
        <v>-3</v>
      </c>
      <c r="E9247">
        <v>14</v>
      </c>
      <c r="F9247">
        <v>331414</v>
      </c>
      <c r="G9247">
        <v>48933</v>
      </c>
    </row>
    <row r="9248" spans="2:7" x14ac:dyDescent="0.4">
      <c r="B9248">
        <v>9247</v>
      </c>
      <c r="C9248" t="s">
        <v>4327</v>
      </c>
      <c r="D9248">
        <v>-5</v>
      </c>
      <c r="E9248">
        <v>16</v>
      </c>
      <c r="F9248">
        <v>331430</v>
      </c>
      <c r="G9248">
        <v>48934</v>
      </c>
    </row>
    <row r="9249" spans="2:7" x14ac:dyDescent="0.4">
      <c r="B9249">
        <v>9248</v>
      </c>
      <c r="C9249" t="s">
        <v>9</v>
      </c>
      <c r="D9249">
        <v>0</v>
      </c>
      <c r="E9249">
        <v>11</v>
      </c>
      <c r="F9249">
        <v>331485</v>
      </c>
      <c r="G9249">
        <v>48945</v>
      </c>
    </row>
    <row r="9250" spans="2:7" x14ac:dyDescent="0.4">
      <c r="B9250">
        <v>9249</v>
      </c>
      <c r="C9250" t="s">
        <v>4326</v>
      </c>
      <c r="D9250">
        <v>-1</v>
      </c>
      <c r="E9250">
        <v>12</v>
      </c>
      <c r="F9250">
        <v>331497</v>
      </c>
      <c r="G9250">
        <v>48946</v>
      </c>
    </row>
    <row r="9251" spans="2:7" x14ac:dyDescent="0.4">
      <c r="B9251">
        <v>9250</v>
      </c>
      <c r="C9251" t="s">
        <v>4327</v>
      </c>
      <c r="D9251">
        <v>-5</v>
      </c>
      <c r="E9251">
        <v>16</v>
      </c>
      <c r="F9251">
        <v>331513</v>
      </c>
      <c r="G9251">
        <v>48947</v>
      </c>
    </row>
    <row r="9252" spans="2:7" x14ac:dyDescent="0.4">
      <c r="B9252">
        <v>9251</v>
      </c>
      <c r="C9252" t="s">
        <v>4325</v>
      </c>
      <c r="D9252">
        <v>0</v>
      </c>
      <c r="E9252">
        <v>11</v>
      </c>
      <c r="F9252">
        <v>331543</v>
      </c>
      <c r="G9252">
        <v>48953</v>
      </c>
    </row>
    <row r="9253" spans="2:7" x14ac:dyDescent="0.4">
      <c r="B9253">
        <v>9252</v>
      </c>
      <c r="C9253" t="s">
        <v>4326</v>
      </c>
      <c r="D9253">
        <v>-3</v>
      </c>
      <c r="E9253">
        <v>14</v>
      </c>
      <c r="F9253">
        <v>331557</v>
      </c>
      <c r="G9253">
        <v>48954</v>
      </c>
    </row>
    <row r="9254" spans="2:7" x14ac:dyDescent="0.4">
      <c r="B9254">
        <v>9253</v>
      </c>
      <c r="C9254" t="s">
        <v>4326</v>
      </c>
      <c r="D9254">
        <v>-1</v>
      </c>
      <c r="E9254">
        <v>12</v>
      </c>
      <c r="F9254">
        <v>331592</v>
      </c>
      <c r="G9254">
        <v>48960</v>
      </c>
    </row>
    <row r="9255" spans="2:7" x14ac:dyDescent="0.4">
      <c r="B9255">
        <v>9254</v>
      </c>
      <c r="C9255" t="s">
        <v>4328</v>
      </c>
      <c r="D9255">
        <v>3</v>
      </c>
      <c r="E9255">
        <v>8</v>
      </c>
      <c r="F9255">
        <v>331633</v>
      </c>
      <c r="G9255">
        <v>48967</v>
      </c>
    </row>
    <row r="9256" spans="2:7" x14ac:dyDescent="0.4">
      <c r="B9256">
        <v>9255</v>
      </c>
      <c r="C9256" t="s">
        <v>4328</v>
      </c>
      <c r="D9256">
        <v>3</v>
      </c>
      <c r="E9256">
        <v>8</v>
      </c>
      <c r="F9256">
        <v>331644</v>
      </c>
      <c r="G9256">
        <v>48969</v>
      </c>
    </row>
    <row r="9257" spans="2:7" x14ac:dyDescent="0.4">
      <c r="B9257">
        <v>9256</v>
      </c>
      <c r="C9257" t="s">
        <v>4325</v>
      </c>
      <c r="D9257">
        <v>-2</v>
      </c>
      <c r="E9257">
        <v>13</v>
      </c>
      <c r="F9257">
        <v>331660</v>
      </c>
      <c r="G9257">
        <v>48971</v>
      </c>
    </row>
    <row r="9258" spans="2:7" x14ac:dyDescent="0.4">
      <c r="B9258">
        <v>9257</v>
      </c>
      <c r="C9258" t="s">
        <v>4325</v>
      </c>
      <c r="D9258">
        <v>-26</v>
      </c>
      <c r="E9258">
        <v>19</v>
      </c>
      <c r="F9258">
        <v>331682</v>
      </c>
      <c r="G9258">
        <v>48973</v>
      </c>
    </row>
    <row r="9259" spans="2:7" x14ac:dyDescent="0.4">
      <c r="B9259">
        <v>9258</v>
      </c>
      <c r="C9259" t="s">
        <v>4326</v>
      </c>
      <c r="D9259">
        <v>-7</v>
      </c>
      <c r="E9259">
        <v>18</v>
      </c>
      <c r="F9259">
        <v>331772</v>
      </c>
      <c r="G9259">
        <v>48990</v>
      </c>
    </row>
    <row r="9260" spans="2:7" x14ac:dyDescent="0.4">
      <c r="B9260">
        <v>9259</v>
      </c>
      <c r="C9260" t="s">
        <v>4327</v>
      </c>
      <c r="D9260">
        <v>3</v>
      </c>
      <c r="E9260">
        <v>8</v>
      </c>
      <c r="F9260">
        <v>331800</v>
      </c>
      <c r="G9260">
        <v>48997</v>
      </c>
    </row>
    <row r="9261" spans="2:7" x14ac:dyDescent="0.4">
      <c r="B9261">
        <v>9260</v>
      </c>
      <c r="C9261" t="s">
        <v>4327</v>
      </c>
      <c r="D9261">
        <v>3</v>
      </c>
      <c r="E9261">
        <v>8</v>
      </c>
      <c r="F9261">
        <v>331852</v>
      </c>
      <c r="G9261">
        <v>49008</v>
      </c>
    </row>
    <row r="9262" spans="2:7" x14ac:dyDescent="0.4">
      <c r="B9262">
        <v>9261</v>
      </c>
      <c r="C9262" t="s">
        <v>4327</v>
      </c>
      <c r="D9262">
        <v>3</v>
      </c>
      <c r="E9262">
        <v>8</v>
      </c>
      <c r="F9262">
        <v>331987</v>
      </c>
      <c r="G9262">
        <v>49037</v>
      </c>
    </row>
    <row r="9263" spans="2:7" x14ac:dyDescent="0.4">
      <c r="B9263">
        <v>9262</v>
      </c>
      <c r="C9263" t="s">
        <v>4324</v>
      </c>
      <c r="D9263">
        <v>-4</v>
      </c>
      <c r="E9263">
        <v>15</v>
      </c>
      <c r="F9263">
        <v>332018</v>
      </c>
      <c r="G9263">
        <v>49042</v>
      </c>
    </row>
    <row r="9264" spans="2:7" x14ac:dyDescent="0.4">
      <c r="B9264">
        <v>9263</v>
      </c>
      <c r="C9264" t="s">
        <v>4325</v>
      </c>
      <c r="D9264">
        <v>0</v>
      </c>
      <c r="E9264">
        <v>11</v>
      </c>
      <c r="F9264">
        <v>332035</v>
      </c>
      <c r="G9264">
        <v>49045</v>
      </c>
    </row>
    <row r="9265" spans="2:7" x14ac:dyDescent="0.4">
      <c r="B9265">
        <v>9264</v>
      </c>
      <c r="C9265" t="s">
        <v>4326</v>
      </c>
      <c r="D9265">
        <v>-1</v>
      </c>
      <c r="E9265">
        <v>12</v>
      </c>
      <c r="F9265">
        <v>332062</v>
      </c>
      <c r="G9265">
        <v>49051</v>
      </c>
    </row>
    <row r="9266" spans="2:7" x14ac:dyDescent="0.4">
      <c r="B9266">
        <v>9265</v>
      </c>
      <c r="C9266" t="s">
        <v>4326</v>
      </c>
      <c r="D9266">
        <v>-1</v>
      </c>
      <c r="E9266">
        <v>12</v>
      </c>
      <c r="F9266">
        <v>332083</v>
      </c>
      <c r="G9266">
        <v>49054</v>
      </c>
    </row>
    <row r="9267" spans="2:7" x14ac:dyDescent="0.4">
      <c r="B9267">
        <v>9266</v>
      </c>
      <c r="C9267" t="s">
        <v>4327</v>
      </c>
      <c r="D9267">
        <v>3</v>
      </c>
      <c r="E9267">
        <v>8</v>
      </c>
      <c r="F9267">
        <v>332102</v>
      </c>
      <c r="G9267">
        <v>49058</v>
      </c>
    </row>
    <row r="9268" spans="2:7" x14ac:dyDescent="0.4">
      <c r="B9268">
        <v>9267</v>
      </c>
      <c r="C9268" t="s">
        <v>4327</v>
      </c>
      <c r="D9268">
        <v>3</v>
      </c>
      <c r="E9268">
        <v>8</v>
      </c>
      <c r="F9268">
        <v>332161</v>
      </c>
      <c r="G9268">
        <v>49070</v>
      </c>
    </row>
    <row r="9269" spans="2:7" x14ac:dyDescent="0.4">
      <c r="B9269">
        <v>9268</v>
      </c>
      <c r="C9269" t="s">
        <v>4327</v>
      </c>
      <c r="D9269">
        <v>3</v>
      </c>
      <c r="E9269">
        <v>8</v>
      </c>
      <c r="F9269">
        <v>332210</v>
      </c>
      <c r="G9269">
        <v>49077</v>
      </c>
    </row>
    <row r="9270" spans="2:7" x14ac:dyDescent="0.4">
      <c r="B9270">
        <v>9269</v>
      </c>
      <c r="C9270" t="s">
        <v>4324</v>
      </c>
      <c r="D9270">
        <v>2</v>
      </c>
      <c r="E9270">
        <v>9</v>
      </c>
      <c r="F9270">
        <v>332227</v>
      </c>
      <c r="G9270">
        <v>49080</v>
      </c>
    </row>
    <row r="9271" spans="2:7" x14ac:dyDescent="0.4">
      <c r="B9271">
        <v>9270</v>
      </c>
      <c r="C9271" t="s">
        <v>4326</v>
      </c>
      <c r="D9271">
        <v>-3</v>
      </c>
      <c r="E9271">
        <v>14</v>
      </c>
      <c r="F9271">
        <v>332255</v>
      </c>
      <c r="G9271">
        <v>49085</v>
      </c>
    </row>
    <row r="9272" spans="2:7" x14ac:dyDescent="0.4">
      <c r="B9272">
        <v>9271</v>
      </c>
      <c r="C9272" t="s">
        <v>4327</v>
      </c>
      <c r="D9272">
        <v>3</v>
      </c>
      <c r="E9272">
        <v>8</v>
      </c>
      <c r="F9272">
        <v>332267</v>
      </c>
      <c r="G9272">
        <v>49087</v>
      </c>
    </row>
    <row r="9273" spans="2:7" x14ac:dyDescent="0.4">
      <c r="B9273">
        <v>9272</v>
      </c>
      <c r="C9273" t="s">
        <v>4326</v>
      </c>
      <c r="D9273">
        <v>1</v>
      </c>
      <c r="E9273">
        <v>10</v>
      </c>
      <c r="F9273">
        <v>332299</v>
      </c>
      <c r="G9273">
        <v>49093</v>
      </c>
    </row>
    <row r="9274" spans="2:7" x14ac:dyDescent="0.4">
      <c r="B9274">
        <v>9273</v>
      </c>
      <c r="C9274" t="s">
        <v>4327</v>
      </c>
      <c r="D9274">
        <v>-1</v>
      </c>
      <c r="E9274">
        <v>12</v>
      </c>
      <c r="F9274">
        <v>332319</v>
      </c>
      <c r="G9274">
        <v>49096</v>
      </c>
    </row>
    <row r="9275" spans="2:7" x14ac:dyDescent="0.4">
      <c r="B9275">
        <v>9274</v>
      </c>
      <c r="C9275" t="s">
        <v>4324</v>
      </c>
      <c r="D9275">
        <v>-2</v>
      </c>
      <c r="E9275">
        <v>13</v>
      </c>
      <c r="F9275">
        <v>332357</v>
      </c>
      <c r="G9275">
        <v>49102</v>
      </c>
    </row>
    <row r="9276" spans="2:7" x14ac:dyDescent="0.4">
      <c r="B9276">
        <v>9275</v>
      </c>
      <c r="C9276" t="s">
        <v>4327</v>
      </c>
      <c r="D9276">
        <v>-10</v>
      </c>
      <c r="E9276">
        <v>12</v>
      </c>
      <c r="F9276">
        <v>332383</v>
      </c>
      <c r="G9276">
        <v>49107</v>
      </c>
    </row>
    <row r="9277" spans="2:7" x14ac:dyDescent="0.4">
      <c r="B9277">
        <v>9276</v>
      </c>
      <c r="C9277" t="s">
        <v>4325</v>
      </c>
      <c r="D9277">
        <v>-2</v>
      </c>
      <c r="E9277">
        <v>13</v>
      </c>
      <c r="F9277">
        <v>332396</v>
      </c>
      <c r="G9277">
        <v>49108</v>
      </c>
    </row>
    <row r="9278" spans="2:7" x14ac:dyDescent="0.4">
      <c r="B9278">
        <v>9277</v>
      </c>
      <c r="C9278" t="s">
        <v>4325</v>
      </c>
      <c r="D9278">
        <v>-4</v>
      </c>
      <c r="E9278">
        <v>15</v>
      </c>
      <c r="F9278">
        <v>332411</v>
      </c>
      <c r="G9278">
        <v>49109</v>
      </c>
    </row>
    <row r="9279" spans="2:7" x14ac:dyDescent="0.4">
      <c r="B9279">
        <v>9278</v>
      </c>
      <c r="C9279" t="s">
        <v>4328</v>
      </c>
      <c r="D9279">
        <v>3</v>
      </c>
      <c r="E9279">
        <v>8</v>
      </c>
      <c r="F9279">
        <v>332457</v>
      </c>
      <c r="G9279">
        <v>49120</v>
      </c>
    </row>
    <row r="9280" spans="2:7" x14ac:dyDescent="0.4">
      <c r="B9280">
        <v>9279</v>
      </c>
      <c r="C9280" t="s">
        <v>4328</v>
      </c>
      <c r="D9280">
        <v>-1</v>
      </c>
      <c r="E9280">
        <v>12</v>
      </c>
      <c r="F9280">
        <v>332527</v>
      </c>
      <c r="G9280">
        <v>49136</v>
      </c>
    </row>
    <row r="9281" spans="2:7" x14ac:dyDescent="0.4">
      <c r="B9281">
        <v>9280</v>
      </c>
      <c r="C9281" t="s">
        <v>4328</v>
      </c>
      <c r="D9281">
        <v>1</v>
      </c>
      <c r="E9281">
        <v>10</v>
      </c>
      <c r="F9281">
        <v>332564</v>
      </c>
      <c r="G9281">
        <v>49142</v>
      </c>
    </row>
    <row r="9282" spans="2:7" x14ac:dyDescent="0.4">
      <c r="B9282">
        <v>9281</v>
      </c>
      <c r="C9282" t="s">
        <v>9</v>
      </c>
      <c r="D9282">
        <v>-4</v>
      </c>
      <c r="E9282">
        <v>15</v>
      </c>
      <c r="F9282">
        <v>332585</v>
      </c>
      <c r="G9282">
        <v>49145</v>
      </c>
    </row>
    <row r="9283" spans="2:7" x14ac:dyDescent="0.4">
      <c r="B9283">
        <v>9282</v>
      </c>
      <c r="C9283" t="s">
        <v>4326</v>
      </c>
      <c r="D9283">
        <v>1</v>
      </c>
      <c r="E9283">
        <v>10</v>
      </c>
      <c r="F9283">
        <v>332595</v>
      </c>
      <c r="G9283">
        <v>49146</v>
      </c>
    </row>
    <row r="9284" spans="2:7" x14ac:dyDescent="0.4">
      <c r="B9284">
        <v>9283</v>
      </c>
      <c r="C9284" t="s">
        <v>4326</v>
      </c>
      <c r="D9284">
        <v>-3</v>
      </c>
      <c r="E9284">
        <v>14</v>
      </c>
      <c r="F9284">
        <v>332627</v>
      </c>
      <c r="G9284">
        <v>49151</v>
      </c>
    </row>
    <row r="9285" spans="2:7" x14ac:dyDescent="0.4">
      <c r="B9285">
        <v>9284</v>
      </c>
      <c r="C9285" t="s">
        <v>4324</v>
      </c>
      <c r="D9285">
        <v>0</v>
      </c>
      <c r="E9285">
        <v>11</v>
      </c>
      <c r="F9285">
        <v>332675</v>
      </c>
      <c r="G9285">
        <v>49163</v>
      </c>
    </row>
    <row r="9286" spans="2:7" x14ac:dyDescent="0.4">
      <c r="B9286">
        <v>9285</v>
      </c>
      <c r="C9286" t="s">
        <v>4324</v>
      </c>
      <c r="D9286">
        <v>-11</v>
      </c>
      <c r="E9286">
        <v>13</v>
      </c>
      <c r="F9286">
        <v>332739</v>
      </c>
      <c r="G9286">
        <v>49178</v>
      </c>
    </row>
    <row r="9287" spans="2:7" x14ac:dyDescent="0.4">
      <c r="B9287">
        <v>9286</v>
      </c>
      <c r="C9287" t="s">
        <v>4325</v>
      </c>
      <c r="D9287">
        <v>2</v>
      </c>
      <c r="E9287">
        <v>9</v>
      </c>
      <c r="F9287">
        <v>332798</v>
      </c>
      <c r="G9287">
        <v>49188</v>
      </c>
    </row>
    <row r="9288" spans="2:7" x14ac:dyDescent="0.4">
      <c r="B9288">
        <v>9287</v>
      </c>
      <c r="C9288" t="s">
        <v>4325</v>
      </c>
      <c r="D9288">
        <v>0</v>
      </c>
      <c r="E9288">
        <v>11</v>
      </c>
      <c r="F9288">
        <v>332828</v>
      </c>
      <c r="G9288">
        <v>49194</v>
      </c>
    </row>
    <row r="9289" spans="2:7" x14ac:dyDescent="0.4">
      <c r="B9289">
        <v>9288</v>
      </c>
      <c r="C9289" t="s">
        <v>4325</v>
      </c>
      <c r="D9289">
        <v>0</v>
      </c>
      <c r="E9289">
        <v>11</v>
      </c>
      <c r="F9289">
        <v>332888</v>
      </c>
      <c r="G9289">
        <v>49208</v>
      </c>
    </row>
    <row r="9290" spans="2:7" x14ac:dyDescent="0.4">
      <c r="B9290">
        <v>9289</v>
      </c>
      <c r="C9290" t="s">
        <v>4327</v>
      </c>
      <c r="D9290">
        <v>1</v>
      </c>
      <c r="E9290">
        <v>10</v>
      </c>
      <c r="F9290">
        <v>332916</v>
      </c>
      <c r="G9290">
        <v>49213</v>
      </c>
    </row>
    <row r="9291" spans="2:7" x14ac:dyDescent="0.4">
      <c r="B9291">
        <v>9290</v>
      </c>
      <c r="C9291" t="s">
        <v>4326</v>
      </c>
      <c r="D9291">
        <v>-5</v>
      </c>
      <c r="E9291">
        <v>16</v>
      </c>
      <c r="F9291">
        <v>332935</v>
      </c>
      <c r="G9291">
        <v>49215</v>
      </c>
    </row>
    <row r="9292" spans="2:7" x14ac:dyDescent="0.4">
      <c r="B9292">
        <v>9291</v>
      </c>
      <c r="C9292" t="s">
        <v>4325</v>
      </c>
      <c r="D9292">
        <v>-14</v>
      </c>
      <c r="E9292">
        <v>16</v>
      </c>
      <c r="F9292">
        <v>333009</v>
      </c>
      <c r="G9292">
        <v>49229</v>
      </c>
    </row>
    <row r="9293" spans="2:7" x14ac:dyDescent="0.4">
      <c r="B9293">
        <v>9292</v>
      </c>
      <c r="C9293" t="s">
        <v>4326</v>
      </c>
      <c r="D9293">
        <v>-1</v>
      </c>
      <c r="E9293">
        <v>12</v>
      </c>
      <c r="F9293">
        <v>333037</v>
      </c>
      <c r="G9293">
        <v>49235</v>
      </c>
    </row>
    <row r="9294" spans="2:7" x14ac:dyDescent="0.4">
      <c r="B9294">
        <v>9293</v>
      </c>
      <c r="C9294" t="s">
        <v>9</v>
      </c>
      <c r="D9294">
        <v>-8</v>
      </c>
      <c r="E9294">
        <v>19</v>
      </c>
      <c r="F9294">
        <v>333081</v>
      </c>
      <c r="G9294">
        <v>49241</v>
      </c>
    </row>
    <row r="9295" spans="2:7" x14ac:dyDescent="0.4">
      <c r="B9295">
        <v>9294</v>
      </c>
      <c r="C9295" t="s">
        <v>9</v>
      </c>
      <c r="D9295">
        <v>0</v>
      </c>
      <c r="E9295">
        <v>11</v>
      </c>
      <c r="F9295">
        <v>333097</v>
      </c>
      <c r="G9295">
        <v>49243</v>
      </c>
    </row>
    <row r="9296" spans="2:7" x14ac:dyDescent="0.4">
      <c r="B9296">
        <v>9295</v>
      </c>
      <c r="C9296" t="s">
        <v>9</v>
      </c>
      <c r="D9296">
        <v>-4</v>
      </c>
      <c r="E9296">
        <v>15</v>
      </c>
      <c r="F9296">
        <v>333172</v>
      </c>
      <c r="G9296">
        <v>49259</v>
      </c>
    </row>
    <row r="9297" spans="2:7" x14ac:dyDescent="0.4">
      <c r="B9297">
        <v>9296</v>
      </c>
      <c r="C9297" t="s">
        <v>9</v>
      </c>
      <c r="D9297">
        <v>-24</v>
      </c>
      <c r="E9297">
        <v>17</v>
      </c>
      <c r="F9297">
        <v>333220</v>
      </c>
      <c r="G9297">
        <v>49266</v>
      </c>
    </row>
    <row r="9298" spans="2:7" x14ac:dyDescent="0.4">
      <c r="B9298">
        <v>9297</v>
      </c>
      <c r="C9298" t="s">
        <v>4324</v>
      </c>
      <c r="D9298">
        <v>-10</v>
      </c>
      <c r="E9298">
        <v>12</v>
      </c>
      <c r="F9298">
        <v>333238</v>
      </c>
      <c r="G9298">
        <v>49269</v>
      </c>
    </row>
    <row r="9299" spans="2:7" x14ac:dyDescent="0.4">
      <c r="B9299">
        <v>9298</v>
      </c>
      <c r="C9299" t="s">
        <v>4327</v>
      </c>
      <c r="D9299">
        <v>-5</v>
      </c>
      <c r="E9299">
        <v>16</v>
      </c>
      <c r="F9299">
        <v>333254</v>
      </c>
      <c r="G9299">
        <v>49270</v>
      </c>
    </row>
    <row r="9300" spans="2:7" x14ac:dyDescent="0.4">
      <c r="B9300">
        <v>9299</v>
      </c>
      <c r="C9300" t="s">
        <v>4327</v>
      </c>
      <c r="D9300">
        <v>1</v>
      </c>
      <c r="E9300">
        <v>10</v>
      </c>
      <c r="F9300">
        <v>333305</v>
      </c>
      <c r="G9300">
        <v>49281</v>
      </c>
    </row>
    <row r="9301" spans="2:7" x14ac:dyDescent="0.4">
      <c r="B9301">
        <v>9300</v>
      </c>
      <c r="C9301" t="s">
        <v>4325</v>
      </c>
      <c r="D9301">
        <v>2</v>
      </c>
      <c r="E9301">
        <v>9</v>
      </c>
      <c r="F9301">
        <v>333337</v>
      </c>
      <c r="G9301">
        <v>49287</v>
      </c>
    </row>
    <row r="9302" spans="2:7" x14ac:dyDescent="0.4">
      <c r="B9302">
        <v>9301</v>
      </c>
      <c r="C9302" t="s">
        <v>4328</v>
      </c>
      <c r="D9302">
        <v>3</v>
      </c>
      <c r="E9302">
        <v>8</v>
      </c>
      <c r="F9302">
        <v>333348</v>
      </c>
      <c r="G9302">
        <v>49289</v>
      </c>
    </row>
    <row r="9303" spans="2:7" x14ac:dyDescent="0.4">
      <c r="B9303">
        <v>9302</v>
      </c>
      <c r="C9303" t="s">
        <v>4326</v>
      </c>
      <c r="D9303">
        <v>1</v>
      </c>
      <c r="E9303">
        <v>10</v>
      </c>
      <c r="F9303">
        <v>333361</v>
      </c>
      <c r="G9303">
        <v>49291</v>
      </c>
    </row>
    <row r="9304" spans="2:7" x14ac:dyDescent="0.4">
      <c r="B9304">
        <v>9303</v>
      </c>
      <c r="C9304" t="s">
        <v>9</v>
      </c>
      <c r="D9304">
        <v>-2</v>
      </c>
      <c r="E9304">
        <v>13</v>
      </c>
      <c r="F9304">
        <v>333389</v>
      </c>
      <c r="G9304">
        <v>49296</v>
      </c>
    </row>
    <row r="9305" spans="2:7" x14ac:dyDescent="0.4">
      <c r="B9305">
        <v>9304</v>
      </c>
      <c r="C9305" t="s">
        <v>4326</v>
      </c>
      <c r="D9305">
        <v>1</v>
      </c>
      <c r="E9305">
        <v>10</v>
      </c>
      <c r="F9305">
        <v>333410</v>
      </c>
      <c r="G9305">
        <v>49298</v>
      </c>
    </row>
    <row r="9306" spans="2:7" x14ac:dyDescent="0.4">
      <c r="B9306">
        <v>9305</v>
      </c>
      <c r="C9306" t="s">
        <v>4325</v>
      </c>
      <c r="D9306">
        <v>0</v>
      </c>
      <c r="E9306">
        <v>11</v>
      </c>
      <c r="F9306">
        <v>333428</v>
      </c>
      <c r="G9306">
        <v>49301</v>
      </c>
    </row>
    <row r="9307" spans="2:7" x14ac:dyDescent="0.4">
      <c r="B9307">
        <v>9306</v>
      </c>
      <c r="C9307" t="s">
        <v>4325</v>
      </c>
      <c r="D9307">
        <v>2</v>
      </c>
      <c r="E9307">
        <v>9</v>
      </c>
      <c r="F9307">
        <v>333486</v>
      </c>
      <c r="G9307">
        <v>49308</v>
      </c>
    </row>
    <row r="9308" spans="2:7" x14ac:dyDescent="0.4">
      <c r="B9308">
        <v>9307</v>
      </c>
      <c r="C9308" t="s">
        <v>9</v>
      </c>
      <c r="D9308">
        <v>-6</v>
      </c>
      <c r="E9308">
        <v>17</v>
      </c>
      <c r="F9308">
        <v>333543</v>
      </c>
      <c r="G9308">
        <v>49315</v>
      </c>
    </row>
    <row r="9309" spans="2:7" x14ac:dyDescent="0.4">
      <c r="B9309">
        <v>9308</v>
      </c>
      <c r="C9309" t="s">
        <v>4324</v>
      </c>
      <c r="D9309">
        <v>2</v>
      </c>
      <c r="E9309">
        <v>9</v>
      </c>
      <c r="F9309">
        <v>333552</v>
      </c>
      <c r="G9309">
        <v>49316</v>
      </c>
    </row>
    <row r="9310" spans="2:7" x14ac:dyDescent="0.4">
      <c r="B9310">
        <v>9309</v>
      </c>
      <c r="C9310" t="s">
        <v>4326</v>
      </c>
      <c r="D9310">
        <v>-3</v>
      </c>
      <c r="E9310">
        <v>14</v>
      </c>
      <c r="F9310">
        <v>333566</v>
      </c>
      <c r="G9310">
        <v>49317</v>
      </c>
    </row>
    <row r="9311" spans="2:7" x14ac:dyDescent="0.4">
      <c r="B9311">
        <v>9310</v>
      </c>
      <c r="C9311" t="s">
        <v>4328</v>
      </c>
      <c r="D9311">
        <v>-4</v>
      </c>
      <c r="E9311">
        <v>15</v>
      </c>
      <c r="F9311">
        <v>333581</v>
      </c>
      <c r="G9311">
        <v>49318</v>
      </c>
    </row>
    <row r="9312" spans="2:7" x14ac:dyDescent="0.4">
      <c r="B9312">
        <v>9311</v>
      </c>
      <c r="C9312" t="s">
        <v>4325</v>
      </c>
      <c r="D9312">
        <v>-16</v>
      </c>
      <c r="E9312">
        <v>18</v>
      </c>
      <c r="F9312">
        <v>333599</v>
      </c>
      <c r="G9312">
        <v>49319</v>
      </c>
    </row>
    <row r="9313" spans="2:7" x14ac:dyDescent="0.4">
      <c r="B9313">
        <v>9312</v>
      </c>
      <c r="C9313" t="s">
        <v>4328</v>
      </c>
      <c r="D9313">
        <v>-3</v>
      </c>
      <c r="E9313">
        <v>14</v>
      </c>
      <c r="F9313">
        <v>333632</v>
      </c>
      <c r="G9313">
        <v>49323</v>
      </c>
    </row>
    <row r="9314" spans="2:7" x14ac:dyDescent="0.4">
      <c r="B9314">
        <v>9313</v>
      </c>
      <c r="C9314" t="s">
        <v>9</v>
      </c>
      <c r="D9314">
        <v>0</v>
      </c>
      <c r="E9314">
        <v>11</v>
      </c>
      <c r="F9314">
        <v>333662</v>
      </c>
      <c r="G9314">
        <v>49330</v>
      </c>
    </row>
    <row r="9315" spans="2:7" x14ac:dyDescent="0.4">
      <c r="B9315">
        <v>9314</v>
      </c>
      <c r="C9315" t="s">
        <v>4324</v>
      </c>
      <c r="D9315">
        <v>0</v>
      </c>
      <c r="E9315">
        <v>11</v>
      </c>
      <c r="F9315">
        <v>333686</v>
      </c>
      <c r="G9315">
        <v>49334</v>
      </c>
    </row>
    <row r="9316" spans="2:7" x14ac:dyDescent="0.4">
      <c r="B9316">
        <v>9315</v>
      </c>
      <c r="C9316" t="s">
        <v>4325</v>
      </c>
      <c r="D9316">
        <v>-8</v>
      </c>
      <c r="E9316">
        <v>19</v>
      </c>
      <c r="F9316">
        <v>333705</v>
      </c>
      <c r="G9316">
        <v>49335</v>
      </c>
    </row>
    <row r="9317" spans="2:7" x14ac:dyDescent="0.4">
      <c r="B9317">
        <v>9316</v>
      </c>
      <c r="C9317" t="s">
        <v>4325</v>
      </c>
      <c r="D9317">
        <v>-2</v>
      </c>
      <c r="E9317">
        <v>13</v>
      </c>
      <c r="F9317">
        <v>333732</v>
      </c>
      <c r="G9317">
        <v>49340</v>
      </c>
    </row>
    <row r="9318" spans="2:7" x14ac:dyDescent="0.4">
      <c r="B9318">
        <v>9317</v>
      </c>
      <c r="C9318" t="s">
        <v>4327</v>
      </c>
      <c r="D9318">
        <v>-1</v>
      </c>
      <c r="E9318">
        <v>12</v>
      </c>
      <c r="F9318">
        <v>333759</v>
      </c>
      <c r="G9318">
        <v>49346</v>
      </c>
    </row>
    <row r="9319" spans="2:7" x14ac:dyDescent="0.4">
      <c r="B9319">
        <v>9318</v>
      </c>
      <c r="C9319" t="s">
        <v>4324</v>
      </c>
      <c r="D9319">
        <v>-2</v>
      </c>
      <c r="E9319">
        <v>13</v>
      </c>
      <c r="F9319">
        <v>333787</v>
      </c>
      <c r="G9319">
        <v>49352</v>
      </c>
    </row>
    <row r="9320" spans="2:7" x14ac:dyDescent="0.4">
      <c r="B9320">
        <v>9319</v>
      </c>
      <c r="C9320" t="s">
        <v>4327</v>
      </c>
      <c r="D9320">
        <v>-3</v>
      </c>
      <c r="E9320">
        <v>14</v>
      </c>
      <c r="F9320">
        <v>333829</v>
      </c>
      <c r="G9320">
        <v>49359</v>
      </c>
    </row>
    <row r="9321" spans="2:7" x14ac:dyDescent="0.4">
      <c r="B9321">
        <v>9320</v>
      </c>
      <c r="C9321" t="s">
        <v>4325</v>
      </c>
      <c r="D9321">
        <v>0</v>
      </c>
      <c r="E9321">
        <v>11</v>
      </c>
      <c r="F9321">
        <v>333840</v>
      </c>
      <c r="G9321">
        <v>49360</v>
      </c>
    </row>
    <row r="9322" spans="2:7" x14ac:dyDescent="0.4">
      <c r="B9322">
        <v>9321</v>
      </c>
      <c r="C9322" t="s">
        <v>4327</v>
      </c>
      <c r="D9322">
        <v>1</v>
      </c>
      <c r="E9322">
        <v>10</v>
      </c>
      <c r="F9322">
        <v>333869</v>
      </c>
      <c r="G9322">
        <v>49364</v>
      </c>
    </row>
    <row r="9323" spans="2:7" x14ac:dyDescent="0.4">
      <c r="B9323">
        <v>9322</v>
      </c>
      <c r="C9323" t="s">
        <v>4324</v>
      </c>
      <c r="D9323">
        <v>0</v>
      </c>
      <c r="E9323">
        <v>11</v>
      </c>
      <c r="F9323">
        <v>333897</v>
      </c>
      <c r="G9323">
        <v>49370</v>
      </c>
    </row>
    <row r="9324" spans="2:7" x14ac:dyDescent="0.4">
      <c r="B9324">
        <v>9323</v>
      </c>
      <c r="C9324" t="s">
        <v>9</v>
      </c>
      <c r="D9324">
        <v>-2</v>
      </c>
      <c r="E9324">
        <v>13</v>
      </c>
      <c r="F9324">
        <v>333924</v>
      </c>
      <c r="G9324">
        <v>49375</v>
      </c>
    </row>
    <row r="9325" spans="2:7" x14ac:dyDescent="0.4">
      <c r="B9325">
        <v>9324</v>
      </c>
      <c r="C9325" t="s">
        <v>4324</v>
      </c>
      <c r="D9325">
        <v>2</v>
      </c>
      <c r="E9325">
        <v>9</v>
      </c>
      <c r="F9325">
        <v>333939</v>
      </c>
      <c r="G9325">
        <v>49378</v>
      </c>
    </row>
    <row r="9326" spans="2:7" x14ac:dyDescent="0.4">
      <c r="B9326">
        <v>9325</v>
      </c>
      <c r="C9326" t="s">
        <v>4325</v>
      </c>
      <c r="D9326">
        <v>2</v>
      </c>
      <c r="E9326">
        <v>9</v>
      </c>
      <c r="F9326">
        <v>334005</v>
      </c>
      <c r="G9326">
        <v>49392</v>
      </c>
    </row>
    <row r="9327" spans="2:7" x14ac:dyDescent="0.4">
      <c r="B9327">
        <v>9326</v>
      </c>
      <c r="C9327" t="s">
        <v>4324</v>
      </c>
      <c r="D9327">
        <v>2</v>
      </c>
      <c r="E9327">
        <v>9</v>
      </c>
      <c r="F9327">
        <v>334021</v>
      </c>
      <c r="G9327">
        <v>49394</v>
      </c>
    </row>
    <row r="9328" spans="2:7" x14ac:dyDescent="0.4">
      <c r="B9328">
        <v>9327</v>
      </c>
      <c r="C9328" t="s">
        <v>4324</v>
      </c>
      <c r="D9328">
        <v>-14</v>
      </c>
      <c r="E9328">
        <v>25</v>
      </c>
      <c r="F9328">
        <v>334064</v>
      </c>
      <c r="G9328">
        <v>49398</v>
      </c>
    </row>
    <row r="9329" spans="2:7" x14ac:dyDescent="0.4">
      <c r="B9329">
        <v>9328</v>
      </c>
      <c r="C9329" t="s">
        <v>4327</v>
      </c>
      <c r="D9329">
        <v>1</v>
      </c>
      <c r="E9329">
        <v>10</v>
      </c>
      <c r="F9329">
        <v>334077</v>
      </c>
      <c r="G9329">
        <v>49400</v>
      </c>
    </row>
    <row r="9330" spans="2:7" x14ac:dyDescent="0.4">
      <c r="B9330">
        <v>9329</v>
      </c>
      <c r="C9330" t="s">
        <v>4325</v>
      </c>
      <c r="D9330">
        <v>-2</v>
      </c>
      <c r="E9330">
        <v>13</v>
      </c>
      <c r="F9330">
        <v>334114</v>
      </c>
      <c r="G9330">
        <v>49406</v>
      </c>
    </row>
    <row r="9331" spans="2:7" x14ac:dyDescent="0.4">
      <c r="B9331">
        <v>9330</v>
      </c>
      <c r="C9331" t="s">
        <v>4324</v>
      </c>
      <c r="D9331">
        <v>-20</v>
      </c>
      <c r="E9331">
        <v>22</v>
      </c>
      <c r="F9331">
        <v>334136</v>
      </c>
      <c r="G9331">
        <v>49407</v>
      </c>
    </row>
    <row r="9332" spans="2:7" x14ac:dyDescent="0.4">
      <c r="B9332">
        <v>9331</v>
      </c>
      <c r="C9332" t="s">
        <v>4324</v>
      </c>
      <c r="D9332">
        <v>2</v>
      </c>
      <c r="E9332">
        <v>9</v>
      </c>
      <c r="F9332">
        <v>334145</v>
      </c>
      <c r="G9332">
        <v>49408</v>
      </c>
    </row>
    <row r="9333" spans="2:7" x14ac:dyDescent="0.4">
      <c r="B9333">
        <v>9332</v>
      </c>
      <c r="C9333" t="s">
        <v>4325</v>
      </c>
      <c r="D9333">
        <v>-6</v>
      </c>
      <c r="E9333">
        <v>17</v>
      </c>
      <c r="F9333">
        <v>334168</v>
      </c>
      <c r="G9333">
        <v>49410</v>
      </c>
    </row>
    <row r="9334" spans="2:7" x14ac:dyDescent="0.4">
      <c r="B9334">
        <v>9333</v>
      </c>
      <c r="C9334" t="s">
        <v>4324</v>
      </c>
      <c r="D9334">
        <v>-16</v>
      </c>
      <c r="E9334">
        <v>18</v>
      </c>
      <c r="F9334">
        <v>334194</v>
      </c>
      <c r="G9334">
        <v>49412</v>
      </c>
    </row>
    <row r="9335" spans="2:7" x14ac:dyDescent="0.4">
      <c r="B9335">
        <v>9334</v>
      </c>
      <c r="C9335" t="s">
        <v>4328</v>
      </c>
      <c r="D9335">
        <v>3</v>
      </c>
      <c r="E9335">
        <v>8</v>
      </c>
      <c r="F9335">
        <v>334256</v>
      </c>
      <c r="G9335">
        <v>49424</v>
      </c>
    </row>
    <row r="9336" spans="2:7" x14ac:dyDescent="0.4">
      <c r="B9336">
        <v>9335</v>
      </c>
      <c r="C9336" t="s">
        <v>4327</v>
      </c>
      <c r="D9336">
        <v>3</v>
      </c>
      <c r="E9336">
        <v>8</v>
      </c>
      <c r="F9336">
        <v>334291</v>
      </c>
      <c r="G9336">
        <v>49434</v>
      </c>
    </row>
    <row r="9337" spans="2:7" x14ac:dyDescent="0.4">
      <c r="B9337">
        <v>9336</v>
      </c>
      <c r="C9337" t="s">
        <v>4325</v>
      </c>
      <c r="D9337">
        <v>-2</v>
      </c>
      <c r="E9337">
        <v>13</v>
      </c>
      <c r="F9337">
        <v>334320</v>
      </c>
      <c r="G9337">
        <v>49439</v>
      </c>
    </row>
    <row r="9338" spans="2:7" x14ac:dyDescent="0.4">
      <c r="B9338">
        <v>9337</v>
      </c>
      <c r="C9338" t="s">
        <v>4326</v>
      </c>
      <c r="D9338">
        <v>-5</v>
      </c>
      <c r="E9338">
        <v>16</v>
      </c>
      <c r="F9338">
        <v>334352</v>
      </c>
      <c r="G9338">
        <v>49443</v>
      </c>
    </row>
    <row r="9339" spans="2:7" x14ac:dyDescent="0.4">
      <c r="B9339">
        <v>9338</v>
      </c>
      <c r="C9339" t="s">
        <v>4328</v>
      </c>
      <c r="D9339">
        <v>3</v>
      </c>
      <c r="E9339">
        <v>8</v>
      </c>
      <c r="F9339">
        <v>334366</v>
      </c>
      <c r="G9339">
        <v>49446</v>
      </c>
    </row>
    <row r="9340" spans="2:7" x14ac:dyDescent="0.4">
      <c r="B9340">
        <v>9339</v>
      </c>
      <c r="C9340" t="s">
        <v>4326</v>
      </c>
      <c r="D9340">
        <v>-1</v>
      </c>
      <c r="E9340">
        <v>12</v>
      </c>
      <c r="F9340">
        <v>334442</v>
      </c>
      <c r="G9340">
        <v>49459</v>
      </c>
    </row>
    <row r="9341" spans="2:7" x14ac:dyDescent="0.4">
      <c r="B9341">
        <v>9340</v>
      </c>
      <c r="C9341" t="s">
        <v>4325</v>
      </c>
      <c r="D9341">
        <v>-4</v>
      </c>
      <c r="E9341">
        <v>15</v>
      </c>
      <c r="F9341">
        <v>334478</v>
      </c>
      <c r="G9341">
        <v>49465</v>
      </c>
    </row>
    <row r="9342" spans="2:7" x14ac:dyDescent="0.4">
      <c r="B9342">
        <v>9341</v>
      </c>
      <c r="C9342" t="s">
        <v>4324</v>
      </c>
      <c r="D9342">
        <v>0</v>
      </c>
      <c r="E9342">
        <v>11</v>
      </c>
      <c r="F9342">
        <v>334489</v>
      </c>
      <c r="G9342">
        <v>49466</v>
      </c>
    </row>
    <row r="9343" spans="2:7" x14ac:dyDescent="0.4">
      <c r="B9343">
        <v>9342</v>
      </c>
      <c r="C9343" t="s">
        <v>4326</v>
      </c>
      <c r="D9343">
        <v>1</v>
      </c>
      <c r="E9343">
        <v>10</v>
      </c>
      <c r="F9343">
        <v>334575</v>
      </c>
      <c r="G9343">
        <v>49481</v>
      </c>
    </row>
    <row r="9344" spans="2:7" x14ac:dyDescent="0.4">
      <c r="B9344">
        <v>9343</v>
      </c>
      <c r="C9344" t="s">
        <v>4327</v>
      </c>
      <c r="D9344">
        <v>1</v>
      </c>
      <c r="E9344">
        <v>10</v>
      </c>
      <c r="F9344">
        <v>334588</v>
      </c>
      <c r="G9344">
        <v>49483</v>
      </c>
    </row>
    <row r="9345" spans="2:7" x14ac:dyDescent="0.4">
      <c r="B9345">
        <v>9344</v>
      </c>
      <c r="C9345" t="s">
        <v>4327</v>
      </c>
      <c r="D9345">
        <v>-3</v>
      </c>
      <c r="E9345">
        <v>14</v>
      </c>
      <c r="F9345">
        <v>334605</v>
      </c>
      <c r="G9345">
        <v>49485</v>
      </c>
    </row>
    <row r="9346" spans="2:7" x14ac:dyDescent="0.4">
      <c r="B9346">
        <v>9345</v>
      </c>
      <c r="C9346" t="s">
        <v>4328</v>
      </c>
      <c r="D9346">
        <v>1</v>
      </c>
      <c r="E9346">
        <v>10</v>
      </c>
      <c r="F9346">
        <v>334658</v>
      </c>
      <c r="G9346">
        <v>49497</v>
      </c>
    </row>
    <row r="9347" spans="2:7" x14ac:dyDescent="0.4">
      <c r="B9347">
        <v>9346</v>
      </c>
      <c r="C9347" t="s">
        <v>4325</v>
      </c>
      <c r="D9347">
        <v>-20</v>
      </c>
      <c r="E9347">
        <v>13</v>
      </c>
      <c r="F9347">
        <v>334693</v>
      </c>
      <c r="G9347">
        <v>49504</v>
      </c>
    </row>
    <row r="9348" spans="2:7" x14ac:dyDescent="0.4">
      <c r="B9348">
        <v>9347</v>
      </c>
      <c r="C9348" t="s">
        <v>9</v>
      </c>
      <c r="D9348">
        <v>0</v>
      </c>
      <c r="E9348">
        <v>11</v>
      </c>
      <c r="F9348">
        <v>334704</v>
      </c>
      <c r="G9348">
        <v>49505</v>
      </c>
    </row>
    <row r="9349" spans="2:7" x14ac:dyDescent="0.4">
      <c r="B9349">
        <v>9348</v>
      </c>
      <c r="C9349" t="s">
        <v>4325</v>
      </c>
      <c r="D9349">
        <v>0</v>
      </c>
      <c r="E9349">
        <v>11</v>
      </c>
      <c r="F9349">
        <v>334724</v>
      </c>
      <c r="G9349">
        <v>49509</v>
      </c>
    </row>
    <row r="9350" spans="2:7" x14ac:dyDescent="0.4">
      <c r="B9350">
        <v>9349</v>
      </c>
      <c r="C9350" t="s">
        <v>9</v>
      </c>
      <c r="D9350">
        <v>-4</v>
      </c>
      <c r="E9350">
        <v>15</v>
      </c>
      <c r="F9350">
        <v>334739</v>
      </c>
      <c r="G9350">
        <v>49510</v>
      </c>
    </row>
    <row r="9351" spans="2:7" x14ac:dyDescent="0.4">
      <c r="B9351">
        <v>9350</v>
      </c>
      <c r="C9351" t="s">
        <v>4326</v>
      </c>
      <c r="D9351">
        <v>1</v>
      </c>
      <c r="E9351">
        <v>10</v>
      </c>
      <c r="F9351">
        <v>334752</v>
      </c>
      <c r="G9351">
        <v>49512</v>
      </c>
    </row>
    <row r="9352" spans="2:7" x14ac:dyDescent="0.4">
      <c r="B9352">
        <v>9351</v>
      </c>
      <c r="C9352" t="s">
        <v>4327</v>
      </c>
      <c r="D9352">
        <v>-1</v>
      </c>
      <c r="E9352">
        <v>12</v>
      </c>
      <c r="F9352">
        <v>334861</v>
      </c>
      <c r="G9352">
        <v>49532</v>
      </c>
    </row>
    <row r="9353" spans="2:7" x14ac:dyDescent="0.4">
      <c r="B9353">
        <v>9352</v>
      </c>
      <c r="C9353" t="s">
        <v>4327</v>
      </c>
      <c r="D9353">
        <v>3</v>
      </c>
      <c r="E9353">
        <v>8</v>
      </c>
      <c r="F9353">
        <v>334869</v>
      </c>
      <c r="G9353">
        <v>49533</v>
      </c>
    </row>
    <row r="9354" spans="2:7" x14ac:dyDescent="0.4">
      <c r="B9354">
        <v>9353</v>
      </c>
      <c r="C9354" t="s">
        <v>4328</v>
      </c>
      <c r="D9354">
        <v>3</v>
      </c>
      <c r="E9354">
        <v>8</v>
      </c>
      <c r="F9354">
        <v>334934</v>
      </c>
      <c r="G9354">
        <v>49545</v>
      </c>
    </row>
    <row r="9355" spans="2:7" x14ac:dyDescent="0.4">
      <c r="B9355">
        <v>9354</v>
      </c>
      <c r="C9355" t="s">
        <v>4328</v>
      </c>
      <c r="D9355">
        <v>1</v>
      </c>
      <c r="E9355">
        <v>10</v>
      </c>
      <c r="F9355">
        <v>334967</v>
      </c>
      <c r="G9355">
        <v>49550</v>
      </c>
    </row>
    <row r="9356" spans="2:7" x14ac:dyDescent="0.4">
      <c r="B9356">
        <v>9355</v>
      </c>
      <c r="C9356" t="s">
        <v>4327</v>
      </c>
      <c r="D9356">
        <v>-5</v>
      </c>
      <c r="E9356">
        <v>16</v>
      </c>
      <c r="F9356">
        <v>334992</v>
      </c>
      <c r="G9356">
        <v>49554</v>
      </c>
    </row>
    <row r="9357" spans="2:7" x14ac:dyDescent="0.4">
      <c r="B9357">
        <v>9356</v>
      </c>
      <c r="C9357" t="s">
        <v>4327</v>
      </c>
      <c r="D9357">
        <v>1</v>
      </c>
      <c r="E9357">
        <v>10</v>
      </c>
      <c r="F9357">
        <v>335038</v>
      </c>
      <c r="G9357">
        <v>49563</v>
      </c>
    </row>
    <row r="9358" spans="2:7" x14ac:dyDescent="0.4">
      <c r="B9358">
        <v>9357</v>
      </c>
      <c r="C9358" t="s">
        <v>4326</v>
      </c>
      <c r="D9358">
        <v>1</v>
      </c>
      <c r="E9358">
        <v>10</v>
      </c>
      <c r="F9358">
        <v>335071</v>
      </c>
      <c r="G9358">
        <v>49571</v>
      </c>
    </row>
    <row r="9359" spans="2:7" x14ac:dyDescent="0.4">
      <c r="B9359">
        <v>9358</v>
      </c>
      <c r="C9359" t="s">
        <v>4324</v>
      </c>
      <c r="D9359">
        <v>2</v>
      </c>
      <c r="E9359">
        <v>9</v>
      </c>
      <c r="F9359">
        <v>335085</v>
      </c>
      <c r="G9359">
        <v>49573</v>
      </c>
    </row>
    <row r="9360" spans="2:7" x14ac:dyDescent="0.4">
      <c r="B9360">
        <v>9359</v>
      </c>
      <c r="C9360" t="s">
        <v>9</v>
      </c>
      <c r="D9360">
        <v>-32</v>
      </c>
      <c r="E9360">
        <v>16</v>
      </c>
      <c r="F9360">
        <v>335106</v>
      </c>
      <c r="G9360">
        <v>49575</v>
      </c>
    </row>
    <row r="9361" spans="2:7" x14ac:dyDescent="0.4">
      <c r="B9361">
        <v>9360</v>
      </c>
      <c r="C9361" t="s">
        <v>4325</v>
      </c>
      <c r="D9361">
        <v>-2</v>
      </c>
      <c r="E9361">
        <v>13</v>
      </c>
      <c r="F9361">
        <v>335163</v>
      </c>
      <c r="G9361">
        <v>49587</v>
      </c>
    </row>
    <row r="9362" spans="2:7" x14ac:dyDescent="0.4">
      <c r="B9362">
        <v>9361</v>
      </c>
      <c r="C9362" t="s">
        <v>4325</v>
      </c>
      <c r="D9362">
        <v>-12</v>
      </c>
      <c r="E9362">
        <v>14</v>
      </c>
      <c r="F9362">
        <v>335177</v>
      </c>
      <c r="G9362">
        <v>49588</v>
      </c>
    </row>
    <row r="9363" spans="2:7" x14ac:dyDescent="0.4">
      <c r="B9363">
        <v>9362</v>
      </c>
      <c r="C9363" t="s">
        <v>4325</v>
      </c>
      <c r="D9363">
        <v>0</v>
      </c>
      <c r="E9363">
        <v>11</v>
      </c>
      <c r="F9363">
        <v>335212</v>
      </c>
      <c r="G9363">
        <v>49595</v>
      </c>
    </row>
    <row r="9364" spans="2:7" x14ac:dyDescent="0.4">
      <c r="B9364">
        <v>9363</v>
      </c>
      <c r="C9364" t="s">
        <v>4327</v>
      </c>
      <c r="D9364">
        <v>-1</v>
      </c>
      <c r="E9364">
        <v>12</v>
      </c>
      <c r="F9364">
        <v>335224</v>
      </c>
      <c r="G9364">
        <v>49596</v>
      </c>
    </row>
    <row r="9365" spans="2:7" x14ac:dyDescent="0.4">
      <c r="B9365">
        <v>9364</v>
      </c>
      <c r="C9365" t="s">
        <v>4327</v>
      </c>
      <c r="D9365">
        <v>1</v>
      </c>
      <c r="E9365">
        <v>10</v>
      </c>
      <c r="F9365">
        <v>335246</v>
      </c>
      <c r="G9365">
        <v>49601</v>
      </c>
    </row>
    <row r="9366" spans="2:7" x14ac:dyDescent="0.4">
      <c r="B9366">
        <v>9365</v>
      </c>
      <c r="C9366" t="s">
        <v>4328</v>
      </c>
      <c r="D9366">
        <v>1</v>
      </c>
      <c r="E9366">
        <v>10</v>
      </c>
      <c r="F9366">
        <v>335264</v>
      </c>
      <c r="G9366">
        <v>49604</v>
      </c>
    </row>
    <row r="9367" spans="2:7" x14ac:dyDescent="0.4">
      <c r="B9367">
        <v>9366</v>
      </c>
      <c r="C9367" t="s">
        <v>4325</v>
      </c>
      <c r="D9367">
        <v>2</v>
      </c>
      <c r="E9367">
        <v>9</v>
      </c>
      <c r="F9367">
        <v>335300</v>
      </c>
      <c r="G9367">
        <v>49609</v>
      </c>
    </row>
    <row r="9368" spans="2:7" x14ac:dyDescent="0.4">
      <c r="B9368">
        <v>9367</v>
      </c>
      <c r="C9368" t="s">
        <v>4324</v>
      </c>
      <c r="D9368">
        <v>-16</v>
      </c>
      <c r="E9368">
        <v>18</v>
      </c>
      <c r="F9368">
        <v>335324</v>
      </c>
      <c r="G9368">
        <v>49611</v>
      </c>
    </row>
    <row r="9369" spans="2:7" x14ac:dyDescent="0.4">
      <c r="B9369">
        <v>9368</v>
      </c>
      <c r="C9369" t="s">
        <v>4325</v>
      </c>
      <c r="D9369">
        <v>-4</v>
      </c>
      <c r="E9369">
        <v>15</v>
      </c>
      <c r="F9369">
        <v>335350</v>
      </c>
      <c r="G9369">
        <v>49615</v>
      </c>
    </row>
    <row r="9370" spans="2:7" x14ac:dyDescent="0.4">
      <c r="B9370">
        <v>9369</v>
      </c>
      <c r="C9370" t="s">
        <v>9</v>
      </c>
      <c r="D9370">
        <v>0</v>
      </c>
      <c r="E9370">
        <v>11</v>
      </c>
      <c r="F9370">
        <v>335401</v>
      </c>
      <c r="G9370">
        <v>49626</v>
      </c>
    </row>
    <row r="9371" spans="2:7" x14ac:dyDescent="0.4">
      <c r="B9371">
        <v>9370</v>
      </c>
      <c r="C9371" t="s">
        <v>4325</v>
      </c>
      <c r="D9371">
        <v>-4</v>
      </c>
      <c r="E9371">
        <v>15</v>
      </c>
      <c r="F9371">
        <v>335449</v>
      </c>
      <c r="G9371">
        <v>49636</v>
      </c>
    </row>
    <row r="9372" spans="2:7" x14ac:dyDescent="0.4">
      <c r="B9372">
        <v>9371</v>
      </c>
      <c r="C9372" t="s">
        <v>4324</v>
      </c>
      <c r="D9372">
        <v>0</v>
      </c>
      <c r="E9372">
        <v>11</v>
      </c>
      <c r="F9372">
        <v>335470</v>
      </c>
      <c r="G9372">
        <v>49639</v>
      </c>
    </row>
    <row r="9373" spans="2:7" x14ac:dyDescent="0.4">
      <c r="B9373">
        <v>9372</v>
      </c>
      <c r="C9373" t="s">
        <v>4325</v>
      </c>
      <c r="D9373">
        <v>0</v>
      </c>
      <c r="E9373">
        <v>11</v>
      </c>
      <c r="F9373">
        <v>335484</v>
      </c>
      <c r="G9373">
        <v>49641</v>
      </c>
    </row>
    <row r="9374" spans="2:7" x14ac:dyDescent="0.4">
      <c r="B9374">
        <v>9373</v>
      </c>
      <c r="C9374" t="s">
        <v>4324</v>
      </c>
      <c r="D9374">
        <v>-6</v>
      </c>
      <c r="E9374">
        <v>17</v>
      </c>
      <c r="F9374">
        <v>335564</v>
      </c>
      <c r="G9374">
        <v>49655</v>
      </c>
    </row>
    <row r="9375" spans="2:7" x14ac:dyDescent="0.4">
      <c r="B9375">
        <v>9374</v>
      </c>
      <c r="C9375" t="s">
        <v>9</v>
      </c>
      <c r="D9375">
        <v>0</v>
      </c>
      <c r="E9375">
        <v>11</v>
      </c>
      <c r="F9375">
        <v>335620</v>
      </c>
      <c r="G9375">
        <v>49669</v>
      </c>
    </row>
    <row r="9376" spans="2:7" x14ac:dyDescent="0.4">
      <c r="B9376">
        <v>9375</v>
      </c>
      <c r="C9376" t="s">
        <v>9</v>
      </c>
      <c r="D9376">
        <v>-4</v>
      </c>
      <c r="E9376">
        <v>15</v>
      </c>
      <c r="F9376">
        <v>335654</v>
      </c>
      <c r="G9376">
        <v>49675</v>
      </c>
    </row>
    <row r="9377" spans="2:7" x14ac:dyDescent="0.4">
      <c r="B9377">
        <v>9376</v>
      </c>
      <c r="C9377" t="s">
        <v>4327</v>
      </c>
      <c r="D9377">
        <v>-21</v>
      </c>
      <c r="E9377">
        <v>23</v>
      </c>
      <c r="F9377">
        <v>335686</v>
      </c>
      <c r="G9377">
        <v>49679</v>
      </c>
    </row>
    <row r="9378" spans="2:7" x14ac:dyDescent="0.4">
      <c r="B9378">
        <v>9377</v>
      </c>
      <c r="C9378" t="s">
        <v>4328</v>
      </c>
      <c r="D9378">
        <v>1</v>
      </c>
      <c r="E9378">
        <v>10</v>
      </c>
      <c r="F9378">
        <v>335701</v>
      </c>
      <c r="G9378">
        <v>49681</v>
      </c>
    </row>
    <row r="9379" spans="2:7" x14ac:dyDescent="0.4">
      <c r="B9379">
        <v>9378</v>
      </c>
      <c r="C9379" t="s">
        <v>4328</v>
      </c>
      <c r="D9379">
        <v>1</v>
      </c>
      <c r="E9379">
        <v>10</v>
      </c>
      <c r="F9379">
        <v>335714</v>
      </c>
      <c r="G9379">
        <v>49683</v>
      </c>
    </row>
    <row r="9380" spans="2:7" x14ac:dyDescent="0.4">
      <c r="B9380">
        <v>9379</v>
      </c>
      <c r="C9380" t="s">
        <v>4328</v>
      </c>
      <c r="D9380">
        <v>3</v>
      </c>
      <c r="E9380">
        <v>8</v>
      </c>
      <c r="F9380">
        <v>335757</v>
      </c>
      <c r="G9380">
        <v>49691</v>
      </c>
    </row>
    <row r="9381" spans="2:7" x14ac:dyDescent="0.4">
      <c r="B9381">
        <v>9380</v>
      </c>
      <c r="C9381" t="s">
        <v>4328</v>
      </c>
      <c r="D9381">
        <v>3</v>
      </c>
      <c r="E9381">
        <v>8</v>
      </c>
      <c r="F9381">
        <v>335785</v>
      </c>
      <c r="G9381">
        <v>49697</v>
      </c>
    </row>
    <row r="9382" spans="2:7" x14ac:dyDescent="0.4">
      <c r="B9382">
        <v>9381</v>
      </c>
      <c r="C9382" t="s">
        <v>4325</v>
      </c>
      <c r="D9382">
        <v>-8</v>
      </c>
      <c r="E9382">
        <v>10</v>
      </c>
      <c r="F9382">
        <v>335815</v>
      </c>
      <c r="G9382">
        <v>49703</v>
      </c>
    </row>
    <row r="9383" spans="2:7" x14ac:dyDescent="0.4">
      <c r="B9383">
        <v>9382</v>
      </c>
      <c r="C9383" t="s">
        <v>4325</v>
      </c>
      <c r="D9383">
        <v>-4</v>
      </c>
      <c r="E9383">
        <v>15</v>
      </c>
      <c r="F9383">
        <v>335833</v>
      </c>
      <c r="G9383">
        <v>49705</v>
      </c>
    </row>
    <row r="9384" spans="2:7" x14ac:dyDescent="0.4">
      <c r="B9384">
        <v>9383</v>
      </c>
      <c r="C9384" t="s">
        <v>9</v>
      </c>
      <c r="D9384">
        <v>-4</v>
      </c>
      <c r="E9384">
        <v>15</v>
      </c>
      <c r="F9384">
        <v>335872</v>
      </c>
      <c r="G9384">
        <v>49712</v>
      </c>
    </row>
    <row r="9385" spans="2:7" x14ac:dyDescent="0.4">
      <c r="B9385">
        <v>9384</v>
      </c>
      <c r="C9385" t="s">
        <v>4326</v>
      </c>
      <c r="D9385">
        <v>-5</v>
      </c>
      <c r="E9385">
        <v>16</v>
      </c>
      <c r="F9385">
        <v>335896</v>
      </c>
      <c r="G9385">
        <v>49715</v>
      </c>
    </row>
    <row r="9386" spans="2:7" x14ac:dyDescent="0.4">
      <c r="B9386">
        <v>9385</v>
      </c>
      <c r="C9386" t="s">
        <v>4326</v>
      </c>
      <c r="D9386">
        <v>-3</v>
      </c>
      <c r="E9386">
        <v>14</v>
      </c>
      <c r="F9386">
        <v>335910</v>
      </c>
      <c r="G9386">
        <v>49716</v>
      </c>
    </row>
    <row r="9387" spans="2:7" x14ac:dyDescent="0.4">
      <c r="B9387">
        <v>9386</v>
      </c>
      <c r="C9387" t="s">
        <v>4327</v>
      </c>
      <c r="D9387">
        <v>1</v>
      </c>
      <c r="E9387">
        <v>10</v>
      </c>
      <c r="F9387">
        <v>335926</v>
      </c>
      <c r="G9387">
        <v>49719</v>
      </c>
    </row>
    <row r="9388" spans="2:7" x14ac:dyDescent="0.4">
      <c r="B9388">
        <v>9387</v>
      </c>
      <c r="C9388" t="s">
        <v>4327</v>
      </c>
      <c r="D9388">
        <v>1</v>
      </c>
      <c r="E9388">
        <v>10</v>
      </c>
      <c r="F9388">
        <v>335942</v>
      </c>
      <c r="G9388">
        <v>49722</v>
      </c>
    </row>
    <row r="9389" spans="2:7" x14ac:dyDescent="0.4">
      <c r="B9389">
        <v>9388</v>
      </c>
      <c r="C9389" t="s">
        <v>4324</v>
      </c>
      <c r="D9389">
        <v>-6</v>
      </c>
      <c r="E9389">
        <v>17</v>
      </c>
      <c r="F9389">
        <v>335992</v>
      </c>
      <c r="G9389">
        <v>49727</v>
      </c>
    </row>
    <row r="9390" spans="2:7" x14ac:dyDescent="0.4">
      <c r="B9390">
        <v>9389</v>
      </c>
      <c r="C9390" t="s">
        <v>4328</v>
      </c>
      <c r="D9390">
        <v>-3</v>
      </c>
      <c r="E9390">
        <v>14</v>
      </c>
      <c r="F9390">
        <v>336015</v>
      </c>
      <c r="G9390">
        <v>49731</v>
      </c>
    </row>
    <row r="9391" spans="2:7" x14ac:dyDescent="0.4">
      <c r="B9391">
        <v>9390</v>
      </c>
      <c r="C9391" t="s">
        <v>4326</v>
      </c>
      <c r="D9391">
        <v>1</v>
      </c>
      <c r="E9391">
        <v>10</v>
      </c>
      <c r="F9391">
        <v>336025</v>
      </c>
      <c r="G9391">
        <v>49732</v>
      </c>
    </row>
    <row r="9392" spans="2:7" x14ac:dyDescent="0.4">
      <c r="B9392">
        <v>9391</v>
      </c>
      <c r="C9392" t="s">
        <v>4328</v>
      </c>
      <c r="D9392">
        <v>-1</v>
      </c>
      <c r="E9392">
        <v>12</v>
      </c>
      <c r="F9392">
        <v>336098</v>
      </c>
      <c r="G9392">
        <v>49748</v>
      </c>
    </row>
    <row r="9393" spans="2:7" x14ac:dyDescent="0.4">
      <c r="B9393">
        <v>9392</v>
      </c>
      <c r="C9393" t="s">
        <v>4327</v>
      </c>
      <c r="D9393">
        <v>1</v>
      </c>
      <c r="E9393">
        <v>10</v>
      </c>
      <c r="F9393">
        <v>336197</v>
      </c>
      <c r="G9393">
        <v>49767</v>
      </c>
    </row>
    <row r="9394" spans="2:7" x14ac:dyDescent="0.4">
      <c r="B9394">
        <v>9393</v>
      </c>
      <c r="C9394" t="s">
        <v>4325</v>
      </c>
      <c r="D9394">
        <v>-8</v>
      </c>
      <c r="E9394">
        <v>10</v>
      </c>
      <c r="F9394">
        <v>336207</v>
      </c>
      <c r="G9394">
        <v>49768</v>
      </c>
    </row>
    <row r="9395" spans="2:7" x14ac:dyDescent="0.4">
      <c r="B9395">
        <v>9394</v>
      </c>
      <c r="C9395" t="s">
        <v>4328</v>
      </c>
      <c r="D9395">
        <v>-1</v>
      </c>
      <c r="E9395">
        <v>12</v>
      </c>
      <c r="F9395">
        <v>336225</v>
      </c>
      <c r="G9395">
        <v>49771</v>
      </c>
    </row>
    <row r="9396" spans="2:7" x14ac:dyDescent="0.4">
      <c r="B9396">
        <v>9395</v>
      </c>
      <c r="C9396" t="s">
        <v>4326</v>
      </c>
      <c r="D9396">
        <v>-13</v>
      </c>
      <c r="E9396">
        <v>15</v>
      </c>
      <c r="F9396">
        <v>336243</v>
      </c>
      <c r="G9396">
        <v>49773</v>
      </c>
    </row>
    <row r="9397" spans="2:7" x14ac:dyDescent="0.4">
      <c r="B9397">
        <v>9396</v>
      </c>
      <c r="C9397" t="s">
        <v>4327</v>
      </c>
      <c r="D9397">
        <v>3</v>
      </c>
      <c r="E9397">
        <v>8</v>
      </c>
      <c r="F9397">
        <v>336251</v>
      </c>
      <c r="G9397">
        <v>49774</v>
      </c>
    </row>
    <row r="9398" spans="2:7" x14ac:dyDescent="0.4">
      <c r="B9398">
        <v>9397</v>
      </c>
      <c r="C9398" t="s">
        <v>4325</v>
      </c>
      <c r="D9398">
        <v>-4</v>
      </c>
      <c r="E9398">
        <v>15</v>
      </c>
      <c r="F9398">
        <v>336266</v>
      </c>
      <c r="G9398">
        <v>49775</v>
      </c>
    </row>
    <row r="9399" spans="2:7" x14ac:dyDescent="0.4">
      <c r="B9399">
        <v>9398</v>
      </c>
      <c r="C9399" t="s">
        <v>4324</v>
      </c>
      <c r="D9399">
        <v>-12</v>
      </c>
      <c r="E9399">
        <v>14</v>
      </c>
      <c r="F9399">
        <v>336288</v>
      </c>
      <c r="G9399">
        <v>49778</v>
      </c>
    </row>
    <row r="9400" spans="2:7" x14ac:dyDescent="0.4">
      <c r="B9400">
        <v>9399</v>
      </c>
      <c r="C9400" t="s">
        <v>9</v>
      </c>
      <c r="D9400">
        <v>-2</v>
      </c>
      <c r="E9400">
        <v>13</v>
      </c>
      <c r="F9400">
        <v>336318</v>
      </c>
      <c r="G9400">
        <v>49781</v>
      </c>
    </row>
    <row r="9401" spans="2:7" x14ac:dyDescent="0.4">
      <c r="B9401">
        <v>9400</v>
      </c>
      <c r="C9401" t="s">
        <v>4328</v>
      </c>
      <c r="D9401">
        <v>1</v>
      </c>
      <c r="E9401">
        <v>10</v>
      </c>
      <c r="F9401">
        <v>336342</v>
      </c>
      <c r="G9401">
        <v>49786</v>
      </c>
    </row>
    <row r="9402" spans="2:7" x14ac:dyDescent="0.4">
      <c r="B9402">
        <v>9401</v>
      </c>
      <c r="C9402" t="s">
        <v>4328</v>
      </c>
      <c r="D9402">
        <v>3</v>
      </c>
      <c r="E9402">
        <v>8</v>
      </c>
      <c r="F9402">
        <v>336350</v>
      </c>
      <c r="G9402">
        <v>49787</v>
      </c>
    </row>
    <row r="9403" spans="2:7" x14ac:dyDescent="0.4">
      <c r="B9403">
        <v>9402</v>
      </c>
      <c r="C9403" t="s">
        <v>4325</v>
      </c>
      <c r="D9403">
        <v>0</v>
      </c>
      <c r="E9403">
        <v>11</v>
      </c>
      <c r="F9403">
        <v>336364</v>
      </c>
      <c r="G9403">
        <v>49789</v>
      </c>
    </row>
    <row r="9404" spans="2:7" x14ac:dyDescent="0.4">
      <c r="B9404">
        <v>9403</v>
      </c>
      <c r="C9404" t="s">
        <v>4327</v>
      </c>
      <c r="D9404">
        <v>-1</v>
      </c>
      <c r="E9404">
        <v>12</v>
      </c>
      <c r="F9404">
        <v>336376</v>
      </c>
      <c r="G9404">
        <v>49790</v>
      </c>
    </row>
    <row r="9405" spans="2:7" x14ac:dyDescent="0.4">
      <c r="B9405">
        <v>9404</v>
      </c>
      <c r="C9405" t="s">
        <v>4325</v>
      </c>
      <c r="D9405">
        <v>-2</v>
      </c>
      <c r="E9405">
        <v>13</v>
      </c>
      <c r="F9405">
        <v>336398</v>
      </c>
      <c r="G9405">
        <v>49794</v>
      </c>
    </row>
    <row r="9406" spans="2:7" x14ac:dyDescent="0.4">
      <c r="B9406">
        <v>9405</v>
      </c>
      <c r="C9406" t="s">
        <v>4328</v>
      </c>
      <c r="D9406">
        <v>3</v>
      </c>
      <c r="E9406">
        <v>8</v>
      </c>
      <c r="F9406">
        <v>336433</v>
      </c>
      <c r="G9406">
        <v>49802</v>
      </c>
    </row>
    <row r="9407" spans="2:7" x14ac:dyDescent="0.4">
      <c r="B9407">
        <v>9406</v>
      </c>
      <c r="C9407" t="s">
        <v>4325</v>
      </c>
      <c r="D9407">
        <v>-4</v>
      </c>
      <c r="E9407">
        <v>15</v>
      </c>
      <c r="F9407">
        <v>336474</v>
      </c>
      <c r="G9407">
        <v>49808</v>
      </c>
    </row>
    <row r="9408" spans="2:7" x14ac:dyDescent="0.4">
      <c r="B9408">
        <v>9407</v>
      </c>
      <c r="C9408" t="s">
        <v>4325</v>
      </c>
      <c r="D9408">
        <v>2</v>
      </c>
      <c r="E9408">
        <v>9</v>
      </c>
      <c r="F9408">
        <v>336486</v>
      </c>
      <c r="G9408">
        <v>49810</v>
      </c>
    </row>
    <row r="9409" spans="2:7" x14ac:dyDescent="0.4">
      <c r="B9409">
        <v>9408</v>
      </c>
      <c r="C9409" t="s">
        <v>4326</v>
      </c>
      <c r="D9409">
        <v>-3</v>
      </c>
      <c r="E9409">
        <v>14</v>
      </c>
      <c r="F9409">
        <v>336526</v>
      </c>
      <c r="G9409">
        <v>49817</v>
      </c>
    </row>
    <row r="9410" spans="2:7" x14ac:dyDescent="0.4">
      <c r="B9410">
        <v>9409</v>
      </c>
      <c r="C9410" t="s">
        <v>9</v>
      </c>
      <c r="D9410">
        <v>-10</v>
      </c>
      <c r="E9410">
        <v>12</v>
      </c>
      <c r="F9410">
        <v>336564</v>
      </c>
      <c r="G9410">
        <v>49822</v>
      </c>
    </row>
    <row r="9411" spans="2:7" x14ac:dyDescent="0.4">
      <c r="B9411">
        <v>9410</v>
      </c>
      <c r="C9411" t="s">
        <v>4327</v>
      </c>
      <c r="D9411">
        <v>1</v>
      </c>
      <c r="E9411">
        <v>10</v>
      </c>
      <c r="F9411">
        <v>336593</v>
      </c>
      <c r="G9411">
        <v>49828</v>
      </c>
    </row>
    <row r="9412" spans="2:7" x14ac:dyDescent="0.4">
      <c r="B9412">
        <v>9411</v>
      </c>
      <c r="C9412" t="s">
        <v>4326</v>
      </c>
      <c r="D9412">
        <v>-1</v>
      </c>
      <c r="E9412">
        <v>12</v>
      </c>
      <c r="F9412">
        <v>336608</v>
      </c>
      <c r="G9412">
        <v>49830</v>
      </c>
    </row>
    <row r="9413" spans="2:7" x14ac:dyDescent="0.4">
      <c r="B9413">
        <v>9412</v>
      </c>
      <c r="C9413" t="s">
        <v>4327</v>
      </c>
      <c r="D9413">
        <v>3</v>
      </c>
      <c r="E9413">
        <v>8</v>
      </c>
      <c r="F9413">
        <v>336621</v>
      </c>
      <c r="G9413">
        <v>49832</v>
      </c>
    </row>
    <row r="9414" spans="2:7" x14ac:dyDescent="0.4">
      <c r="B9414">
        <v>9413</v>
      </c>
      <c r="C9414" t="s">
        <v>4328</v>
      </c>
      <c r="D9414">
        <v>-1</v>
      </c>
      <c r="E9414">
        <v>12</v>
      </c>
      <c r="F9414">
        <v>336633</v>
      </c>
      <c r="G9414">
        <v>49833</v>
      </c>
    </row>
    <row r="9415" spans="2:7" x14ac:dyDescent="0.4">
      <c r="B9415">
        <v>9414</v>
      </c>
      <c r="C9415" t="s">
        <v>4327</v>
      </c>
      <c r="D9415">
        <v>1</v>
      </c>
      <c r="E9415">
        <v>10</v>
      </c>
      <c r="F9415">
        <v>336687</v>
      </c>
      <c r="G9415">
        <v>49840</v>
      </c>
    </row>
    <row r="9416" spans="2:7" x14ac:dyDescent="0.4">
      <c r="B9416">
        <v>9415</v>
      </c>
      <c r="C9416" t="s">
        <v>4327</v>
      </c>
      <c r="D9416">
        <v>-1</v>
      </c>
      <c r="E9416">
        <v>12</v>
      </c>
      <c r="F9416">
        <v>336699</v>
      </c>
      <c r="G9416">
        <v>49841</v>
      </c>
    </row>
    <row r="9417" spans="2:7" x14ac:dyDescent="0.4">
      <c r="B9417">
        <v>9416</v>
      </c>
      <c r="C9417" t="s">
        <v>4327</v>
      </c>
      <c r="D9417">
        <v>-1</v>
      </c>
      <c r="E9417">
        <v>12</v>
      </c>
      <c r="F9417">
        <v>336725</v>
      </c>
      <c r="G9417">
        <v>49844</v>
      </c>
    </row>
    <row r="9418" spans="2:7" x14ac:dyDescent="0.4">
      <c r="B9418">
        <v>9417</v>
      </c>
      <c r="C9418" t="s">
        <v>4326</v>
      </c>
      <c r="D9418">
        <v>1</v>
      </c>
      <c r="E9418">
        <v>10</v>
      </c>
      <c r="F9418">
        <v>336754</v>
      </c>
      <c r="G9418">
        <v>49850</v>
      </c>
    </row>
    <row r="9419" spans="2:7" x14ac:dyDescent="0.4">
      <c r="B9419">
        <v>9418</v>
      </c>
      <c r="C9419" t="s">
        <v>4325</v>
      </c>
      <c r="D9419">
        <v>-6</v>
      </c>
      <c r="E9419">
        <v>17</v>
      </c>
      <c r="F9419">
        <v>336797</v>
      </c>
      <c r="G9419">
        <v>49857</v>
      </c>
    </row>
    <row r="9420" spans="2:7" x14ac:dyDescent="0.4">
      <c r="B9420">
        <v>9419</v>
      </c>
      <c r="C9420" t="s">
        <v>4326</v>
      </c>
      <c r="D9420">
        <v>-5</v>
      </c>
      <c r="E9420">
        <v>16</v>
      </c>
      <c r="F9420">
        <v>336860</v>
      </c>
      <c r="G9420">
        <v>49865</v>
      </c>
    </row>
    <row r="9421" spans="2:7" x14ac:dyDescent="0.4">
      <c r="B9421">
        <v>9420</v>
      </c>
      <c r="C9421" t="s">
        <v>4325</v>
      </c>
      <c r="D9421">
        <v>-4</v>
      </c>
      <c r="E9421">
        <v>15</v>
      </c>
      <c r="F9421">
        <v>336952</v>
      </c>
      <c r="G9421">
        <v>49881</v>
      </c>
    </row>
    <row r="9422" spans="2:7" x14ac:dyDescent="0.4">
      <c r="B9422">
        <v>9421</v>
      </c>
      <c r="C9422" t="s">
        <v>4325</v>
      </c>
      <c r="D9422">
        <v>2</v>
      </c>
      <c r="E9422">
        <v>9</v>
      </c>
      <c r="F9422">
        <v>336967</v>
      </c>
      <c r="G9422">
        <v>49884</v>
      </c>
    </row>
    <row r="9423" spans="2:7" x14ac:dyDescent="0.4">
      <c r="B9423">
        <v>9422</v>
      </c>
      <c r="C9423" t="s">
        <v>4325</v>
      </c>
      <c r="D9423">
        <v>-2</v>
      </c>
      <c r="E9423">
        <v>13</v>
      </c>
      <c r="F9423">
        <v>336983</v>
      </c>
      <c r="G9423">
        <v>49886</v>
      </c>
    </row>
    <row r="9424" spans="2:7" x14ac:dyDescent="0.4">
      <c r="B9424">
        <v>9423</v>
      </c>
      <c r="C9424" t="s">
        <v>4325</v>
      </c>
      <c r="D9424">
        <v>2</v>
      </c>
      <c r="E9424">
        <v>9</v>
      </c>
      <c r="F9424">
        <v>337032</v>
      </c>
      <c r="G9424">
        <v>49897</v>
      </c>
    </row>
    <row r="9425" spans="2:7" x14ac:dyDescent="0.4">
      <c r="B9425">
        <v>9424</v>
      </c>
      <c r="C9425" t="s">
        <v>4327</v>
      </c>
      <c r="D9425">
        <v>1</v>
      </c>
      <c r="E9425">
        <v>10</v>
      </c>
      <c r="F9425">
        <v>337046</v>
      </c>
      <c r="G9425">
        <v>49899</v>
      </c>
    </row>
    <row r="9426" spans="2:7" x14ac:dyDescent="0.4">
      <c r="B9426">
        <v>9425</v>
      </c>
      <c r="C9426" t="s">
        <v>4328</v>
      </c>
      <c r="D9426">
        <v>1</v>
      </c>
      <c r="E9426">
        <v>10</v>
      </c>
      <c r="F9426">
        <v>337056</v>
      </c>
      <c r="G9426">
        <v>49900</v>
      </c>
    </row>
    <row r="9427" spans="2:7" x14ac:dyDescent="0.4">
      <c r="B9427">
        <v>9426</v>
      </c>
      <c r="C9427" t="s">
        <v>4327</v>
      </c>
      <c r="D9427">
        <v>3</v>
      </c>
      <c r="E9427">
        <v>8</v>
      </c>
      <c r="F9427">
        <v>337067</v>
      </c>
      <c r="G9427">
        <v>49902</v>
      </c>
    </row>
    <row r="9428" spans="2:7" x14ac:dyDescent="0.4">
      <c r="B9428">
        <v>9427</v>
      </c>
      <c r="C9428" t="s">
        <v>4328</v>
      </c>
      <c r="D9428">
        <v>-3</v>
      </c>
      <c r="E9428">
        <v>14</v>
      </c>
      <c r="F9428">
        <v>337095</v>
      </c>
      <c r="G9428">
        <v>49905</v>
      </c>
    </row>
    <row r="9429" spans="2:7" x14ac:dyDescent="0.4">
      <c r="B9429">
        <v>9428</v>
      </c>
      <c r="C9429" t="s">
        <v>4326</v>
      </c>
      <c r="D9429">
        <v>-5</v>
      </c>
      <c r="E9429">
        <v>16</v>
      </c>
      <c r="F9429">
        <v>337114</v>
      </c>
      <c r="G9429">
        <v>49907</v>
      </c>
    </row>
    <row r="9430" spans="2:7" x14ac:dyDescent="0.4">
      <c r="B9430">
        <v>9429</v>
      </c>
      <c r="C9430" t="s">
        <v>4327</v>
      </c>
      <c r="D9430">
        <v>1</v>
      </c>
      <c r="E9430">
        <v>10</v>
      </c>
      <c r="F9430">
        <v>337149</v>
      </c>
      <c r="G9430">
        <v>49914</v>
      </c>
    </row>
    <row r="9431" spans="2:7" x14ac:dyDescent="0.4">
      <c r="B9431">
        <v>9430</v>
      </c>
      <c r="C9431" t="s">
        <v>4324</v>
      </c>
      <c r="D9431">
        <v>0</v>
      </c>
      <c r="E9431">
        <v>11</v>
      </c>
      <c r="F9431">
        <v>337168</v>
      </c>
      <c r="G9431">
        <v>49917</v>
      </c>
    </row>
    <row r="9432" spans="2:7" x14ac:dyDescent="0.4">
      <c r="B9432">
        <v>9431</v>
      </c>
      <c r="C9432" t="s">
        <v>4324</v>
      </c>
      <c r="D9432">
        <v>2</v>
      </c>
      <c r="E9432">
        <v>9</v>
      </c>
      <c r="F9432">
        <v>337177</v>
      </c>
      <c r="G9432">
        <v>49918</v>
      </c>
    </row>
    <row r="9433" spans="2:7" x14ac:dyDescent="0.4">
      <c r="B9433">
        <v>9432</v>
      </c>
      <c r="C9433" t="s">
        <v>4326</v>
      </c>
      <c r="D9433">
        <v>-1</v>
      </c>
      <c r="E9433">
        <v>12</v>
      </c>
      <c r="F9433">
        <v>337195</v>
      </c>
      <c r="G9433">
        <v>49921</v>
      </c>
    </row>
    <row r="9434" spans="2:7" x14ac:dyDescent="0.4">
      <c r="B9434">
        <v>9433</v>
      </c>
      <c r="C9434" t="s">
        <v>4324</v>
      </c>
      <c r="D9434">
        <v>-2</v>
      </c>
      <c r="E9434">
        <v>13</v>
      </c>
      <c r="F9434">
        <v>337221</v>
      </c>
      <c r="G9434">
        <v>49924</v>
      </c>
    </row>
    <row r="9435" spans="2:7" x14ac:dyDescent="0.4">
      <c r="B9435">
        <v>9434</v>
      </c>
      <c r="C9435" t="s">
        <v>4325</v>
      </c>
      <c r="D9435">
        <v>0</v>
      </c>
      <c r="E9435">
        <v>11</v>
      </c>
      <c r="F9435">
        <v>337237</v>
      </c>
      <c r="G9435">
        <v>49926</v>
      </c>
    </row>
    <row r="9436" spans="2:7" x14ac:dyDescent="0.4">
      <c r="B9436">
        <v>9435</v>
      </c>
      <c r="C9436" t="s">
        <v>4325</v>
      </c>
      <c r="D9436">
        <v>0</v>
      </c>
      <c r="E9436">
        <v>11</v>
      </c>
      <c r="F9436">
        <v>337251</v>
      </c>
      <c r="G9436">
        <v>49928</v>
      </c>
    </row>
    <row r="9437" spans="2:7" x14ac:dyDescent="0.4">
      <c r="B9437">
        <v>9436</v>
      </c>
      <c r="C9437" t="s">
        <v>4326</v>
      </c>
      <c r="D9437">
        <v>-3</v>
      </c>
      <c r="E9437">
        <v>14</v>
      </c>
      <c r="F9437">
        <v>337332</v>
      </c>
      <c r="G9437">
        <v>49940</v>
      </c>
    </row>
    <row r="9438" spans="2:7" x14ac:dyDescent="0.4">
      <c r="B9438">
        <v>9437</v>
      </c>
      <c r="C9438" t="s">
        <v>4326</v>
      </c>
      <c r="D9438">
        <v>-1</v>
      </c>
      <c r="E9438">
        <v>12</v>
      </c>
      <c r="F9438">
        <v>337351</v>
      </c>
      <c r="G9438">
        <v>49943</v>
      </c>
    </row>
    <row r="9439" spans="2:7" x14ac:dyDescent="0.4">
      <c r="B9439">
        <v>9438</v>
      </c>
      <c r="C9439" t="s">
        <v>4326</v>
      </c>
      <c r="D9439">
        <v>-3</v>
      </c>
      <c r="E9439">
        <v>14</v>
      </c>
      <c r="F9439">
        <v>337371</v>
      </c>
      <c r="G9439">
        <v>49946</v>
      </c>
    </row>
    <row r="9440" spans="2:7" x14ac:dyDescent="0.4">
      <c r="B9440">
        <v>9439</v>
      </c>
      <c r="C9440" t="s">
        <v>4326</v>
      </c>
      <c r="D9440">
        <v>-3</v>
      </c>
      <c r="E9440">
        <v>14</v>
      </c>
      <c r="F9440">
        <v>337388</v>
      </c>
      <c r="G9440">
        <v>49948</v>
      </c>
    </row>
    <row r="9441" spans="2:7" x14ac:dyDescent="0.4">
      <c r="B9441">
        <v>9440</v>
      </c>
      <c r="C9441" t="s">
        <v>4327</v>
      </c>
      <c r="D9441">
        <v>1</v>
      </c>
      <c r="E9441">
        <v>10</v>
      </c>
      <c r="F9441">
        <v>337410</v>
      </c>
      <c r="G9441">
        <v>49951</v>
      </c>
    </row>
    <row r="9442" spans="2:7" x14ac:dyDescent="0.4">
      <c r="B9442">
        <v>9441</v>
      </c>
      <c r="C9442" t="s">
        <v>4325</v>
      </c>
      <c r="D9442">
        <v>-6</v>
      </c>
      <c r="E9442">
        <v>17</v>
      </c>
      <c r="F9442">
        <v>337476</v>
      </c>
      <c r="G9442">
        <v>49961</v>
      </c>
    </row>
    <row r="9443" spans="2:7" x14ac:dyDescent="0.4">
      <c r="B9443">
        <v>9442</v>
      </c>
      <c r="C9443" t="s">
        <v>4327</v>
      </c>
      <c r="D9443">
        <v>-3</v>
      </c>
      <c r="E9443">
        <v>14</v>
      </c>
      <c r="F9443">
        <v>337496</v>
      </c>
      <c r="G9443">
        <v>49964</v>
      </c>
    </row>
    <row r="9444" spans="2:7" x14ac:dyDescent="0.4">
      <c r="B9444">
        <v>9443</v>
      </c>
      <c r="C9444" t="s">
        <v>9</v>
      </c>
      <c r="D9444">
        <v>0</v>
      </c>
      <c r="E9444">
        <v>11</v>
      </c>
      <c r="F9444">
        <v>337517</v>
      </c>
      <c r="G9444">
        <v>49967</v>
      </c>
    </row>
    <row r="9445" spans="2:7" x14ac:dyDescent="0.4">
      <c r="B9445">
        <v>9444</v>
      </c>
      <c r="C9445" t="s">
        <v>4326</v>
      </c>
      <c r="D9445">
        <v>-3</v>
      </c>
      <c r="E9445">
        <v>14</v>
      </c>
      <c r="F9445">
        <v>337536</v>
      </c>
      <c r="G9445">
        <v>49969</v>
      </c>
    </row>
    <row r="9446" spans="2:7" x14ac:dyDescent="0.4">
      <c r="B9446">
        <v>9445</v>
      </c>
      <c r="C9446" t="s">
        <v>4328</v>
      </c>
      <c r="D9446">
        <v>1</v>
      </c>
      <c r="E9446">
        <v>10</v>
      </c>
      <c r="F9446">
        <v>337552</v>
      </c>
      <c r="G9446">
        <v>49972</v>
      </c>
    </row>
    <row r="9447" spans="2:7" x14ac:dyDescent="0.4">
      <c r="B9447">
        <v>9446</v>
      </c>
      <c r="C9447" t="s">
        <v>4328</v>
      </c>
      <c r="D9447">
        <v>3</v>
      </c>
      <c r="E9447">
        <v>8</v>
      </c>
      <c r="F9447">
        <v>337572</v>
      </c>
      <c r="G9447">
        <v>49975</v>
      </c>
    </row>
    <row r="9448" spans="2:7" x14ac:dyDescent="0.4">
      <c r="B9448">
        <v>9447</v>
      </c>
      <c r="C9448" t="s">
        <v>4327</v>
      </c>
      <c r="D9448">
        <v>1</v>
      </c>
      <c r="E9448">
        <v>10</v>
      </c>
      <c r="F9448">
        <v>337601</v>
      </c>
      <c r="G9448">
        <v>49980</v>
      </c>
    </row>
    <row r="9449" spans="2:7" x14ac:dyDescent="0.4">
      <c r="B9449">
        <v>9448</v>
      </c>
      <c r="C9449" t="s">
        <v>4324</v>
      </c>
      <c r="D9449">
        <v>-4</v>
      </c>
      <c r="E9449">
        <v>15</v>
      </c>
      <c r="F9449">
        <v>337616</v>
      </c>
      <c r="G9449">
        <v>49981</v>
      </c>
    </row>
    <row r="9450" spans="2:7" x14ac:dyDescent="0.4">
      <c r="B9450">
        <v>9449</v>
      </c>
      <c r="C9450" t="s">
        <v>9</v>
      </c>
      <c r="D9450">
        <v>-2</v>
      </c>
      <c r="E9450">
        <v>13</v>
      </c>
      <c r="F9450">
        <v>337638</v>
      </c>
      <c r="G9450">
        <v>49985</v>
      </c>
    </row>
    <row r="9451" spans="2:7" x14ac:dyDescent="0.4">
      <c r="B9451">
        <v>9450</v>
      </c>
      <c r="C9451" t="s">
        <v>4324</v>
      </c>
      <c r="D9451">
        <v>2</v>
      </c>
      <c r="E9451">
        <v>9</v>
      </c>
      <c r="F9451">
        <v>337647</v>
      </c>
      <c r="G9451">
        <v>49986</v>
      </c>
    </row>
    <row r="9452" spans="2:7" x14ac:dyDescent="0.4">
      <c r="B9452">
        <v>9451</v>
      </c>
      <c r="C9452" t="s">
        <v>4325</v>
      </c>
      <c r="D9452">
        <v>-6</v>
      </c>
      <c r="E9452">
        <v>17</v>
      </c>
      <c r="F9452">
        <v>337702</v>
      </c>
      <c r="G9452">
        <v>49995</v>
      </c>
    </row>
  </sheetData>
  <autoFilter ref="B1:G9452" xr:uid="{60A3307F-8778-4A1E-969B-778637302F92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11D0-714E-4265-94BF-73AE53B0AB36}">
  <dimension ref="B1:G1657"/>
  <sheetViews>
    <sheetView workbookViewId="0">
      <pane ySplit="1" topLeftCell="A1635" activePane="bottomLeft" state="frozen"/>
      <selection pane="bottomLeft" sqref="A1:XFD1"/>
    </sheetView>
  </sheetViews>
  <sheetFormatPr defaultRowHeight="17.399999999999999" x14ac:dyDescent="0.4"/>
  <sheetData>
    <row r="1" spans="2:7" x14ac:dyDescent="0.4">
      <c r="B1" s="2" t="s">
        <v>4319</v>
      </c>
      <c r="C1" s="2" t="s">
        <v>2</v>
      </c>
      <c r="D1" s="2" t="s">
        <v>4318</v>
      </c>
      <c r="E1" s="2" t="s">
        <v>1</v>
      </c>
      <c r="F1" s="2" t="s">
        <v>0</v>
      </c>
      <c r="G1" s="2" t="s">
        <v>4320</v>
      </c>
    </row>
    <row r="2" spans="2:7" x14ac:dyDescent="0.4">
      <c r="B2">
        <v>1</v>
      </c>
      <c r="C2" t="s">
        <v>7</v>
      </c>
      <c r="D2">
        <v>-390</v>
      </c>
      <c r="E2">
        <v>59</v>
      </c>
      <c r="F2">
        <v>5196</v>
      </c>
      <c r="G2">
        <v>240</v>
      </c>
    </row>
    <row r="3" spans="2:7" x14ac:dyDescent="0.4">
      <c r="B3">
        <v>2</v>
      </c>
      <c r="C3" t="s">
        <v>48</v>
      </c>
      <c r="D3">
        <v>-85</v>
      </c>
      <c r="E3">
        <v>33</v>
      </c>
      <c r="F3">
        <v>5559</v>
      </c>
      <c r="G3">
        <v>262</v>
      </c>
    </row>
    <row r="4" spans="2:7" x14ac:dyDescent="0.4">
      <c r="B4">
        <v>3</v>
      </c>
      <c r="C4" t="s">
        <v>51</v>
      </c>
      <c r="D4">
        <v>-187</v>
      </c>
      <c r="E4">
        <v>36</v>
      </c>
      <c r="F4">
        <v>5595</v>
      </c>
      <c r="G4">
        <v>263</v>
      </c>
    </row>
    <row r="5" spans="2:7" x14ac:dyDescent="0.4">
      <c r="B5">
        <v>4</v>
      </c>
      <c r="C5" t="s">
        <v>4329</v>
      </c>
      <c r="D5">
        <v>-384</v>
      </c>
      <c r="E5">
        <v>80</v>
      </c>
      <c r="F5">
        <v>5776</v>
      </c>
      <c r="G5">
        <v>273</v>
      </c>
    </row>
    <row r="6" spans="2:7" x14ac:dyDescent="0.4">
      <c r="B6">
        <v>5</v>
      </c>
      <c r="C6" t="s">
        <v>7</v>
      </c>
      <c r="D6">
        <v>-2</v>
      </c>
      <c r="E6">
        <v>13</v>
      </c>
      <c r="F6">
        <v>33084</v>
      </c>
      <c r="G6">
        <v>4728</v>
      </c>
    </row>
    <row r="7" spans="2:7" x14ac:dyDescent="0.4">
      <c r="B7">
        <v>6</v>
      </c>
      <c r="C7" t="s">
        <v>7</v>
      </c>
      <c r="D7">
        <v>-14</v>
      </c>
      <c r="E7">
        <v>25</v>
      </c>
      <c r="F7">
        <v>33135</v>
      </c>
      <c r="G7">
        <v>4736</v>
      </c>
    </row>
    <row r="8" spans="2:7" x14ac:dyDescent="0.4">
      <c r="B8">
        <v>7</v>
      </c>
      <c r="C8" t="s">
        <v>7</v>
      </c>
      <c r="D8">
        <v>-2</v>
      </c>
      <c r="E8">
        <v>13</v>
      </c>
      <c r="F8">
        <v>33310</v>
      </c>
      <c r="G8">
        <v>4782</v>
      </c>
    </row>
    <row r="9" spans="2:7" x14ac:dyDescent="0.4">
      <c r="B9">
        <v>8</v>
      </c>
      <c r="C9" t="s">
        <v>7</v>
      </c>
      <c r="D9">
        <v>-6</v>
      </c>
      <c r="E9">
        <v>17</v>
      </c>
      <c r="F9">
        <v>33695</v>
      </c>
      <c r="G9">
        <v>4874</v>
      </c>
    </row>
    <row r="10" spans="2:7" x14ac:dyDescent="0.4">
      <c r="B10">
        <v>9</v>
      </c>
      <c r="C10" t="s">
        <v>7</v>
      </c>
      <c r="D10">
        <v>-6</v>
      </c>
      <c r="E10">
        <v>17</v>
      </c>
      <c r="F10">
        <v>33720</v>
      </c>
      <c r="G10">
        <v>4877</v>
      </c>
    </row>
    <row r="11" spans="2:7" x14ac:dyDescent="0.4">
      <c r="B11">
        <v>10</v>
      </c>
      <c r="C11" t="s">
        <v>7</v>
      </c>
      <c r="D11">
        <v>0</v>
      </c>
      <c r="E11">
        <v>11</v>
      </c>
      <c r="F11">
        <v>33910</v>
      </c>
      <c r="G11">
        <v>4929</v>
      </c>
    </row>
    <row r="12" spans="2:7" x14ac:dyDescent="0.4">
      <c r="B12">
        <v>11</v>
      </c>
      <c r="C12" t="s">
        <v>7</v>
      </c>
      <c r="D12">
        <v>0</v>
      </c>
      <c r="E12">
        <v>11</v>
      </c>
      <c r="F12">
        <v>34829</v>
      </c>
      <c r="G12">
        <v>5167</v>
      </c>
    </row>
    <row r="13" spans="2:7" x14ac:dyDescent="0.4">
      <c r="B13">
        <v>12</v>
      </c>
      <c r="C13" t="s">
        <v>7</v>
      </c>
      <c r="D13">
        <v>-2</v>
      </c>
      <c r="E13">
        <v>13</v>
      </c>
      <c r="F13">
        <v>35239</v>
      </c>
      <c r="G13">
        <v>5282</v>
      </c>
    </row>
    <row r="14" spans="2:7" x14ac:dyDescent="0.4">
      <c r="B14">
        <v>13</v>
      </c>
      <c r="C14" t="s">
        <v>7</v>
      </c>
      <c r="D14">
        <v>-8</v>
      </c>
      <c r="E14">
        <v>19</v>
      </c>
      <c r="F14">
        <v>35337</v>
      </c>
      <c r="G14">
        <v>5305</v>
      </c>
    </row>
    <row r="15" spans="2:7" x14ac:dyDescent="0.4">
      <c r="B15">
        <v>14</v>
      </c>
      <c r="C15" t="s">
        <v>7</v>
      </c>
      <c r="D15">
        <v>-2</v>
      </c>
      <c r="E15">
        <v>13</v>
      </c>
      <c r="F15">
        <v>35533</v>
      </c>
      <c r="G15">
        <v>5349</v>
      </c>
    </row>
    <row r="16" spans="2:7" x14ac:dyDescent="0.4">
      <c r="B16">
        <v>15</v>
      </c>
      <c r="C16" t="s">
        <v>7</v>
      </c>
      <c r="D16">
        <v>-2</v>
      </c>
      <c r="E16">
        <v>13</v>
      </c>
      <c r="F16">
        <v>35641</v>
      </c>
      <c r="G16">
        <v>5376</v>
      </c>
    </row>
    <row r="17" spans="2:7" x14ac:dyDescent="0.4">
      <c r="B17">
        <v>16</v>
      </c>
      <c r="C17" t="s">
        <v>7</v>
      </c>
      <c r="D17">
        <v>-4</v>
      </c>
      <c r="E17">
        <v>15</v>
      </c>
      <c r="F17">
        <v>35662</v>
      </c>
      <c r="G17">
        <v>5379</v>
      </c>
    </row>
    <row r="18" spans="2:7" x14ac:dyDescent="0.4">
      <c r="B18">
        <v>17</v>
      </c>
      <c r="C18" t="s">
        <v>7</v>
      </c>
      <c r="D18">
        <v>0</v>
      </c>
      <c r="E18">
        <v>11</v>
      </c>
      <c r="F18">
        <v>36074</v>
      </c>
      <c r="G18">
        <v>5476</v>
      </c>
    </row>
    <row r="19" spans="2:7" x14ac:dyDescent="0.4">
      <c r="B19">
        <v>18</v>
      </c>
      <c r="C19" t="s">
        <v>7</v>
      </c>
      <c r="D19">
        <v>0</v>
      </c>
      <c r="E19">
        <v>11</v>
      </c>
      <c r="F19">
        <v>36347</v>
      </c>
      <c r="G19">
        <v>5551</v>
      </c>
    </row>
    <row r="20" spans="2:7" x14ac:dyDescent="0.4">
      <c r="B20">
        <v>19</v>
      </c>
      <c r="C20" t="s">
        <v>7</v>
      </c>
      <c r="D20">
        <v>-12</v>
      </c>
      <c r="E20">
        <v>23</v>
      </c>
      <c r="F20">
        <v>36449</v>
      </c>
      <c r="G20">
        <v>5567</v>
      </c>
    </row>
    <row r="21" spans="2:7" x14ac:dyDescent="0.4">
      <c r="B21">
        <v>20</v>
      </c>
      <c r="C21" t="s">
        <v>7</v>
      </c>
      <c r="D21">
        <v>-4</v>
      </c>
      <c r="E21">
        <v>15</v>
      </c>
      <c r="F21">
        <v>36646</v>
      </c>
      <c r="G21">
        <v>5615</v>
      </c>
    </row>
    <row r="22" spans="2:7" x14ac:dyDescent="0.4">
      <c r="B22">
        <v>21</v>
      </c>
      <c r="C22" t="s">
        <v>7</v>
      </c>
      <c r="D22">
        <v>0</v>
      </c>
      <c r="E22">
        <v>11</v>
      </c>
      <c r="F22">
        <v>36673</v>
      </c>
      <c r="G22">
        <v>5620</v>
      </c>
    </row>
    <row r="23" spans="2:7" x14ac:dyDescent="0.4">
      <c r="B23">
        <v>22</v>
      </c>
      <c r="C23" t="s">
        <v>7</v>
      </c>
      <c r="D23">
        <v>-2</v>
      </c>
      <c r="E23">
        <v>13</v>
      </c>
      <c r="F23">
        <v>36798</v>
      </c>
      <c r="G23">
        <v>5655</v>
      </c>
    </row>
    <row r="24" spans="2:7" x14ac:dyDescent="0.4">
      <c r="B24">
        <v>23</v>
      </c>
      <c r="C24" t="s">
        <v>7</v>
      </c>
      <c r="D24">
        <v>-2</v>
      </c>
      <c r="E24">
        <v>13</v>
      </c>
      <c r="F24">
        <v>36987</v>
      </c>
      <c r="G24">
        <v>5702</v>
      </c>
    </row>
    <row r="25" spans="2:7" x14ac:dyDescent="0.4">
      <c r="B25">
        <v>24</v>
      </c>
      <c r="C25" t="s">
        <v>7</v>
      </c>
      <c r="D25">
        <v>-4</v>
      </c>
      <c r="E25">
        <v>15</v>
      </c>
      <c r="F25">
        <v>37235</v>
      </c>
      <c r="G25">
        <v>5767</v>
      </c>
    </row>
    <row r="26" spans="2:7" x14ac:dyDescent="0.4">
      <c r="B26">
        <v>25</v>
      </c>
      <c r="C26" t="s">
        <v>7</v>
      </c>
      <c r="D26">
        <v>0</v>
      </c>
      <c r="E26">
        <v>11</v>
      </c>
      <c r="F26">
        <v>37252</v>
      </c>
      <c r="G26">
        <v>5770</v>
      </c>
    </row>
    <row r="27" spans="2:7" x14ac:dyDescent="0.4">
      <c r="B27">
        <v>26</v>
      </c>
      <c r="C27" t="s">
        <v>7</v>
      </c>
      <c r="D27">
        <v>0</v>
      </c>
      <c r="E27">
        <v>11</v>
      </c>
      <c r="F27">
        <v>37466</v>
      </c>
      <c r="G27">
        <v>5831</v>
      </c>
    </row>
    <row r="28" spans="2:7" x14ac:dyDescent="0.4">
      <c r="B28">
        <v>27</v>
      </c>
      <c r="C28" t="s">
        <v>7</v>
      </c>
      <c r="D28">
        <v>-2</v>
      </c>
      <c r="E28">
        <v>13</v>
      </c>
      <c r="F28">
        <v>37721</v>
      </c>
      <c r="G28">
        <v>5898</v>
      </c>
    </row>
    <row r="29" spans="2:7" x14ac:dyDescent="0.4">
      <c r="B29">
        <v>28</v>
      </c>
      <c r="C29" t="s">
        <v>7</v>
      </c>
      <c r="D29">
        <v>-2</v>
      </c>
      <c r="E29">
        <v>13</v>
      </c>
      <c r="F29">
        <v>38209</v>
      </c>
      <c r="G29">
        <v>6020</v>
      </c>
    </row>
    <row r="30" spans="2:7" x14ac:dyDescent="0.4">
      <c r="B30">
        <v>29</v>
      </c>
      <c r="C30" t="s">
        <v>7</v>
      </c>
      <c r="D30">
        <v>0</v>
      </c>
      <c r="E30">
        <v>11</v>
      </c>
      <c r="F30">
        <v>38395</v>
      </c>
      <c r="G30">
        <v>6071</v>
      </c>
    </row>
    <row r="31" spans="2:7" x14ac:dyDescent="0.4">
      <c r="B31">
        <v>30</v>
      </c>
      <c r="C31" t="s">
        <v>7</v>
      </c>
      <c r="D31">
        <v>0</v>
      </c>
      <c r="E31">
        <v>11</v>
      </c>
      <c r="F31">
        <v>38412</v>
      </c>
      <c r="G31">
        <v>6073</v>
      </c>
    </row>
    <row r="32" spans="2:7" x14ac:dyDescent="0.4">
      <c r="B32">
        <v>31</v>
      </c>
      <c r="C32" t="s">
        <v>7</v>
      </c>
      <c r="D32">
        <v>-44</v>
      </c>
      <c r="E32">
        <v>19</v>
      </c>
      <c r="F32">
        <v>38467</v>
      </c>
      <c r="G32">
        <v>6084</v>
      </c>
    </row>
    <row r="33" spans="2:7" x14ac:dyDescent="0.4">
      <c r="B33">
        <v>32</v>
      </c>
      <c r="C33" t="s">
        <v>7</v>
      </c>
      <c r="D33">
        <v>0</v>
      </c>
      <c r="E33">
        <v>11</v>
      </c>
      <c r="F33">
        <v>38502</v>
      </c>
      <c r="G33">
        <v>6093</v>
      </c>
    </row>
    <row r="34" spans="2:7" x14ac:dyDescent="0.4">
      <c r="B34">
        <v>33</v>
      </c>
      <c r="C34" t="s">
        <v>7</v>
      </c>
      <c r="D34">
        <v>-12</v>
      </c>
      <c r="E34">
        <v>23</v>
      </c>
      <c r="F34">
        <v>38784</v>
      </c>
      <c r="G34">
        <v>6163</v>
      </c>
    </row>
    <row r="35" spans="2:7" x14ac:dyDescent="0.4">
      <c r="B35">
        <v>34</v>
      </c>
      <c r="C35" t="s">
        <v>7</v>
      </c>
      <c r="D35">
        <v>-8</v>
      </c>
      <c r="E35">
        <v>19</v>
      </c>
      <c r="F35">
        <v>38871</v>
      </c>
      <c r="G35">
        <v>6181</v>
      </c>
    </row>
    <row r="36" spans="2:7" x14ac:dyDescent="0.4">
      <c r="B36">
        <v>35</v>
      </c>
      <c r="C36" t="s">
        <v>7</v>
      </c>
      <c r="D36">
        <v>0</v>
      </c>
      <c r="E36">
        <v>11</v>
      </c>
      <c r="F36">
        <v>38956</v>
      </c>
      <c r="G36">
        <v>6201</v>
      </c>
    </row>
    <row r="37" spans="2:7" x14ac:dyDescent="0.4">
      <c r="B37">
        <v>36</v>
      </c>
      <c r="C37" t="s">
        <v>7</v>
      </c>
      <c r="D37">
        <v>-4</v>
      </c>
      <c r="E37">
        <v>15</v>
      </c>
      <c r="F37">
        <v>39086</v>
      </c>
      <c r="G37">
        <v>6229</v>
      </c>
    </row>
    <row r="38" spans="2:7" x14ac:dyDescent="0.4">
      <c r="B38">
        <v>37</v>
      </c>
      <c r="C38" t="s">
        <v>7</v>
      </c>
      <c r="D38">
        <v>-4</v>
      </c>
      <c r="E38">
        <v>15</v>
      </c>
      <c r="F38">
        <v>39153</v>
      </c>
      <c r="G38">
        <v>6243</v>
      </c>
    </row>
    <row r="39" spans="2:7" x14ac:dyDescent="0.4">
      <c r="B39">
        <v>38</v>
      </c>
      <c r="C39" t="s">
        <v>7</v>
      </c>
      <c r="D39">
        <v>-404</v>
      </c>
      <c r="E39">
        <v>100</v>
      </c>
      <c r="F39">
        <v>39290</v>
      </c>
      <c r="G39">
        <v>6254</v>
      </c>
    </row>
    <row r="40" spans="2:7" x14ac:dyDescent="0.4">
      <c r="B40">
        <v>39</v>
      </c>
      <c r="C40" t="s">
        <v>7</v>
      </c>
      <c r="D40">
        <v>-20</v>
      </c>
      <c r="E40">
        <v>22</v>
      </c>
      <c r="F40">
        <v>39382</v>
      </c>
      <c r="G40">
        <v>6274</v>
      </c>
    </row>
    <row r="41" spans="2:7" x14ac:dyDescent="0.4">
      <c r="B41">
        <v>40</v>
      </c>
      <c r="C41" t="s">
        <v>7</v>
      </c>
      <c r="D41">
        <v>-52</v>
      </c>
      <c r="E41">
        <v>45</v>
      </c>
      <c r="F41">
        <v>39867</v>
      </c>
      <c r="G41">
        <v>6367</v>
      </c>
    </row>
    <row r="42" spans="2:7" x14ac:dyDescent="0.4">
      <c r="B42">
        <v>41</v>
      </c>
      <c r="C42" t="s">
        <v>7</v>
      </c>
      <c r="D42">
        <v>0</v>
      </c>
      <c r="E42">
        <v>11</v>
      </c>
      <c r="F42">
        <v>39949</v>
      </c>
      <c r="G42">
        <v>6385</v>
      </c>
    </row>
    <row r="43" spans="2:7" x14ac:dyDescent="0.4">
      <c r="B43">
        <v>42</v>
      </c>
      <c r="C43" t="s">
        <v>7</v>
      </c>
      <c r="D43">
        <v>-138</v>
      </c>
      <c r="E43">
        <v>95</v>
      </c>
      <c r="F43">
        <v>40144</v>
      </c>
      <c r="G43">
        <v>6415</v>
      </c>
    </row>
    <row r="44" spans="2:7" x14ac:dyDescent="0.4">
      <c r="B44">
        <v>43</v>
      </c>
      <c r="C44" t="s">
        <v>7</v>
      </c>
      <c r="D44">
        <v>-8</v>
      </c>
      <c r="E44">
        <v>19</v>
      </c>
      <c r="F44">
        <v>40422</v>
      </c>
      <c r="G44">
        <v>6484</v>
      </c>
    </row>
    <row r="45" spans="2:7" x14ac:dyDescent="0.4">
      <c r="B45">
        <v>44</v>
      </c>
      <c r="C45" t="s">
        <v>7</v>
      </c>
      <c r="D45">
        <v>-2</v>
      </c>
      <c r="E45">
        <v>13</v>
      </c>
      <c r="F45">
        <v>40435</v>
      </c>
      <c r="G45">
        <v>6485</v>
      </c>
    </row>
    <row r="46" spans="2:7" x14ac:dyDescent="0.4">
      <c r="B46">
        <v>45</v>
      </c>
      <c r="C46" t="s">
        <v>7</v>
      </c>
      <c r="D46">
        <v>-6</v>
      </c>
      <c r="E46">
        <v>17</v>
      </c>
      <c r="F46">
        <v>40543</v>
      </c>
      <c r="G46">
        <v>6509</v>
      </c>
    </row>
    <row r="47" spans="2:7" x14ac:dyDescent="0.4">
      <c r="B47">
        <v>46</v>
      </c>
      <c r="C47" t="s">
        <v>7</v>
      </c>
      <c r="D47">
        <v>0</v>
      </c>
      <c r="E47">
        <v>11</v>
      </c>
      <c r="F47">
        <v>40884</v>
      </c>
      <c r="G47">
        <v>6591</v>
      </c>
    </row>
    <row r="48" spans="2:7" x14ac:dyDescent="0.4">
      <c r="B48">
        <v>47</v>
      </c>
      <c r="C48" t="s">
        <v>7</v>
      </c>
      <c r="D48">
        <v>-2</v>
      </c>
      <c r="E48">
        <v>13</v>
      </c>
      <c r="F48">
        <v>40906</v>
      </c>
      <c r="G48">
        <v>6595</v>
      </c>
    </row>
    <row r="49" spans="2:7" x14ac:dyDescent="0.4">
      <c r="B49">
        <v>48</v>
      </c>
      <c r="C49" t="s">
        <v>7</v>
      </c>
      <c r="D49">
        <v>0</v>
      </c>
      <c r="E49">
        <v>11</v>
      </c>
      <c r="F49">
        <v>40972</v>
      </c>
      <c r="G49">
        <v>6612</v>
      </c>
    </row>
    <row r="50" spans="2:7" x14ac:dyDescent="0.4">
      <c r="B50">
        <v>49</v>
      </c>
      <c r="C50" t="s">
        <v>7</v>
      </c>
      <c r="D50">
        <v>-2</v>
      </c>
      <c r="E50">
        <v>13</v>
      </c>
      <c r="F50">
        <v>40985</v>
      </c>
      <c r="G50">
        <v>6613</v>
      </c>
    </row>
    <row r="51" spans="2:7" x14ac:dyDescent="0.4">
      <c r="B51">
        <v>50</v>
      </c>
      <c r="C51" t="s">
        <v>7</v>
      </c>
      <c r="D51">
        <v>-4</v>
      </c>
      <c r="E51">
        <v>15</v>
      </c>
      <c r="F51">
        <v>41511</v>
      </c>
      <c r="G51">
        <v>6735</v>
      </c>
    </row>
    <row r="52" spans="2:7" x14ac:dyDescent="0.4">
      <c r="B52">
        <v>51</v>
      </c>
      <c r="C52" t="s">
        <v>48</v>
      </c>
      <c r="D52">
        <v>-119</v>
      </c>
      <c r="E52">
        <v>58</v>
      </c>
      <c r="F52">
        <v>41585</v>
      </c>
      <c r="G52">
        <v>6740</v>
      </c>
    </row>
    <row r="53" spans="2:7" x14ac:dyDescent="0.4">
      <c r="B53">
        <v>52</v>
      </c>
      <c r="C53" t="s">
        <v>7</v>
      </c>
      <c r="D53">
        <v>-2</v>
      </c>
      <c r="E53">
        <v>13</v>
      </c>
      <c r="F53">
        <v>42208</v>
      </c>
      <c r="G53">
        <v>6899</v>
      </c>
    </row>
    <row r="54" spans="2:7" x14ac:dyDescent="0.4">
      <c r="B54">
        <v>53</v>
      </c>
      <c r="C54" t="s">
        <v>7</v>
      </c>
      <c r="D54">
        <v>-2</v>
      </c>
      <c r="E54">
        <v>13</v>
      </c>
      <c r="F54">
        <v>42433</v>
      </c>
      <c r="G54">
        <v>6957</v>
      </c>
    </row>
    <row r="55" spans="2:7" x14ac:dyDescent="0.4">
      <c r="B55">
        <v>54</v>
      </c>
      <c r="C55" t="s">
        <v>7</v>
      </c>
      <c r="D55">
        <v>-14</v>
      </c>
      <c r="E55">
        <v>16</v>
      </c>
      <c r="F55">
        <v>42791</v>
      </c>
      <c r="G55">
        <v>7031</v>
      </c>
    </row>
    <row r="56" spans="2:7" x14ac:dyDescent="0.4">
      <c r="B56">
        <v>55</v>
      </c>
      <c r="C56" t="s">
        <v>7</v>
      </c>
      <c r="D56">
        <v>0</v>
      </c>
      <c r="E56">
        <v>11</v>
      </c>
      <c r="F56">
        <v>42837</v>
      </c>
      <c r="G56">
        <v>7041</v>
      </c>
    </row>
    <row r="57" spans="2:7" x14ac:dyDescent="0.4">
      <c r="B57">
        <v>56</v>
      </c>
      <c r="C57" t="s">
        <v>51</v>
      </c>
      <c r="D57">
        <v>-82</v>
      </c>
      <c r="E57">
        <v>57</v>
      </c>
      <c r="F57">
        <v>42946</v>
      </c>
      <c r="G57">
        <v>7057</v>
      </c>
    </row>
    <row r="58" spans="2:7" x14ac:dyDescent="0.4">
      <c r="B58">
        <v>57</v>
      </c>
      <c r="C58" t="s">
        <v>7</v>
      </c>
      <c r="D58">
        <v>-2</v>
      </c>
      <c r="E58">
        <v>13</v>
      </c>
      <c r="F58">
        <v>43012</v>
      </c>
      <c r="G58">
        <v>7073</v>
      </c>
    </row>
    <row r="59" spans="2:7" x14ac:dyDescent="0.4">
      <c r="B59">
        <v>58</v>
      </c>
      <c r="C59" t="s">
        <v>7</v>
      </c>
      <c r="D59">
        <v>-2</v>
      </c>
      <c r="E59">
        <v>13</v>
      </c>
      <c r="F59">
        <v>43101</v>
      </c>
      <c r="G59">
        <v>7093</v>
      </c>
    </row>
    <row r="60" spans="2:7" x14ac:dyDescent="0.4">
      <c r="B60">
        <v>59</v>
      </c>
      <c r="C60" t="s">
        <v>48</v>
      </c>
      <c r="D60">
        <v>-9</v>
      </c>
      <c r="E60">
        <v>20</v>
      </c>
      <c r="F60">
        <v>43148</v>
      </c>
      <c r="G60">
        <v>7101</v>
      </c>
    </row>
    <row r="61" spans="2:7" x14ac:dyDescent="0.4">
      <c r="B61">
        <v>60</v>
      </c>
      <c r="C61" t="s">
        <v>51</v>
      </c>
      <c r="D61">
        <v>-7</v>
      </c>
      <c r="E61">
        <v>18</v>
      </c>
      <c r="F61">
        <v>43454</v>
      </c>
      <c r="G61">
        <v>7177</v>
      </c>
    </row>
    <row r="62" spans="2:7" x14ac:dyDescent="0.4">
      <c r="B62">
        <v>61</v>
      </c>
      <c r="C62" t="s">
        <v>7</v>
      </c>
      <c r="D62">
        <v>-3</v>
      </c>
      <c r="E62">
        <v>14</v>
      </c>
      <c r="F62">
        <v>43556</v>
      </c>
      <c r="G62">
        <v>7192</v>
      </c>
    </row>
    <row r="63" spans="2:7" x14ac:dyDescent="0.4">
      <c r="B63">
        <v>62</v>
      </c>
      <c r="C63" t="s">
        <v>7</v>
      </c>
      <c r="D63">
        <v>-16</v>
      </c>
      <c r="E63">
        <v>18</v>
      </c>
      <c r="F63">
        <v>43777</v>
      </c>
      <c r="G63">
        <v>7241</v>
      </c>
    </row>
    <row r="64" spans="2:7" x14ac:dyDescent="0.4">
      <c r="B64">
        <v>63</v>
      </c>
      <c r="C64" t="s">
        <v>9</v>
      </c>
      <c r="D64">
        <v>-86</v>
      </c>
      <c r="E64">
        <v>70</v>
      </c>
      <c r="F64">
        <v>43902</v>
      </c>
      <c r="G64">
        <v>7257</v>
      </c>
    </row>
    <row r="65" spans="2:7" x14ac:dyDescent="0.4">
      <c r="B65">
        <v>64</v>
      </c>
      <c r="C65" t="s">
        <v>9</v>
      </c>
      <c r="D65">
        <v>-14</v>
      </c>
      <c r="E65">
        <v>25</v>
      </c>
      <c r="F65">
        <v>44372</v>
      </c>
      <c r="G65">
        <v>7324</v>
      </c>
    </row>
    <row r="66" spans="2:7" x14ac:dyDescent="0.4">
      <c r="B66">
        <v>65</v>
      </c>
      <c r="C66" t="s">
        <v>7</v>
      </c>
      <c r="D66">
        <v>-2</v>
      </c>
      <c r="E66">
        <v>13</v>
      </c>
      <c r="F66">
        <v>44410</v>
      </c>
      <c r="G66">
        <v>7327</v>
      </c>
    </row>
    <row r="67" spans="2:7" x14ac:dyDescent="0.4">
      <c r="B67">
        <v>66</v>
      </c>
      <c r="C67" t="s">
        <v>7</v>
      </c>
      <c r="D67">
        <v>-6</v>
      </c>
      <c r="E67">
        <v>17</v>
      </c>
      <c r="F67">
        <v>44450</v>
      </c>
      <c r="G67">
        <v>7333</v>
      </c>
    </row>
    <row r="68" spans="2:7" x14ac:dyDescent="0.4">
      <c r="B68">
        <v>67</v>
      </c>
      <c r="C68" t="s">
        <v>7</v>
      </c>
      <c r="D68">
        <v>-12</v>
      </c>
      <c r="E68">
        <v>14</v>
      </c>
      <c r="F68">
        <v>44482</v>
      </c>
      <c r="G68">
        <v>7337</v>
      </c>
    </row>
    <row r="69" spans="2:7" x14ac:dyDescent="0.4">
      <c r="B69">
        <v>68</v>
      </c>
      <c r="C69" t="s">
        <v>48</v>
      </c>
      <c r="D69">
        <v>1</v>
      </c>
      <c r="E69">
        <v>10</v>
      </c>
      <c r="F69">
        <v>44710</v>
      </c>
      <c r="G69">
        <v>7366</v>
      </c>
    </row>
    <row r="70" spans="2:7" x14ac:dyDescent="0.4">
      <c r="B70">
        <v>69</v>
      </c>
      <c r="C70" t="s">
        <v>48</v>
      </c>
      <c r="D70">
        <v>-5</v>
      </c>
      <c r="E70">
        <v>16</v>
      </c>
      <c r="F70">
        <v>44726</v>
      </c>
      <c r="G70">
        <v>7367</v>
      </c>
    </row>
    <row r="71" spans="2:7" x14ac:dyDescent="0.4">
      <c r="B71">
        <v>70</v>
      </c>
      <c r="C71" t="s">
        <v>7</v>
      </c>
      <c r="D71">
        <v>-22</v>
      </c>
      <c r="E71">
        <v>15</v>
      </c>
      <c r="F71">
        <v>44953</v>
      </c>
      <c r="G71">
        <v>7415</v>
      </c>
    </row>
    <row r="72" spans="2:7" x14ac:dyDescent="0.4">
      <c r="B72">
        <v>71</v>
      </c>
      <c r="C72" t="s">
        <v>7</v>
      </c>
      <c r="D72">
        <v>-8</v>
      </c>
      <c r="E72">
        <v>19</v>
      </c>
      <c r="F72">
        <v>45120</v>
      </c>
      <c r="G72">
        <v>7435</v>
      </c>
    </row>
    <row r="73" spans="2:7" x14ac:dyDescent="0.4">
      <c r="B73">
        <v>72</v>
      </c>
      <c r="C73" t="s">
        <v>48</v>
      </c>
      <c r="D73">
        <v>-15</v>
      </c>
      <c r="E73">
        <v>26</v>
      </c>
      <c r="F73">
        <v>45167</v>
      </c>
      <c r="G73">
        <v>7440</v>
      </c>
    </row>
    <row r="74" spans="2:7" x14ac:dyDescent="0.4">
      <c r="B74">
        <v>73</v>
      </c>
      <c r="C74" t="s">
        <v>7</v>
      </c>
      <c r="D74">
        <v>-2</v>
      </c>
      <c r="E74">
        <v>13</v>
      </c>
      <c r="F74">
        <v>45192</v>
      </c>
      <c r="G74">
        <v>7443</v>
      </c>
    </row>
    <row r="75" spans="2:7" x14ac:dyDescent="0.4">
      <c r="B75">
        <v>74</v>
      </c>
      <c r="C75" t="s">
        <v>7</v>
      </c>
      <c r="D75">
        <v>-4</v>
      </c>
      <c r="E75">
        <v>15</v>
      </c>
      <c r="F75">
        <v>45458</v>
      </c>
      <c r="G75">
        <v>7465</v>
      </c>
    </row>
    <row r="76" spans="2:7" x14ac:dyDescent="0.4">
      <c r="B76">
        <v>75</v>
      </c>
      <c r="C76" t="s">
        <v>48</v>
      </c>
      <c r="D76">
        <v>-15</v>
      </c>
      <c r="E76">
        <v>26</v>
      </c>
      <c r="F76">
        <v>45703</v>
      </c>
      <c r="G76">
        <v>7489</v>
      </c>
    </row>
    <row r="77" spans="2:7" x14ac:dyDescent="0.4">
      <c r="B77">
        <v>76</v>
      </c>
      <c r="C77" t="s">
        <v>7</v>
      </c>
      <c r="D77">
        <v>-10</v>
      </c>
      <c r="E77">
        <v>21</v>
      </c>
      <c r="F77">
        <v>45788</v>
      </c>
      <c r="G77">
        <v>7500</v>
      </c>
    </row>
    <row r="78" spans="2:7" x14ac:dyDescent="0.4">
      <c r="B78">
        <v>77</v>
      </c>
      <c r="C78" t="s">
        <v>7</v>
      </c>
      <c r="D78">
        <v>-8</v>
      </c>
      <c r="E78">
        <v>19</v>
      </c>
      <c r="F78">
        <v>45817</v>
      </c>
      <c r="G78">
        <v>7503</v>
      </c>
    </row>
    <row r="79" spans="2:7" x14ac:dyDescent="0.4">
      <c r="B79">
        <v>78</v>
      </c>
      <c r="C79" t="s">
        <v>7</v>
      </c>
      <c r="D79">
        <v>0</v>
      </c>
      <c r="E79">
        <v>11</v>
      </c>
      <c r="F79">
        <v>45975</v>
      </c>
      <c r="G79">
        <v>7513</v>
      </c>
    </row>
    <row r="80" spans="2:7" x14ac:dyDescent="0.4">
      <c r="B80">
        <v>79</v>
      </c>
      <c r="C80" t="s">
        <v>51</v>
      </c>
      <c r="D80">
        <v>-7</v>
      </c>
      <c r="E80">
        <v>18</v>
      </c>
      <c r="F80">
        <v>45993</v>
      </c>
      <c r="G80">
        <v>7514</v>
      </c>
    </row>
    <row r="81" spans="2:7" x14ac:dyDescent="0.4">
      <c r="B81">
        <v>80</v>
      </c>
      <c r="C81" t="s">
        <v>51</v>
      </c>
      <c r="D81">
        <v>-9</v>
      </c>
      <c r="E81">
        <v>20</v>
      </c>
      <c r="F81">
        <v>46054</v>
      </c>
      <c r="G81">
        <v>7519</v>
      </c>
    </row>
    <row r="82" spans="2:7" x14ac:dyDescent="0.4">
      <c r="B82">
        <v>81</v>
      </c>
      <c r="C82" t="s">
        <v>7</v>
      </c>
      <c r="D82">
        <v>-10</v>
      </c>
      <c r="E82">
        <v>12</v>
      </c>
      <c r="F82">
        <v>46086</v>
      </c>
      <c r="G82">
        <v>7522</v>
      </c>
    </row>
    <row r="83" spans="2:7" x14ac:dyDescent="0.4">
      <c r="B83">
        <v>82</v>
      </c>
      <c r="C83" t="s">
        <v>7</v>
      </c>
      <c r="D83">
        <v>0</v>
      </c>
      <c r="E83">
        <v>11</v>
      </c>
      <c r="F83">
        <v>46218</v>
      </c>
      <c r="G83">
        <v>7530</v>
      </c>
    </row>
    <row r="84" spans="2:7" x14ac:dyDescent="0.4">
      <c r="B84">
        <v>83</v>
      </c>
      <c r="C84" t="s">
        <v>7</v>
      </c>
      <c r="D84">
        <v>-2</v>
      </c>
      <c r="E84">
        <v>13</v>
      </c>
      <c r="F84">
        <v>46363</v>
      </c>
      <c r="G84">
        <v>7537</v>
      </c>
    </row>
    <row r="85" spans="2:7" x14ac:dyDescent="0.4">
      <c r="B85">
        <v>84</v>
      </c>
      <c r="C85" t="s">
        <v>7</v>
      </c>
      <c r="D85">
        <v>-8</v>
      </c>
      <c r="E85">
        <v>19</v>
      </c>
      <c r="F85">
        <v>46382</v>
      </c>
      <c r="G85">
        <v>7538</v>
      </c>
    </row>
    <row r="86" spans="2:7" x14ac:dyDescent="0.4">
      <c r="B86">
        <v>85</v>
      </c>
      <c r="C86" t="s">
        <v>7</v>
      </c>
      <c r="D86">
        <v>-6</v>
      </c>
      <c r="E86">
        <v>17</v>
      </c>
      <c r="F86">
        <v>46419</v>
      </c>
      <c r="G86">
        <v>7543</v>
      </c>
    </row>
    <row r="87" spans="2:7" x14ac:dyDescent="0.4">
      <c r="B87">
        <v>86</v>
      </c>
      <c r="C87" t="s">
        <v>7</v>
      </c>
      <c r="D87">
        <v>-4</v>
      </c>
      <c r="E87">
        <v>15</v>
      </c>
      <c r="F87">
        <v>46565</v>
      </c>
      <c r="G87">
        <v>7559</v>
      </c>
    </row>
    <row r="88" spans="2:7" x14ac:dyDescent="0.4">
      <c r="B88">
        <v>87</v>
      </c>
      <c r="C88" t="s">
        <v>48</v>
      </c>
      <c r="D88">
        <v>-7</v>
      </c>
      <c r="E88">
        <v>18</v>
      </c>
      <c r="F88">
        <v>46645</v>
      </c>
      <c r="G88">
        <v>7568</v>
      </c>
    </row>
    <row r="89" spans="2:7" x14ac:dyDescent="0.4">
      <c r="B89">
        <v>88</v>
      </c>
      <c r="C89" t="s">
        <v>51</v>
      </c>
      <c r="D89">
        <v>-60</v>
      </c>
      <c r="E89">
        <v>53</v>
      </c>
      <c r="F89">
        <v>46746</v>
      </c>
      <c r="G89">
        <v>7573</v>
      </c>
    </row>
    <row r="90" spans="2:7" x14ac:dyDescent="0.4">
      <c r="B90">
        <v>89</v>
      </c>
      <c r="C90" t="s">
        <v>51</v>
      </c>
      <c r="D90">
        <v>-1</v>
      </c>
      <c r="E90">
        <v>12</v>
      </c>
      <c r="F90">
        <v>47290</v>
      </c>
      <c r="G90">
        <v>7614</v>
      </c>
    </row>
    <row r="91" spans="2:7" x14ac:dyDescent="0.4">
      <c r="B91">
        <v>90</v>
      </c>
      <c r="C91" t="s">
        <v>51</v>
      </c>
      <c r="D91">
        <v>-5</v>
      </c>
      <c r="E91">
        <v>16</v>
      </c>
      <c r="F91">
        <v>47322</v>
      </c>
      <c r="G91">
        <v>7616</v>
      </c>
    </row>
    <row r="92" spans="2:7" x14ac:dyDescent="0.4">
      <c r="B92">
        <v>91</v>
      </c>
      <c r="C92" t="s">
        <v>9</v>
      </c>
      <c r="D92">
        <v>-12</v>
      </c>
      <c r="E92">
        <v>23</v>
      </c>
      <c r="F92">
        <v>47440</v>
      </c>
      <c r="G92">
        <v>7629</v>
      </c>
    </row>
    <row r="93" spans="2:7" x14ac:dyDescent="0.4">
      <c r="B93">
        <v>92</v>
      </c>
      <c r="C93" t="s">
        <v>48</v>
      </c>
      <c r="D93">
        <v>-31</v>
      </c>
      <c r="E93">
        <v>42</v>
      </c>
      <c r="F93">
        <v>47527</v>
      </c>
      <c r="G93">
        <v>7635</v>
      </c>
    </row>
    <row r="94" spans="2:7" x14ac:dyDescent="0.4">
      <c r="B94">
        <v>93</v>
      </c>
      <c r="C94" t="s">
        <v>51</v>
      </c>
      <c r="D94">
        <v>-7</v>
      </c>
      <c r="E94">
        <v>18</v>
      </c>
      <c r="F94">
        <v>48066</v>
      </c>
      <c r="G94">
        <v>7675</v>
      </c>
    </row>
    <row r="95" spans="2:7" x14ac:dyDescent="0.4">
      <c r="B95">
        <v>94</v>
      </c>
      <c r="C95" t="s">
        <v>51</v>
      </c>
      <c r="D95">
        <v>-11</v>
      </c>
      <c r="E95">
        <v>22</v>
      </c>
      <c r="F95">
        <v>48284</v>
      </c>
      <c r="G95">
        <v>7688</v>
      </c>
    </row>
    <row r="96" spans="2:7" x14ac:dyDescent="0.4">
      <c r="B96">
        <v>95</v>
      </c>
      <c r="C96" t="s">
        <v>7</v>
      </c>
      <c r="D96">
        <v>0</v>
      </c>
      <c r="E96">
        <v>11</v>
      </c>
      <c r="F96">
        <v>48918</v>
      </c>
      <c r="G96">
        <v>7735</v>
      </c>
    </row>
    <row r="97" spans="2:7" x14ac:dyDescent="0.4">
      <c r="B97">
        <v>96</v>
      </c>
      <c r="C97" t="s">
        <v>51</v>
      </c>
      <c r="D97">
        <v>-1</v>
      </c>
      <c r="E97">
        <v>12</v>
      </c>
      <c r="F97">
        <v>49262</v>
      </c>
      <c r="G97">
        <v>7763</v>
      </c>
    </row>
    <row r="98" spans="2:7" x14ac:dyDescent="0.4">
      <c r="B98">
        <v>97</v>
      </c>
      <c r="C98" t="s">
        <v>9</v>
      </c>
      <c r="D98">
        <v>-2</v>
      </c>
      <c r="E98">
        <v>13</v>
      </c>
      <c r="F98">
        <v>49417</v>
      </c>
      <c r="G98">
        <v>7784</v>
      </c>
    </row>
    <row r="99" spans="2:7" x14ac:dyDescent="0.4">
      <c r="B99">
        <v>98</v>
      </c>
      <c r="C99" t="s">
        <v>48</v>
      </c>
      <c r="D99">
        <v>-17</v>
      </c>
      <c r="E99">
        <v>28</v>
      </c>
      <c r="F99">
        <v>49445</v>
      </c>
      <c r="G99">
        <v>7785</v>
      </c>
    </row>
    <row r="100" spans="2:7" x14ac:dyDescent="0.4">
      <c r="B100">
        <v>99</v>
      </c>
      <c r="C100" t="s">
        <v>9</v>
      </c>
      <c r="D100">
        <v>-2</v>
      </c>
      <c r="E100">
        <v>13</v>
      </c>
      <c r="F100">
        <v>49461</v>
      </c>
      <c r="G100">
        <v>7787</v>
      </c>
    </row>
    <row r="101" spans="2:7" x14ac:dyDescent="0.4">
      <c r="B101">
        <v>100</v>
      </c>
      <c r="C101" t="s">
        <v>48</v>
      </c>
      <c r="D101">
        <v>-11</v>
      </c>
      <c r="E101">
        <v>22</v>
      </c>
      <c r="F101">
        <v>49550</v>
      </c>
      <c r="G101">
        <v>7799</v>
      </c>
    </row>
    <row r="102" spans="2:7" x14ac:dyDescent="0.4">
      <c r="B102">
        <v>101</v>
      </c>
      <c r="C102" t="s">
        <v>51</v>
      </c>
      <c r="D102">
        <v>-3</v>
      </c>
      <c r="E102">
        <v>14</v>
      </c>
      <c r="F102">
        <v>49567</v>
      </c>
      <c r="G102">
        <v>7801</v>
      </c>
    </row>
    <row r="103" spans="2:7" x14ac:dyDescent="0.4">
      <c r="B103">
        <v>102</v>
      </c>
      <c r="C103" t="s">
        <v>48</v>
      </c>
      <c r="D103">
        <v>-5</v>
      </c>
      <c r="E103">
        <v>16</v>
      </c>
      <c r="F103">
        <v>49622</v>
      </c>
      <c r="G103">
        <v>7806</v>
      </c>
    </row>
    <row r="104" spans="2:7" x14ac:dyDescent="0.4">
      <c r="B104">
        <v>103</v>
      </c>
      <c r="C104" t="s">
        <v>7</v>
      </c>
      <c r="D104">
        <v>-2</v>
      </c>
      <c r="E104">
        <v>13</v>
      </c>
      <c r="F104">
        <v>49716</v>
      </c>
      <c r="G104">
        <v>7816</v>
      </c>
    </row>
    <row r="105" spans="2:7" x14ac:dyDescent="0.4">
      <c r="B105">
        <v>104</v>
      </c>
      <c r="C105" t="s">
        <v>9</v>
      </c>
      <c r="D105">
        <v>-2</v>
      </c>
      <c r="E105">
        <v>13</v>
      </c>
      <c r="F105">
        <v>49800</v>
      </c>
      <c r="G105">
        <v>7830</v>
      </c>
    </row>
    <row r="106" spans="2:7" x14ac:dyDescent="0.4">
      <c r="B106">
        <v>105</v>
      </c>
      <c r="C106" t="s">
        <v>7</v>
      </c>
      <c r="D106">
        <v>-2</v>
      </c>
      <c r="E106">
        <v>13</v>
      </c>
      <c r="F106">
        <v>50019</v>
      </c>
      <c r="G106">
        <v>7849</v>
      </c>
    </row>
    <row r="107" spans="2:7" x14ac:dyDescent="0.4">
      <c r="B107">
        <v>106</v>
      </c>
      <c r="C107" t="s">
        <v>7</v>
      </c>
      <c r="D107">
        <v>0</v>
      </c>
      <c r="E107">
        <v>11</v>
      </c>
      <c r="F107">
        <v>50194</v>
      </c>
      <c r="G107">
        <v>7864</v>
      </c>
    </row>
    <row r="108" spans="2:7" x14ac:dyDescent="0.4">
      <c r="B108">
        <v>107</v>
      </c>
      <c r="C108" t="s">
        <v>40</v>
      </c>
      <c r="D108">
        <v>-44</v>
      </c>
      <c r="E108">
        <v>37</v>
      </c>
      <c r="F108">
        <v>50237</v>
      </c>
      <c r="G108">
        <v>7866</v>
      </c>
    </row>
    <row r="109" spans="2:7" x14ac:dyDescent="0.4">
      <c r="B109">
        <v>108</v>
      </c>
      <c r="C109" t="s">
        <v>7</v>
      </c>
      <c r="D109">
        <v>-13</v>
      </c>
      <c r="E109">
        <v>15</v>
      </c>
      <c r="F109">
        <v>50462</v>
      </c>
      <c r="G109">
        <v>7879</v>
      </c>
    </row>
    <row r="110" spans="2:7" x14ac:dyDescent="0.4">
      <c r="B110">
        <v>109</v>
      </c>
      <c r="C110" t="s">
        <v>9</v>
      </c>
      <c r="D110">
        <v>-12</v>
      </c>
      <c r="E110">
        <v>23</v>
      </c>
      <c r="F110">
        <v>50497</v>
      </c>
      <c r="G110">
        <v>7882</v>
      </c>
    </row>
    <row r="111" spans="2:7" x14ac:dyDescent="0.4">
      <c r="B111">
        <v>110</v>
      </c>
      <c r="C111" t="s">
        <v>7</v>
      </c>
      <c r="D111">
        <v>-6</v>
      </c>
      <c r="E111">
        <v>17</v>
      </c>
      <c r="F111">
        <v>50928</v>
      </c>
      <c r="G111">
        <v>7914</v>
      </c>
    </row>
    <row r="112" spans="2:7" x14ac:dyDescent="0.4">
      <c r="B112">
        <v>111</v>
      </c>
      <c r="C112" t="s">
        <v>9</v>
      </c>
      <c r="D112">
        <v>-4</v>
      </c>
      <c r="E112">
        <v>15</v>
      </c>
      <c r="F112">
        <v>51101</v>
      </c>
      <c r="G112">
        <v>7934</v>
      </c>
    </row>
    <row r="113" spans="2:7" x14ac:dyDescent="0.4">
      <c r="B113">
        <v>112</v>
      </c>
      <c r="C113" t="s">
        <v>51</v>
      </c>
      <c r="D113">
        <v>-1</v>
      </c>
      <c r="E113">
        <v>12</v>
      </c>
      <c r="F113">
        <v>51978</v>
      </c>
      <c r="G113">
        <v>8001</v>
      </c>
    </row>
    <row r="114" spans="2:7" x14ac:dyDescent="0.4">
      <c r="B114">
        <v>113</v>
      </c>
      <c r="C114" t="s">
        <v>9</v>
      </c>
      <c r="D114">
        <v>-4</v>
      </c>
      <c r="E114">
        <v>15</v>
      </c>
      <c r="F114">
        <v>52263</v>
      </c>
      <c r="G114">
        <v>8023</v>
      </c>
    </row>
    <row r="115" spans="2:7" x14ac:dyDescent="0.4">
      <c r="B115">
        <v>114</v>
      </c>
      <c r="C115" t="s">
        <v>38</v>
      </c>
      <c r="D115">
        <v>-12</v>
      </c>
      <c r="E115">
        <v>23</v>
      </c>
      <c r="F115">
        <v>52289</v>
      </c>
      <c r="G115">
        <v>8025</v>
      </c>
    </row>
    <row r="116" spans="2:7" x14ac:dyDescent="0.4">
      <c r="B116">
        <v>115</v>
      </c>
      <c r="C116" t="s">
        <v>9</v>
      </c>
      <c r="D116">
        <v>-4</v>
      </c>
      <c r="E116">
        <v>15</v>
      </c>
      <c r="F116">
        <v>52374</v>
      </c>
      <c r="G116">
        <v>8032</v>
      </c>
    </row>
    <row r="117" spans="2:7" x14ac:dyDescent="0.4">
      <c r="B117">
        <v>116</v>
      </c>
      <c r="C117" t="s">
        <v>51</v>
      </c>
      <c r="D117">
        <v>-3</v>
      </c>
      <c r="E117">
        <v>14</v>
      </c>
      <c r="F117">
        <v>52600</v>
      </c>
      <c r="G117">
        <v>8051</v>
      </c>
    </row>
    <row r="118" spans="2:7" x14ac:dyDescent="0.4">
      <c r="B118">
        <v>117</v>
      </c>
      <c r="C118" t="s">
        <v>7</v>
      </c>
      <c r="D118">
        <v>-4</v>
      </c>
      <c r="E118">
        <v>15</v>
      </c>
      <c r="F118">
        <v>52805</v>
      </c>
      <c r="G118">
        <v>8059</v>
      </c>
    </row>
    <row r="119" spans="2:7" x14ac:dyDescent="0.4">
      <c r="B119">
        <v>118</v>
      </c>
      <c r="C119" t="s">
        <v>7</v>
      </c>
      <c r="D119">
        <v>-6</v>
      </c>
      <c r="E119">
        <v>17</v>
      </c>
      <c r="F119">
        <v>52822</v>
      </c>
      <c r="G119">
        <v>8060</v>
      </c>
    </row>
    <row r="120" spans="2:7" x14ac:dyDescent="0.4">
      <c r="B120">
        <v>119</v>
      </c>
      <c r="C120" t="s">
        <v>51</v>
      </c>
      <c r="D120">
        <v>-5</v>
      </c>
      <c r="E120">
        <v>16</v>
      </c>
      <c r="F120">
        <v>52854</v>
      </c>
      <c r="G120">
        <v>8065</v>
      </c>
    </row>
    <row r="121" spans="2:7" x14ac:dyDescent="0.4">
      <c r="B121">
        <v>120</v>
      </c>
      <c r="C121" t="s">
        <v>9</v>
      </c>
      <c r="D121">
        <v>-2</v>
      </c>
      <c r="E121">
        <v>13</v>
      </c>
      <c r="F121">
        <v>52867</v>
      </c>
      <c r="G121">
        <v>8066</v>
      </c>
    </row>
    <row r="122" spans="2:7" x14ac:dyDescent="0.4">
      <c r="B122">
        <v>121</v>
      </c>
      <c r="C122" t="s">
        <v>51</v>
      </c>
      <c r="D122">
        <v>-3</v>
      </c>
      <c r="E122">
        <v>14</v>
      </c>
      <c r="F122">
        <v>52906</v>
      </c>
      <c r="G122">
        <v>8070</v>
      </c>
    </row>
    <row r="123" spans="2:7" x14ac:dyDescent="0.4">
      <c r="B123">
        <v>122</v>
      </c>
      <c r="C123" t="s">
        <v>7</v>
      </c>
      <c r="D123">
        <v>-2</v>
      </c>
      <c r="E123">
        <v>13</v>
      </c>
      <c r="F123">
        <v>52919</v>
      </c>
      <c r="G123">
        <v>8071</v>
      </c>
    </row>
    <row r="124" spans="2:7" x14ac:dyDescent="0.4">
      <c r="B124">
        <v>123</v>
      </c>
      <c r="C124" t="s">
        <v>7</v>
      </c>
      <c r="D124">
        <v>0</v>
      </c>
      <c r="E124">
        <v>11</v>
      </c>
      <c r="F124">
        <v>52979</v>
      </c>
      <c r="G124">
        <v>8074</v>
      </c>
    </row>
    <row r="125" spans="2:7" x14ac:dyDescent="0.4">
      <c r="B125">
        <v>124</v>
      </c>
      <c r="C125" t="s">
        <v>7</v>
      </c>
      <c r="D125">
        <v>-16</v>
      </c>
      <c r="E125">
        <v>18</v>
      </c>
      <c r="F125">
        <v>53057</v>
      </c>
      <c r="G125">
        <v>8082</v>
      </c>
    </row>
    <row r="126" spans="2:7" x14ac:dyDescent="0.4">
      <c r="B126">
        <v>125</v>
      </c>
      <c r="C126" t="s">
        <v>48</v>
      </c>
      <c r="D126">
        <v>-29</v>
      </c>
      <c r="E126">
        <v>31</v>
      </c>
      <c r="F126">
        <v>53152</v>
      </c>
      <c r="G126">
        <v>8097</v>
      </c>
    </row>
    <row r="127" spans="2:7" x14ac:dyDescent="0.4">
      <c r="B127">
        <v>126</v>
      </c>
      <c r="C127" t="s">
        <v>9</v>
      </c>
      <c r="D127">
        <v>-2</v>
      </c>
      <c r="E127">
        <v>13</v>
      </c>
      <c r="F127">
        <v>53242</v>
      </c>
      <c r="G127">
        <v>8110</v>
      </c>
    </row>
    <row r="128" spans="2:7" x14ac:dyDescent="0.4">
      <c r="B128">
        <v>127</v>
      </c>
      <c r="C128" t="s">
        <v>7</v>
      </c>
      <c r="D128">
        <v>0</v>
      </c>
      <c r="E128">
        <v>11</v>
      </c>
      <c r="F128">
        <v>53321</v>
      </c>
      <c r="G128">
        <v>8124</v>
      </c>
    </row>
    <row r="129" spans="2:7" x14ac:dyDescent="0.4">
      <c r="B129">
        <v>128</v>
      </c>
      <c r="C129" t="s">
        <v>51</v>
      </c>
      <c r="D129">
        <v>-1</v>
      </c>
      <c r="E129">
        <v>12</v>
      </c>
      <c r="F129">
        <v>53590</v>
      </c>
      <c r="G129">
        <v>8168</v>
      </c>
    </row>
    <row r="130" spans="2:7" x14ac:dyDescent="0.4">
      <c r="B130">
        <v>129</v>
      </c>
      <c r="C130" t="s">
        <v>7</v>
      </c>
      <c r="D130">
        <v>-6</v>
      </c>
      <c r="E130">
        <v>17</v>
      </c>
      <c r="F130">
        <v>53676</v>
      </c>
      <c r="G130">
        <v>8184</v>
      </c>
    </row>
    <row r="131" spans="2:7" x14ac:dyDescent="0.4">
      <c r="B131">
        <v>130</v>
      </c>
      <c r="C131" t="s">
        <v>51</v>
      </c>
      <c r="D131">
        <v>-13</v>
      </c>
      <c r="E131">
        <v>24</v>
      </c>
      <c r="F131">
        <v>53726</v>
      </c>
      <c r="G131">
        <v>8191</v>
      </c>
    </row>
    <row r="132" spans="2:7" x14ac:dyDescent="0.4">
      <c r="B132">
        <v>131</v>
      </c>
      <c r="C132" t="s">
        <v>48</v>
      </c>
      <c r="D132">
        <v>-5</v>
      </c>
      <c r="E132">
        <v>16</v>
      </c>
      <c r="F132">
        <v>54041</v>
      </c>
      <c r="G132">
        <v>8258</v>
      </c>
    </row>
    <row r="133" spans="2:7" x14ac:dyDescent="0.4">
      <c r="B133">
        <v>132</v>
      </c>
      <c r="C133" t="s">
        <v>51</v>
      </c>
      <c r="D133">
        <v>-1</v>
      </c>
      <c r="E133">
        <v>12</v>
      </c>
      <c r="F133">
        <v>54137</v>
      </c>
      <c r="G133">
        <v>8274</v>
      </c>
    </row>
    <row r="134" spans="2:7" x14ac:dyDescent="0.4">
      <c r="B134">
        <v>133</v>
      </c>
      <c r="C134" t="s">
        <v>48</v>
      </c>
      <c r="D134">
        <v>-1</v>
      </c>
      <c r="E134">
        <v>12</v>
      </c>
      <c r="F134">
        <v>54262</v>
      </c>
      <c r="G134">
        <v>8300</v>
      </c>
    </row>
    <row r="135" spans="2:7" x14ac:dyDescent="0.4">
      <c r="B135">
        <v>134</v>
      </c>
      <c r="C135" t="s">
        <v>9</v>
      </c>
      <c r="D135">
        <v>-2</v>
      </c>
      <c r="E135">
        <v>13</v>
      </c>
      <c r="F135">
        <v>54298</v>
      </c>
      <c r="G135">
        <v>8306</v>
      </c>
    </row>
    <row r="136" spans="2:7" x14ac:dyDescent="0.4">
      <c r="B136">
        <v>135</v>
      </c>
      <c r="C136" t="s">
        <v>48</v>
      </c>
      <c r="D136">
        <v>-15</v>
      </c>
      <c r="E136">
        <v>17</v>
      </c>
      <c r="F136">
        <v>54340</v>
      </c>
      <c r="G136">
        <v>8312</v>
      </c>
    </row>
    <row r="137" spans="2:7" x14ac:dyDescent="0.4">
      <c r="B137">
        <v>136</v>
      </c>
      <c r="C137" t="s">
        <v>48</v>
      </c>
      <c r="D137">
        <v>-7</v>
      </c>
      <c r="E137">
        <v>18</v>
      </c>
      <c r="F137">
        <v>54518</v>
      </c>
      <c r="G137">
        <v>8334</v>
      </c>
    </row>
    <row r="138" spans="2:7" x14ac:dyDescent="0.4">
      <c r="B138">
        <v>137</v>
      </c>
      <c r="C138" t="s">
        <v>48</v>
      </c>
      <c r="D138">
        <v>-1</v>
      </c>
      <c r="E138">
        <v>12</v>
      </c>
      <c r="F138">
        <v>54564</v>
      </c>
      <c r="G138">
        <v>8340</v>
      </c>
    </row>
    <row r="139" spans="2:7" x14ac:dyDescent="0.4">
      <c r="B139">
        <v>138</v>
      </c>
      <c r="C139" t="s">
        <v>9</v>
      </c>
      <c r="D139">
        <v>-12</v>
      </c>
      <c r="E139">
        <v>23</v>
      </c>
      <c r="F139">
        <v>54774</v>
      </c>
      <c r="G139">
        <v>8378</v>
      </c>
    </row>
    <row r="140" spans="2:7" x14ac:dyDescent="0.4">
      <c r="B140">
        <v>139</v>
      </c>
      <c r="C140" t="s">
        <v>9</v>
      </c>
      <c r="D140">
        <v>-2</v>
      </c>
      <c r="E140">
        <v>13</v>
      </c>
      <c r="F140">
        <v>54840</v>
      </c>
      <c r="G140">
        <v>8392</v>
      </c>
    </row>
    <row r="141" spans="2:7" x14ac:dyDescent="0.4">
      <c r="B141">
        <v>140</v>
      </c>
      <c r="C141" t="s">
        <v>48</v>
      </c>
      <c r="D141">
        <v>-1</v>
      </c>
      <c r="E141">
        <v>12</v>
      </c>
      <c r="F141">
        <v>54868</v>
      </c>
      <c r="G141">
        <v>8397</v>
      </c>
    </row>
    <row r="142" spans="2:7" x14ac:dyDescent="0.4">
      <c r="B142">
        <v>141</v>
      </c>
      <c r="C142" t="s">
        <v>9</v>
      </c>
      <c r="D142">
        <v>-2</v>
      </c>
      <c r="E142">
        <v>13</v>
      </c>
      <c r="F142">
        <v>54972</v>
      </c>
      <c r="G142">
        <v>8411</v>
      </c>
    </row>
    <row r="143" spans="2:7" x14ac:dyDescent="0.4">
      <c r="B143">
        <v>142</v>
      </c>
      <c r="C143" t="s">
        <v>51</v>
      </c>
      <c r="D143">
        <v>-27</v>
      </c>
      <c r="E143">
        <v>29</v>
      </c>
      <c r="F143">
        <v>55004</v>
      </c>
      <c r="G143">
        <v>8413</v>
      </c>
    </row>
    <row r="144" spans="2:7" x14ac:dyDescent="0.4">
      <c r="B144">
        <v>143</v>
      </c>
      <c r="C144" t="s">
        <v>48</v>
      </c>
      <c r="D144">
        <v>-5</v>
      </c>
      <c r="E144">
        <v>16</v>
      </c>
      <c r="F144">
        <v>55141</v>
      </c>
      <c r="G144">
        <v>8437</v>
      </c>
    </row>
    <row r="145" spans="2:7" x14ac:dyDescent="0.4">
      <c r="B145">
        <v>144</v>
      </c>
      <c r="C145" t="s">
        <v>7</v>
      </c>
      <c r="D145">
        <v>0</v>
      </c>
      <c r="E145">
        <v>11</v>
      </c>
      <c r="F145">
        <v>55166</v>
      </c>
      <c r="G145">
        <v>8442</v>
      </c>
    </row>
    <row r="146" spans="2:7" x14ac:dyDescent="0.4">
      <c r="B146">
        <v>145</v>
      </c>
      <c r="C146" t="s">
        <v>48</v>
      </c>
      <c r="D146">
        <v>-29</v>
      </c>
      <c r="E146">
        <v>22</v>
      </c>
      <c r="F146">
        <v>55258</v>
      </c>
      <c r="G146">
        <v>8458</v>
      </c>
    </row>
    <row r="147" spans="2:7" x14ac:dyDescent="0.4">
      <c r="B147">
        <v>146</v>
      </c>
      <c r="C147" t="s">
        <v>51</v>
      </c>
      <c r="D147">
        <v>-1</v>
      </c>
      <c r="E147">
        <v>12</v>
      </c>
      <c r="F147">
        <v>55295</v>
      </c>
      <c r="G147">
        <v>8465</v>
      </c>
    </row>
    <row r="148" spans="2:7" x14ac:dyDescent="0.4">
      <c r="B148">
        <v>147</v>
      </c>
      <c r="C148" t="s">
        <v>7</v>
      </c>
      <c r="D148">
        <v>-2</v>
      </c>
      <c r="E148">
        <v>13</v>
      </c>
      <c r="F148">
        <v>55363</v>
      </c>
      <c r="G148">
        <v>8475</v>
      </c>
    </row>
    <row r="149" spans="2:7" x14ac:dyDescent="0.4">
      <c r="B149">
        <v>148</v>
      </c>
      <c r="C149" t="s">
        <v>7</v>
      </c>
      <c r="D149">
        <v>-4</v>
      </c>
      <c r="E149">
        <v>15</v>
      </c>
      <c r="F149">
        <v>55438</v>
      </c>
      <c r="G149">
        <v>8484</v>
      </c>
    </row>
    <row r="150" spans="2:7" x14ac:dyDescent="0.4">
      <c r="B150">
        <v>149</v>
      </c>
      <c r="C150" t="s">
        <v>9</v>
      </c>
      <c r="D150">
        <v>-4</v>
      </c>
      <c r="E150">
        <v>15</v>
      </c>
      <c r="F150">
        <v>55485</v>
      </c>
      <c r="G150">
        <v>8491</v>
      </c>
    </row>
    <row r="151" spans="2:7" x14ac:dyDescent="0.4">
      <c r="B151">
        <v>150</v>
      </c>
      <c r="C151" t="s">
        <v>9</v>
      </c>
      <c r="D151">
        <v>-16</v>
      </c>
      <c r="E151">
        <v>18</v>
      </c>
      <c r="F151">
        <v>55769</v>
      </c>
      <c r="G151">
        <v>8533</v>
      </c>
    </row>
    <row r="152" spans="2:7" x14ac:dyDescent="0.4">
      <c r="B152">
        <v>151</v>
      </c>
      <c r="C152" t="s">
        <v>7</v>
      </c>
      <c r="D152">
        <v>0</v>
      </c>
      <c r="E152">
        <v>11</v>
      </c>
      <c r="F152">
        <v>55820</v>
      </c>
      <c r="G152">
        <v>8544</v>
      </c>
    </row>
    <row r="153" spans="2:7" x14ac:dyDescent="0.4">
      <c r="B153">
        <v>152</v>
      </c>
      <c r="C153" t="s">
        <v>7</v>
      </c>
      <c r="D153">
        <v>0</v>
      </c>
      <c r="E153">
        <v>11</v>
      </c>
      <c r="F153">
        <v>55906</v>
      </c>
      <c r="G153">
        <v>8558</v>
      </c>
    </row>
    <row r="154" spans="2:7" x14ac:dyDescent="0.4">
      <c r="B154">
        <v>153</v>
      </c>
      <c r="C154" t="s">
        <v>7</v>
      </c>
      <c r="D154">
        <v>-2</v>
      </c>
      <c r="E154">
        <v>13</v>
      </c>
      <c r="F154">
        <v>56077</v>
      </c>
      <c r="G154">
        <v>8587</v>
      </c>
    </row>
    <row r="155" spans="2:7" x14ac:dyDescent="0.4">
      <c r="B155">
        <v>154</v>
      </c>
      <c r="C155" t="s">
        <v>48</v>
      </c>
      <c r="D155">
        <v>-33</v>
      </c>
      <c r="E155">
        <v>44</v>
      </c>
      <c r="F155">
        <v>56374</v>
      </c>
      <c r="G155">
        <v>8608</v>
      </c>
    </row>
    <row r="156" spans="2:7" x14ac:dyDescent="0.4">
      <c r="B156">
        <v>155</v>
      </c>
      <c r="C156" t="s">
        <v>51</v>
      </c>
      <c r="D156">
        <v>-1</v>
      </c>
      <c r="E156">
        <v>12</v>
      </c>
      <c r="F156">
        <v>56436</v>
      </c>
      <c r="G156">
        <v>8622</v>
      </c>
    </row>
    <row r="157" spans="2:7" x14ac:dyDescent="0.4">
      <c r="B157">
        <v>156</v>
      </c>
      <c r="C157" t="s">
        <v>51</v>
      </c>
      <c r="D157">
        <v>-3</v>
      </c>
      <c r="E157">
        <v>14</v>
      </c>
      <c r="F157">
        <v>56474</v>
      </c>
      <c r="G157">
        <v>8628</v>
      </c>
    </row>
    <row r="158" spans="2:7" x14ac:dyDescent="0.4">
      <c r="B158">
        <v>157</v>
      </c>
      <c r="C158" t="s">
        <v>7</v>
      </c>
      <c r="D158">
        <v>-4</v>
      </c>
      <c r="E158">
        <v>15</v>
      </c>
      <c r="F158">
        <v>56594</v>
      </c>
      <c r="G158">
        <v>8644</v>
      </c>
    </row>
    <row r="159" spans="2:7" x14ac:dyDescent="0.4">
      <c r="B159">
        <v>158</v>
      </c>
      <c r="C159" t="s">
        <v>7</v>
      </c>
      <c r="D159">
        <v>-12</v>
      </c>
      <c r="E159">
        <v>14</v>
      </c>
      <c r="F159">
        <v>56611</v>
      </c>
      <c r="G159">
        <v>8646</v>
      </c>
    </row>
    <row r="160" spans="2:7" x14ac:dyDescent="0.4">
      <c r="B160">
        <v>159</v>
      </c>
      <c r="C160" t="s">
        <v>7</v>
      </c>
      <c r="D160">
        <v>-2</v>
      </c>
      <c r="E160">
        <v>13</v>
      </c>
      <c r="F160">
        <v>56630</v>
      </c>
      <c r="G160">
        <v>8649</v>
      </c>
    </row>
    <row r="161" spans="2:7" x14ac:dyDescent="0.4">
      <c r="B161">
        <v>160</v>
      </c>
      <c r="C161" t="s">
        <v>51</v>
      </c>
      <c r="D161">
        <v>-15</v>
      </c>
      <c r="E161">
        <v>17</v>
      </c>
      <c r="F161">
        <v>56758</v>
      </c>
      <c r="G161">
        <v>8663</v>
      </c>
    </row>
    <row r="162" spans="2:7" x14ac:dyDescent="0.4">
      <c r="B162">
        <v>161</v>
      </c>
      <c r="C162" t="s">
        <v>7</v>
      </c>
      <c r="D162">
        <v>-2</v>
      </c>
      <c r="E162">
        <v>13</v>
      </c>
      <c r="F162">
        <v>56804</v>
      </c>
      <c r="G162">
        <v>8668</v>
      </c>
    </row>
    <row r="163" spans="2:7" x14ac:dyDescent="0.4">
      <c r="B163">
        <v>162</v>
      </c>
      <c r="C163" t="s">
        <v>48</v>
      </c>
      <c r="D163">
        <v>1</v>
      </c>
      <c r="E163">
        <v>10</v>
      </c>
      <c r="F163">
        <v>56824</v>
      </c>
      <c r="G163">
        <v>8671</v>
      </c>
    </row>
    <row r="164" spans="2:7" x14ac:dyDescent="0.4">
      <c r="B164">
        <v>163</v>
      </c>
      <c r="C164" t="s">
        <v>9</v>
      </c>
      <c r="D164">
        <v>-4</v>
      </c>
      <c r="E164">
        <v>15</v>
      </c>
      <c r="F164">
        <v>56839</v>
      </c>
      <c r="G164">
        <v>8672</v>
      </c>
    </row>
    <row r="165" spans="2:7" x14ac:dyDescent="0.4">
      <c r="B165">
        <v>164</v>
      </c>
      <c r="C165" t="s">
        <v>7</v>
      </c>
      <c r="D165">
        <v>0</v>
      </c>
      <c r="E165">
        <v>11</v>
      </c>
      <c r="F165">
        <v>56909</v>
      </c>
      <c r="G165">
        <v>8683</v>
      </c>
    </row>
    <row r="166" spans="2:7" x14ac:dyDescent="0.4">
      <c r="B166">
        <v>165</v>
      </c>
      <c r="C166" t="s">
        <v>9</v>
      </c>
      <c r="D166">
        <v>-2</v>
      </c>
      <c r="E166">
        <v>13</v>
      </c>
      <c r="F166">
        <v>56978</v>
      </c>
      <c r="G166">
        <v>8697</v>
      </c>
    </row>
    <row r="167" spans="2:7" x14ac:dyDescent="0.4">
      <c r="B167">
        <v>166</v>
      </c>
      <c r="C167" t="s">
        <v>9</v>
      </c>
      <c r="D167">
        <v>-4</v>
      </c>
      <c r="E167">
        <v>15</v>
      </c>
      <c r="F167">
        <v>57090</v>
      </c>
      <c r="G167">
        <v>8712</v>
      </c>
    </row>
    <row r="168" spans="2:7" x14ac:dyDescent="0.4">
      <c r="B168">
        <v>167</v>
      </c>
      <c r="C168" t="s">
        <v>9</v>
      </c>
      <c r="D168">
        <v>0</v>
      </c>
      <c r="E168">
        <v>11</v>
      </c>
      <c r="F168">
        <v>57128</v>
      </c>
      <c r="G168">
        <v>8720</v>
      </c>
    </row>
    <row r="169" spans="2:7" x14ac:dyDescent="0.4">
      <c r="B169">
        <v>168</v>
      </c>
      <c r="C169" t="s">
        <v>7</v>
      </c>
      <c r="D169">
        <v>-6</v>
      </c>
      <c r="E169">
        <v>17</v>
      </c>
      <c r="F169">
        <v>57165</v>
      </c>
      <c r="G169">
        <v>8727</v>
      </c>
    </row>
    <row r="170" spans="2:7" x14ac:dyDescent="0.4">
      <c r="B170">
        <v>169</v>
      </c>
      <c r="C170" t="s">
        <v>51</v>
      </c>
      <c r="D170">
        <v>-1</v>
      </c>
      <c r="E170">
        <v>12</v>
      </c>
      <c r="F170">
        <v>57198</v>
      </c>
      <c r="G170">
        <v>8732</v>
      </c>
    </row>
    <row r="171" spans="2:7" x14ac:dyDescent="0.4">
      <c r="B171">
        <v>170</v>
      </c>
      <c r="C171" t="s">
        <v>51</v>
      </c>
      <c r="D171">
        <v>-3</v>
      </c>
      <c r="E171">
        <v>14</v>
      </c>
      <c r="F171">
        <v>57218</v>
      </c>
      <c r="G171">
        <v>8735</v>
      </c>
    </row>
    <row r="172" spans="2:7" x14ac:dyDescent="0.4">
      <c r="B172">
        <v>171</v>
      </c>
      <c r="C172" t="s">
        <v>7</v>
      </c>
      <c r="D172">
        <v>-4</v>
      </c>
      <c r="E172">
        <v>15</v>
      </c>
      <c r="F172">
        <v>57345</v>
      </c>
      <c r="G172">
        <v>8750</v>
      </c>
    </row>
    <row r="173" spans="2:7" x14ac:dyDescent="0.4">
      <c r="B173">
        <v>172</v>
      </c>
      <c r="C173" t="s">
        <v>7</v>
      </c>
      <c r="D173">
        <v>-2</v>
      </c>
      <c r="E173">
        <v>13</v>
      </c>
      <c r="F173">
        <v>57394</v>
      </c>
      <c r="G173">
        <v>8759</v>
      </c>
    </row>
    <row r="174" spans="2:7" x14ac:dyDescent="0.4">
      <c r="B174">
        <v>173</v>
      </c>
      <c r="C174" t="s">
        <v>48</v>
      </c>
      <c r="D174">
        <v>1</v>
      </c>
      <c r="E174">
        <v>10</v>
      </c>
      <c r="F174">
        <v>57424</v>
      </c>
      <c r="G174">
        <v>8762</v>
      </c>
    </row>
    <row r="175" spans="2:7" x14ac:dyDescent="0.4">
      <c r="B175">
        <v>174</v>
      </c>
      <c r="C175" t="s">
        <v>51</v>
      </c>
      <c r="D175">
        <v>-5</v>
      </c>
      <c r="E175">
        <v>16</v>
      </c>
      <c r="F175">
        <v>57564</v>
      </c>
      <c r="G175">
        <v>8788</v>
      </c>
    </row>
    <row r="176" spans="2:7" x14ac:dyDescent="0.4">
      <c r="B176">
        <v>175</v>
      </c>
      <c r="C176" t="s">
        <v>9</v>
      </c>
      <c r="D176">
        <v>-4</v>
      </c>
      <c r="E176">
        <v>15</v>
      </c>
      <c r="F176">
        <v>57589</v>
      </c>
      <c r="G176">
        <v>8790</v>
      </c>
    </row>
    <row r="177" spans="2:7" x14ac:dyDescent="0.4">
      <c r="B177">
        <v>176</v>
      </c>
      <c r="C177" t="s">
        <v>48</v>
      </c>
      <c r="D177">
        <v>-17</v>
      </c>
      <c r="E177">
        <v>28</v>
      </c>
      <c r="F177">
        <v>57653</v>
      </c>
      <c r="G177">
        <v>8797</v>
      </c>
    </row>
    <row r="178" spans="2:7" x14ac:dyDescent="0.4">
      <c r="B178">
        <v>177</v>
      </c>
      <c r="C178" t="s">
        <v>9</v>
      </c>
      <c r="D178">
        <v>0</v>
      </c>
      <c r="E178">
        <v>11</v>
      </c>
      <c r="F178">
        <v>57724</v>
      </c>
      <c r="G178">
        <v>8804</v>
      </c>
    </row>
    <row r="179" spans="2:7" x14ac:dyDescent="0.4">
      <c r="B179">
        <v>178</v>
      </c>
      <c r="C179" t="s">
        <v>9</v>
      </c>
      <c r="D179">
        <v>-2</v>
      </c>
      <c r="E179">
        <v>13</v>
      </c>
      <c r="F179">
        <v>57737</v>
      </c>
      <c r="G179">
        <v>8805</v>
      </c>
    </row>
    <row r="180" spans="2:7" x14ac:dyDescent="0.4">
      <c r="B180">
        <v>179</v>
      </c>
      <c r="C180" t="s">
        <v>48</v>
      </c>
      <c r="D180">
        <v>-3</v>
      </c>
      <c r="E180">
        <v>14</v>
      </c>
      <c r="F180">
        <v>57774</v>
      </c>
      <c r="G180">
        <v>8813</v>
      </c>
    </row>
    <row r="181" spans="2:7" x14ac:dyDescent="0.4">
      <c r="B181">
        <v>180</v>
      </c>
      <c r="C181" t="s">
        <v>7</v>
      </c>
      <c r="D181">
        <v>-20</v>
      </c>
      <c r="E181">
        <v>13</v>
      </c>
      <c r="F181">
        <v>57966</v>
      </c>
      <c r="G181">
        <v>8842</v>
      </c>
    </row>
    <row r="182" spans="2:7" x14ac:dyDescent="0.4">
      <c r="B182">
        <v>181</v>
      </c>
      <c r="C182" t="s">
        <v>7</v>
      </c>
      <c r="D182">
        <v>0</v>
      </c>
      <c r="E182">
        <v>11</v>
      </c>
      <c r="F182">
        <v>58004</v>
      </c>
      <c r="G182">
        <v>8849</v>
      </c>
    </row>
    <row r="183" spans="2:7" x14ac:dyDescent="0.4">
      <c r="B183">
        <v>182</v>
      </c>
      <c r="C183" t="s">
        <v>7</v>
      </c>
      <c r="D183">
        <v>0</v>
      </c>
      <c r="E183">
        <v>11</v>
      </c>
      <c r="F183">
        <v>58033</v>
      </c>
      <c r="G183">
        <v>8854</v>
      </c>
    </row>
    <row r="184" spans="2:7" x14ac:dyDescent="0.4">
      <c r="B184">
        <v>183</v>
      </c>
      <c r="C184" t="s">
        <v>48</v>
      </c>
      <c r="D184">
        <v>-3</v>
      </c>
      <c r="E184">
        <v>14</v>
      </c>
      <c r="F184">
        <v>58064</v>
      </c>
      <c r="G184">
        <v>8858</v>
      </c>
    </row>
    <row r="185" spans="2:7" x14ac:dyDescent="0.4">
      <c r="B185">
        <v>184</v>
      </c>
      <c r="C185" t="s">
        <v>48</v>
      </c>
      <c r="D185">
        <v>-1</v>
      </c>
      <c r="E185">
        <v>12</v>
      </c>
      <c r="F185">
        <v>58167</v>
      </c>
      <c r="G185">
        <v>8879</v>
      </c>
    </row>
    <row r="186" spans="2:7" x14ac:dyDescent="0.4">
      <c r="B186">
        <v>185</v>
      </c>
      <c r="C186" t="s">
        <v>48</v>
      </c>
      <c r="D186">
        <v>-1</v>
      </c>
      <c r="E186">
        <v>12</v>
      </c>
      <c r="F186">
        <v>58187</v>
      </c>
      <c r="G186">
        <v>8882</v>
      </c>
    </row>
    <row r="187" spans="2:7" x14ac:dyDescent="0.4">
      <c r="B187">
        <v>186</v>
      </c>
      <c r="C187" t="s">
        <v>7</v>
      </c>
      <c r="D187">
        <v>-12</v>
      </c>
      <c r="E187">
        <v>14</v>
      </c>
      <c r="F187">
        <v>58220</v>
      </c>
      <c r="G187">
        <v>8887</v>
      </c>
    </row>
    <row r="188" spans="2:7" x14ac:dyDescent="0.4">
      <c r="B188">
        <v>187</v>
      </c>
      <c r="C188" t="s">
        <v>48</v>
      </c>
      <c r="D188">
        <v>-1</v>
      </c>
      <c r="E188">
        <v>12</v>
      </c>
      <c r="F188">
        <v>58249</v>
      </c>
      <c r="G188">
        <v>8893</v>
      </c>
    </row>
    <row r="189" spans="2:7" x14ac:dyDescent="0.4">
      <c r="B189">
        <v>188</v>
      </c>
      <c r="C189" t="s">
        <v>7</v>
      </c>
      <c r="D189">
        <v>-4</v>
      </c>
      <c r="E189">
        <v>15</v>
      </c>
      <c r="F189">
        <v>58287</v>
      </c>
      <c r="G189">
        <v>8900</v>
      </c>
    </row>
    <row r="190" spans="2:7" x14ac:dyDescent="0.4">
      <c r="B190">
        <v>189</v>
      </c>
      <c r="C190" t="s">
        <v>9</v>
      </c>
      <c r="D190">
        <v>-4</v>
      </c>
      <c r="E190">
        <v>15</v>
      </c>
      <c r="F190">
        <v>58315</v>
      </c>
      <c r="G190">
        <v>8904</v>
      </c>
    </row>
    <row r="191" spans="2:7" x14ac:dyDescent="0.4">
      <c r="B191">
        <v>190</v>
      </c>
      <c r="C191" t="s">
        <v>9</v>
      </c>
      <c r="D191">
        <v>-12</v>
      </c>
      <c r="E191">
        <v>14</v>
      </c>
      <c r="F191">
        <v>58329</v>
      </c>
      <c r="G191">
        <v>8905</v>
      </c>
    </row>
    <row r="192" spans="2:7" x14ac:dyDescent="0.4">
      <c r="B192">
        <v>191</v>
      </c>
      <c r="C192" t="s">
        <v>48</v>
      </c>
      <c r="D192">
        <v>-13</v>
      </c>
      <c r="E192">
        <v>24</v>
      </c>
      <c r="F192">
        <v>58394</v>
      </c>
      <c r="G192">
        <v>8917</v>
      </c>
    </row>
    <row r="193" spans="2:7" x14ac:dyDescent="0.4">
      <c r="B193">
        <v>192</v>
      </c>
      <c r="C193" t="s">
        <v>51</v>
      </c>
      <c r="D193">
        <v>-11</v>
      </c>
      <c r="E193">
        <v>13</v>
      </c>
      <c r="F193">
        <v>58613</v>
      </c>
      <c r="G193">
        <v>8965</v>
      </c>
    </row>
    <row r="194" spans="2:7" x14ac:dyDescent="0.4">
      <c r="B194">
        <v>193</v>
      </c>
      <c r="C194" t="s">
        <v>9</v>
      </c>
      <c r="D194">
        <v>-2</v>
      </c>
      <c r="E194">
        <v>13</v>
      </c>
      <c r="F194">
        <v>58640</v>
      </c>
      <c r="G194">
        <v>8968</v>
      </c>
    </row>
    <row r="195" spans="2:7" x14ac:dyDescent="0.4">
      <c r="B195">
        <v>194</v>
      </c>
      <c r="C195" t="s">
        <v>7</v>
      </c>
      <c r="D195">
        <v>0</v>
      </c>
      <c r="E195">
        <v>11</v>
      </c>
      <c r="F195">
        <v>58794</v>
      </c>
      <c r="G195">
        <v>8997</v>
      </c>
    </row>
    <row r="196" spans="2:7" x14ac:dyDescent="0.4">
      <c r="B196">
        <v>195</v>
      </c>
      <c r="C196" t="s">
        <v>48</v>
      </c>
      <c r="D196">
        <v>-15</v>
      </c>
      <c r="E196">
        <v>17</v>
      </c>
      <c r="F196">
        <v>58857</v>
      </c>
      <c r="G196">
        <v>9009</v>
      </c>
    </row>
    <row r="197" spans="2:7" x14ac:dyDescent="0.4">
      <c r="B197">
        <v>196</v>
      </c>
      <c r="C197" t="s">
        <v>7</v>
      </c>
      <c r="D197">
        <v>-8</v>
      </c>
      <c r="E197">
        <v>19</v>
      </c>
      <c r="F197">
        <v>58928</v>
      </c>
      <c r="G197">
        <v>9021</v>
      </c>
    </row>
    <row r="198" spans="2:7" x14ac:dyDescent="0.4">
      <c r="B198">
        <v>197</v>
      </c>
      <c r="C198" t="s">
        <v>51</v>
      </c>
      <c r="D198">
        <v>-11</v>
      </c>
      <c r="E198">
        <v>13</v>
      </c>
      <c r="F198">
        <v>59017</v>
      </c>
      <c r="G198">
        <v>9043</v>
      </c>
    </row>
    <row r="199" spans="2:7" x14ac:dyDescent="0.4">
      <c r="B199">
        <v>198</v>
      </c>
      <c r="C199" t="s">
        <v>51</v>
      </c>
      <c r="D199">
        <v>-18</v>
      </c>
      <c r="E199">
        <v>20</v>
      </c>
      <c r="F199">
        <v>59173</v>
      </c>
      <c r="G199">
        <v>9076</v>
      </c>
    </row>
    <row r="200" spans="2:7" x14ac:dyDescent="0.4">
      <c r="B200">
        <v>199</v>
      </c>
      <c r="C200" t="s">
        <v>51</v>
      </c>
      <c r="D200">
        <v>-3</v>
      </c>
      <c r="E200">
        <v>14</v>
      </c>
      <c r="F200">
        <v>59202</v>
      </c>
      <c r="G200">
        <v>9081</v>
      </c>
    </row>
    <row r="201" spans="2:7" x14ac:dyDescent="0.4">
      <c r="B201">
        <v>200</v>
      </c>
      <c r="C201" t="s">
        <v>9</v>
      </c>
      <c r="D201">
        <v>0</v>
      </c>
      <c r="E201">
        <v>11</v>
      </c>
      <c r="F201">
        <v>59236</v>
      </c>
      <c r="G201">
        <v>9089</v>
      </c>
    </row>
    <row r="202" spans="2:7" x14ac:dyDescent="0.4">
      <c r="B202">
        <v>201</v>
      </c>
      <c r="C202" t="s">
        <v>48</v>
      </c>
      <c r="D202">
        <v>-15</v>
      </c>
      <c r="E202">
        <v>26</v>
      </c>
      <c r="F202">
        <v>59265</v>
      </c>
      <c r="G202">
        <v>9091</v>
      </c>
    </row>
    <row r="203" spans="2:7" x14ac:dyDescent="0.4">
      <c r="B203">
        <v>202</v>
      </c>
      <c r="C203" t="s">
        <v>51</v>
      </c>
      <c r="D203">
        <v>-3</v>
      </c>
      <c r="E203">
        <v>14</v>
      </c>
      <c r="F203">
        <v>59300</v>
      </c>
      <c r="G203">
        <v>9094</v>
      </c>
    </row>
    <row r="204" spans="2:7" x14ac:dyDescent="0.4">
      <c r="B204">
        <v>203</v>
      </c>
      <c r="C204" t="s">
        <v>51</v>
      </c>
      <c r="D204">
        <v>-17</v>
      </c>
      <c r="E204">
        <v>19</v>
      </c>
      <c r="F204">
        <v>59410</v>
      </c>
      <c r="G204">
        <v>9117</v>
      </c>
    </row>
    <row r="205" spans="2:7" x14ac:dyDescent="0.4">
      <c r="B205">
        <v>204</v>
      </c>
      <c r="C205" t="s">
        <v>48</v>
      </c>
      <c r="D205">
        <v>-21</v>
      </c>
      <c r="E205">
        <v>32</v>
      </c>
      <c r="F205">
        <v>59588</v>
      </c>
      <c r="G205">
        <v>9152</v>
      </c>
    </row>
    <row r="206" spans="2:7" x14ac:dyDescent="0.4">
      <c r="B206">
        <v>205</v>
      </c>
      <c r="C206" t="s">
        <v>9</v>
      </c>
      <c r="D206">
        <v>-2</v>
      </c>
      <c r="E206">
        <v>13</v>
      </c>
      <c r="F206">
        <v>59601</v>
      </c>
      <c r="G206">
        <v>9153</v>
      </c>
    </row>
    <row r="207" spans="2:7" x14ac:dyDescent="0.4">
      <c r="B207">
        <v>206</v>
      </c>
      <c r="C207" t="s">
        <v>51</v>
      </c>
      <c r="D207">
        <v>-23</v>
      </c>
      <c r="E207">
        <v>25</v>
      </c>
      <c r="F207">
        <v>59629</v>
      </c>
      <c r="G207">
        <v>9155</v>
      </c>
    </row>
    <row r="208" spans="2:7" x14ac:dyDescent="0.4">
      <c r="B208">
        <v>207</v>
      </c>
      <c r="C208" t="s">
        <v>7</v>
      </c>
      <c r="D208">
        <v>0</v>
      </c>
      <c r="E208">
        <v>11</v>
      </c>
      <c r="F208">
        <v>59661</v>
      </c>
      <c r="G208">
        <v>9162</v>
      </c>
    </row>
    <row r="209" spans="2:7" x14ac:dyDescent="0.4">
      <c r="B209">
        <v>208</v>
      </c>
      <c r="C209" t="s">
        <v>48</v>
      </c>
      <c r="D209">
        <v>-3</v>
      </c>
      <c r="E209">
        <v>14</v>
      </c>
      <c r="F209">
        <v>59692</v>
      </c>
      <c r="G209">
        <v>9168</v>
      </c>
    </row>
    <row r="210" spans="2:7" x14ac:dyDescent="0.4">
      <c r="B210">
        <v>209</v>
      </c>
      <c r="C210" t="s">
        <v>7</v>
      </c>
      <c r="D210">
        <v>0</v>
      </c>
      <c r="E210">
        <v>11</v>
      </c>
      <c r="F210">
        <v>59725</v>
      </c>
      <c r="G210">
        <v>9175</v>
      </c>
    </row>
    <row r="211" spans="2:7" x14ac:dyDescent="0.4">
      <c r="B211">
        <v>210</v>
      </c>
      <c r="C211" t="s">
        <v>9</v>
      </c>
      <c r="D211">
        <v>-4</v>
      </c>
      <c r="E211">
        <v>15</v>
      </c>
      <c r="F211">
        <v>59757</v>
      </c>
      <c r="G211">
        <v>9181</v>
      </c>
    </row>
    <row r="212" spans="2:7" x14ac:dyDescent="0.4">
      <c r="B212">
        <v>211</v>
      </c>
      <c r="C212" t="s">
        <v>7</v>
      </c>
      <c r="D212">
        <v>0</v>
      </c>
      <c r="E212">
        <v>11</v>
      </c>
      <c r="F212">
        <v>59827</v>
      </c>
      <c r="G212">
        <v>9197</v>
      </c>
    </row>
    <row r="213" spans="2:7" x14ac:dyDescent="0.4">
      <c r="B213">
        <v>212</v>
      </c>
      <c r="C213" t="s">
        <v>51</v>
      </c>
      <c r="D213">
        <v>-24</v>
      </c>
      <c r="E213">
        <v>26</v>
      </c>
      <c r="F213">
        <v>59900</v>
      </c>
      <c r="G213">
        <v>9209</v>
      </c>
    </row>
    <row r="214" spans="2:7" x14ac:dyDescent="0.4">
      <c r="B214">
        <v>213</v>
      </c>
      <c r="C214" t="s">
        <v>9</v>
      </c>
      <c r="D214">
        <v>-2</v>
      </c>
      <c r="E214">
        <v>13</v>
      </c>
      <c r="F214">
        <v>59935</v>
      </c>
      <c r="G214">
        <v>9216</v>
      </c>
    </row>
    <row r="215" spans="2:7" x14ac:dyDescent="0.4">
      <c r="B215">
        <v>214</v>
      </c>
      <c r="C215" t="s">
        <v>51</v>
      </c>
      <c r="D215">
        <v>-3</v>
      </c>
      <c r="E215">
        <v>14</v>
      </c>
      <c r="F215">
        <v>59966</v>
      </c>
      <c r="G215">
        <v>9220</v>
      </c>
    </row>
    <row r="216" spans="2:7" x14ac:dyDescent="0.4">
      <c r="B216">
        <v>215</v>
      </c>
      <c r="C216" t="s">
        <v>9</v>
      </c>
      <c r="D216">
        <v>-20</v>
      </c>
      <c r="E216">
        <v>22</v>
      </c>
      <c r="F216">
        <v>60031</v>
      </c>
      <c r="G216">
        <v>9230</v>
      </c>
    </row>
    <row r="217" spans="2:7" x14ac:dyDescent="0.4">
      <c r="B217">
        <v>216</v>
      </c>
      <c r="C217" t="s">
        <v>51</v>
      </c>
      <c r="D217">
        <v>-1</v>
      </c>
      <c r="E217">
        <v>12</v>
      </c>
      <c r="F217">
        <v>60192</v>
      </c>
      <c r="G217">
        <v>9263</v>
      </c>
    </row>
    <row r="218" spans="2:7" x14ac:dyDescent="0.4">
      <c r="B218">
        <v>217</v>
      </c>
      <c r="C218" t="s">
        <v>7</v>
      </c>
      <c r="D218">
        <v>-2</v>
      </c>
      <c r="E218">
        <v>13</v>
      </c>
      <c r="F218">
        <v>60271</v>
      </c>
      <c r="G218">
        <v>9281</v>
      </c>
    </row>
    <row r="219" spans="2:7" x14ac:dyDescent="0.4">
      <c r="B219">
        <v>218</v>
      </c>
      <c r="C219" t="s">
        <v>7</v>
      </c>
      <c r="D219">
        <v>-4</v>
      </c>
      <c r="E219">
        <v>15</v>
      </c>
      <c r="F219">
        <v>60315</v>
      </c>
      <c r="G219">
        <v>9290</v>
      </c>
    </row>
    <row r="220" spans="2:7" x14ac:dyDescent="0.4">
      <c r="B220">
        <v>219</v>
      </c>
      <c r="C220" t="s">
        <v>7</v>
      </c>
      <c r="D220">
        <v>-2</v>
      </c>
      <c r="E220">
        <v>13</v>
      </c>
      <c r="F220">
        <v>60435</v>
      </c>
      <c r="G220">
        <v>9317</v>
      </c>
    </row>
    <row r="221" spans="2:7" x14ac:dyDescent="0.4">
      <c r="B221">
        <v>220</v>
      </c>
      <c r="C221" t="s">
        <v>51</v>
      </c>
      <c r="D221">
        <v>-3</v>
      </c>
      <c r="E221">
        <v>14</v>
      </c>
      <c r="F221">
        <v>60452</v>
      </c>
      <c r="G221">
        <v>9319</v>
      </c>
    </row>
    <row r="222" spans="2:7" x14ac:dyDescent="0.4">
      <c r="B222">
        <v>221</v>
      </c>
      <c r="C222" t="s">
        <v>9</v>
      </c>
      <c r="D222">
        <v>-4</v>
      </c>
      <c r="E222">
        <v>15</v>
      </c>
      <c r="F222">
        <v>60470</v>
      </c>
      <c r="G222">
        <v>9321</v>
      </c>
    </row>
    <row r="223" spans="2:7" x14ac:dyDescent="0.4">
      <c r="B223">
        <v>222</v>
      </c>
      <c r="C223" t="s">
        <v>7</v>
      </c>
      <c r="D223">
        <v>0</v>
      </c>
      <c r="E223">
        <v>11</v>
      </c>
      <c r="F223">
        <v>60505</v>
      </c>
      <c r="G223">
        <v>9328</v>
      </c>
    </row>
    <row r="224" spans="2:7" x14ac:dyDescent="0.4">
      <c r="B224">
        <v>223</v>
      </c>
      <c r="C224" t="s">
        <v>48</v>
      </c>
      <c r="D224">
        <v>-11</v>
      </c>
      <c r="E224">
        <v>22</v>
      </c>
      <c r="F224">
        <v>60542</v>
      </c>
      <c r="G224">
        <v>9333</v>
      </c>
    </row>
    <row r="225" spans="2:7" x14ac:dyDescent="0.4">
      <c r="B225">
        <v>224</v>
      </c>
      <c r="C225" t="s">
        <v>51</v>
      </c>
      <c r="D225">
        <v>-5</v>
      </c>
      <c r="E225">
        <v>16</v>
      </c>
      <c r="F225">
        <v>60605</v>
      </c>
      <c r="G225">
        <v>9343</v>
      </c>
    </row>
    <row r="226" spans="2:7" x14ac:dyDescent="0.4">
      <c r="B226">
        <v>225</v>
      </c>
      <c r="C226" t="s">
        <v>7</v>
      </c>
      <c r="D226">
        <v>0</v>
      </c>
      <c r="E226">
        <v>11</v>
      </c>
      <c r="F226">
        <v>60647</v>
      </c>
      <c r="G226">
        <v>9349</v>
      </c>
    </row>
    <row r="227" spans="2:7" x14ac:dyDescent="0.4">
      <c r="B227">
        <v>226</v>
      </c>
      <c r="C227" t="s">
        <v>51</v>
      </c>
      <c r="D227">
        <v>-5</v>
      </c>
      <c r="E227">
        <v>16</v>
      </c>
      <c r="F227">
        <v>60691</v>
      </c>
      <c r="G227">
        <v>9355</v>
      </c>
    </row>
    <row r="228" spans="2:7" x14ac:dyDescent="0.4">
      <c r="B228">
        <v>227</v>
      </c>
      <c r="C228" t="s">
        <v>48</v>
      </c>
      <c r="D228">
        <v>-1</v>
      </c>
      <c r="E228">
        <v>12</v>
      </c>
      <c r="F228">
        <v>60726</v>
      </c>
      <c r="G228">
        <v>9363</v>
      </c>
    </row>
    <row r="229" spans="2:7" x14ac:dyDescent="0.4">
      <c r="B229">
        <v>228</v>
      </c>
      <c r="C229" t="s">
        <v>9</v>
      </c>
      <c r="D229">
        <v>-4</v>
      </c>
      <c r="E229">
        <v>15</v>
      </c>
      <c r="F229">
        <v>60747</v>
      </c>
      <c r="G229">
        <v>9366</v>
      </c>
    </row>
    <row r="230" spans="2:7" x14ac:dyDescent="0.4">
      <c r="B230">
        <v>229</v>
      </c>
      <c r="C230" t="s">
        <v>7</v>
      </c>
      <c r="D230">
        <v>-6</v>
      </c>
      <c r="E230">
        <v>17</v>
      </c>
      <c r="F230">
        <v>60889</v>
      </c>
      <c r="G230">
        <v>9395</v>
      </c>
    </row>
    <row r="231" spans="2:7" x14ac:dyDescent="0.4">
      <c r="B231">
        <v>230</v>
      </c>
      <c r="C231" t="s">
        <v>51</v>
      </c>
      <c r="D231">
        <v>-1</v>
      </c>
      <c r="E231">
        <v>12</v>
      </c>
      <c r="F231">
        <v>60904</v>
      </c>
      <c r="G231">
        <v>9397</v>
      </c>
    </row>
    <row r="232" spans="2:7" x14ac:dyDescent="0.4">
      <c r="B232">
        <v>231</v>
      </c>
      <c r="C232" t="s">
        <v>9</v>
      </c>
      <c r="D232">
        <v>0</v>
      </c>
      <c r="E232">
        <v>11</v>
      </c>
      <c r="F232">
        <v>60915</v>
      </c>
      <c r="G232">
        <v>9398</v>
      </c>
    </row>
    <row r="233" spans="2:7" x14ac:dyDescent="0.4">
      <c r="B233">
        <v>232</v>
      </c>
      <c r="C233" t="s">
        <v>51</v>
      </c>
      <c r="D233">
        <v>-1</v>
      </c>
      <c r="E233">
        <v>12</v>
      </c>
      <c r="F233">
        <v>60969</v>
      </c>
      <c r="G233">
        <v>9408</v>
      </c>
    </row>
    <row r="234" spans="2:7" x14ac:dyDescent="0.4">
      <c r="B234">
        <v>233</v>
      </c>
      <c r="C234" t="s">
        <v>7</v>
      </c>
      <c r="D234">
        <v>-8</v>
      </c>
      <c r="E234">
        <v>19</v>
      </c>
      <c r="F234">
        <v>60991</v>
      </c>
      <c r="G234">
        <v>9410</v>
      </c>
    </row>
    <row r="235" spans="2:7" x14ac:dyDescent="0.4">
      <c r="B235">
        <v>234</v>
      </c>
      <c r="C235" t="s">
        <v>51</v>
      </c>
      <c r="D235">
        <v>-3</v>
      </c>
      <c r="E235">
        <v>14</v>
      </c>
      <c r="F235">
        <v>61005</v>
      </c>
      <c r="G235">
        <v>9411</v>
      </c>
    </row>
    <row r="236" spans="2:7" x14ac:dyDescent="0.4">
      <c r="B236">
        <v>235</v>
      </c>
      <c r="C236" t="s">
        <v>48</v>
      </c>
      <c r="D236">
        <v>1</v>
      </c>
      <c r="E236">
        <v>10</v>
      </c>
      <c r="F236">
        <v>61015</v>
      </c>
      <c r="G236">
        <v>9412</v>
      </c>
    </row>
    <row r="237" spans="2:7" x14ac:dyDescent="0.4">
      <c r="B237">
        <v>236</v>
      </c>
      <c r="C237" t="s">
        <v>9</v>
      </c>
      <c r="D237">
        <v>-8</v>
      </c>
      <c r="E237">
        <v>19</v>
      </c>
      <c r="F237">
        <v>61124</v>
      </c>
      <c r="G237">
        <v>9437</v>
      </c>
    </row>
    <row r="238" spans="2:7" x14ac:dyDescent="0.4">
      <c r="B238">
        <v>237</v>
      </c>
      <c r="C238" t="s">
        <v>9</v>
      </c>
      <c r="D238">
        <v>0</v>
      </c>
      <c r="E238">
        <v>11</v>
      </c>
      <c r="F238">
        <v>61135</v>
      </c>
      <c r="G238">
        <v>9438</v>
      </c>
    </row>
    <row r="239" spans="2:7" x14ac:dyDescent="0.4">
      <c r="B239">
        <v>238</v>
      </c>
      <c r="C239" t="s">
        <v>48</v>
      </c>
      <c r="D239">
        <v>-5</v>
      </c>
      <c r="E239">
        <v>16</v>
      </c>
      <c r="F239">
        <v>61164</v>
      </c>
      <c r="G239">
        <v>9442</v>
      </c>
    </row>
    <row r="240" spans="2:7" x14ac:dyDescent="0.4">
      <c r="B240">
        <v>239</v>
      </c>
      <c r="C240" t="s">
        <v>48</v>
      </c>
      <c r="D240">
        <v>-1</v>
      </c>
      <c r="E240">
        <v>12</v>
      </c>
      <c r="F240">
        <v>61230</v>
      </c>
      <c r="G240">
        <v>9458</v>
      </c>
    </row>
    <row r="241" spans="2:7" x14ac:dyDescent="0.4">
      <c r="B241">
        <v>240</v>
      </c>
      <c r="C241" t="s">
        <v>48</v>
      </c>
      <c r="D241">
        <v>-3</v>
      </c>
      <c r="E241">
        <v>14</v>
      </c>
      <c r="F241">
        <v>61266</v>
      </c>
      <c r="G241">
        <v>9465</v>
      </c>
    </row>
    <row r="242" spans="2:7" x14ac:dyDescent="0.4">
      <c r="B242">
        <v>241</v>
      </c>
      <c r="C242" t="s">
        <v>9</v>
      </c>
      <c r="D242">
        <v>-8</v>
      </c>
      <c r="E242">
        <v>19</v>
      </c>
      <c r="F242">
        <v>61293</v>
      </c>
      <c r="G242">
        <v>9467</v>
      </c>
    </row>
    <row r="243" spans="2:7" x14ac:dyDescent="0.4">
      <c r="B243">
        <v>242</v>
      </c>
      <c r="C243" t="s">
        <v>48</v>
      </c>
      <c r="D243">
        <v>1</v>
      </c>
      <c r="E243">
        <v>10</v>
      </c>
      <c r="F243">
        <v>61382</v>
      </c>
      <c r="G243">
        <v>9484</v>
      </c>
    </row>
    <row r="244" spans="2:7" x14ac:dyDescent="0.4">
      <c r="B244">
        <v>243</v>
      </c>
      <c r="C244" t="s">
        <v>48</v>
      </c>
      <c r="D244">
        <v>-3</v>
      </c>
      <c r="E244">
        <v>14</v>
      </c>
      <c r="F244">
        <v>61433</v>
      </c>
      <c r="G244">
        <v>9493</v>
      </c>
    </row>
    <row r="245" spans="2:7" x14ac:dyDescent="0.4">
      <c r="B245">
        <v>244</v>
      </c>
      <c r="C245" t="s">
        <v>7</v>
      </c>
      <c r="D245">
        <v>-4</v>
      </c>
      <c r="E245">
        <v>15</v>
      </c>
      <c r="F245">
        <v>61456</v>
      </c>
      <c r="G245">
        <v>9496</v>
      </c>
    </row>
    <row r="246" spans="2:7" x14ac:dyDescent="0.4">
      <c r="B246">
        <v>245</v>
      </c>
      <c r="C246" t="s">
        <v>51</v>
      </c>
      <c r="D246">
        <v>-9</v>
      </c>
      <c r="E246">
        <v>20</v>
      </c>
      <c r="F246">
        <v>61526</v>
      </c>
      <c r="G246">
        <v>9506</v>
      </c>
    </row>
    <row r="247" spans="2:7" x14ac:dyDescent="0.4">
      <c r="B247">
        <v>246</v>
      </c>
      <c r="C247" t="s">
        <v>7</v>
      </c>
      <c r="D247">
        <v>-12</v>
      </c>
      <c r="E247">
        <v>14</v>
      </c>
      <c r="F247">
        <v>61540</v>
      </c>
      <c r="G247">
        <v>9507</v>
      </c>
    </row>
    <row r="248" spans="2:7" x14ac:dyDescent="0.4">
      <c r="B248">
        <v>247</v>
      </c>
      <c r="C248" t="s">
        <v>9</v>
      </c>
      <c r="D248">
        <v>-6</v>
      </c>
      <c r="E248">
        <v>17</v>
      </c>
      <c r="F248">
        <v>61598</v>
      </c>
      <c r="G248">
        <v>9519</v>
      </c>
    </row>
    <row r="249" spans="2:7" x14ac:dyDescent="0.4">
      <c r="B249">
        <v>248</v>
      </c>
      <c r="C249" t="s">
        <v>51</v>
      </c>
      <c r="D249">
        <v>-7</v>
      </c>
      <c r="E249">
        <v>18</v>
      </c>
      <c r="F249">
        <v>61677</v>
      </c>
      <c r="G249">
        <v>9535</v>
      </c>
    </row>
    <row r="250" spans="2:7" x14ac:dyDescent="0.4">
      <c r="B250">
        <v>249</v>
      </c>
      <c r="C250" t="s">
        <v>7</v>
      </c>
      <c r="D250">
        <v>-22</v>
      </c>
      <c r="E250">
        <v>15</v>
      </c>
      <c r="F250">
        <v>61708</v>
      </c>
      <c r="G250">
        <v>9540</v>
      </c>
    </row>
    <row r="251" spans="2:7" x14ac:dyDescent="0.4">
      <c r="B251">
        <v>250</v>
      </c>
      <c r="C251" t="s">
        <v>7</v>
      </c>
      <c r="D251">
        <v>-2</v>
      </c>
      <c r="E251">
        <v>13</v>
      </c>
      <c r="F251">
        <v>61733</v>
      </c>
      <c r="G251">
        <v>9544</v>
      </c>
    </row>
    <row r="252" spans="2:7" x14ac:dyDescent="0.4">
      <c r="B252">
        <v>251</v>
      </c>
      <c r="C252" t="s">
        <v>51</v>
      </c>
      <c r="D252">
        <v>-1</v>
      </c>
      <c r="E252">
        <v>12</v>
      </c>
      <c r="F252">
        <v>61777</v>
      </c>
      <c r="G252">
        <v>9555</v>
      </c>
    </row>
    <row r="253" spans="2:7" x14ac:dyDescent="0.4">
      <c r="B253">
        <v>252</v>
      </c>
      <c r="C253" t="s">
        <v>51</v>
      </c>
      <c r="D253">
        <v>-5</v>
      </c>
      <c r="E253">
        <v>16</v>
      </c>
      <c r="F253">
        <v>61829</v>
      </c>
      <c r="G253">
        <v>9566</v>
      </c>
    </row>
    <row r="254" spans="2:7" x14ac:dyDescent="0.4">
      <c r="B254">
        <v>253</v>
      </c>
      <c r="C254" t="s">
        <v>9</v>
      </c>
      <c r="D254">
        <v>-6</v>
      </c>
      <c r="E254">
        <v>17</v>
      </c>
      <c r="F254">
        <v>61849</v>
      </c>
      <c r="G254">
        <v>9568</v>
      </c>
    </row>
    <row r="255" spans="2:7" x14ac:dyDescent="0.4">
      <c r="B255">
        <v>254</v>
      </c>
      <c r="C255" t="s">
        <v>51</v>
      </c>
      <c r="D255">
        <v>-5</v>
      </c>
      <c r="E255">
        <v>16</v>
      </c>
      <c r="F255">
        <v>61894</v>
      </c>
      <c r="G255">
        <v>9575</v>
      </c>
    </row>
    <row r="256" spans="2:7" x14ac:dyDescent="0.4">
      <c r="B256">
        <v>255</v>
      </c>
      <c r="C256" t="s">
        <v>51</v>
      </c>
      <c r="D256">
        <v>-13</v>
      </c>
      <c r="E256">
        <v>15</v>
      </c>
      <c r="F256">
        <v>62044</v>
      </c>
      <c r="G256">
        <v>9610</v>
      </c>
    </row>
    <row r="257" spans="2:7" x14ac:dyDescent="0.4">
      <c r="B257">
        <v>256</v>
      </c>
      <c r="C257" t="s">
        <v>9</v>
      </c>
      <c r="D257">
        <v>-42</v>
      </c>
      <c r="E257">
        <v>44</v>
      </c>
      <c r="F257">
        <v>62211</v>
      </c>
      <c r="G257">
        <v>9641</v>
      </c>
    </row>
    <row r="258" spans="2:7" x14ac:dyDescent="0.4">
      <c r="B258">
        <v>257</v>
      </c>
      <c r="C258" t="s">
        <v>7</v>
      </c>
      <c r="D258">
        <v>0</v>
      </c>
      <c r="E258">
        <v>11</v>
      </c>
      <c r="F258">
        <v>62227</v>
      </c>
      <c r="G258">
        <v>9643</v>
      </c>
    </row>
    <row r="259" spans="2:7" x14ac:dyDescent="0.4">
      <c r="B259">
        <v>258</v>
      </c>
      <c r="C259" t="s">
        <v>7</v>
      </c>
      <c r="D259">
        <v>-6</v>
      </c>
      <c r="E259">
        <v>17</v>
      </c>
      <c r="F259">
        <v>62250</v>
      </c>
      <c r="G259">
        <v>9646</v>
      </c>
    </row>
    <row r="260" spans="2:7" x14ac:dyDescent="0.4">
      <c r="B260">
        <v>259</v>
      </c>
      <c r="C260" t="s">
        <v>51</v>
      </c>
      <c r="D260">
        <v>-19</v>
      </c>
      <c r="E260">
        <v>21</v>
      </c>
      <c r="F260">
        <v>62277</v>
      </c>
      <c r="G260">
        <v>9648</v>
      </c>
    </row>
    <row r="261" spans="2:7" x14ac:dyDescent="0.4">
      <c r="B261">
        <v>260</v>
      </c>
      <c r="C261" t="s">
        <v>9</v>
      </c>
      <c r="D261">
        <v>-84</v>
      </c>
      <c r="E261">
        <v>50</v>
      </c>
      <c r="F261">
        <v>62371</v>
      </c>
      <c r="G261">
        <v>9660</v>
      </c>
    </row>
    <row r="262" spans="2:7" x14ac:dyDescent="0.4">
      <c r="B262">
        <v>261</v>
      </c>
      <c r="C262" t="s">
        <v>51</v>
      </c>
      <c r="D262">
        <v>-7</v>
      </c>
      <c r="E262">
        <v>18</v>
      </c>
      <c r="F262">
        <v>62397</v>
      </c>
      <c r="G262">
        <v>9663</v>
      </c>
    </row>
    <row r="263" spans="2:7" x14ac:dyDescent="0.4">
      <c r="B263">
        <v>262</v>
      </c>
      <c r="C263" t="s">
        <v>7</v>
      </c>
      <c r="D263">
        <v>0</v>
      </c>
      <c r="E263">
        <v>11</v>
      </c>
      <c r="F263">
        <v>62408</v>
      </c>
      <c r="G263">
        <v>9664</v>
      </c>
    </row>
    <row r="264" spans="2:7" x14ac:dyDescent="0.4">
      <c r="B264">
        <v>263</v>
      </c>
      <c r="C264" t="s">
        <v>51</v>
      </c>
      <c r="D264">
        <v>-13</v>
      </c>
      <c r="E264">
        <v>24</v>
      </c>
      <c r="F264">
        <v>62438</v>
      </c>
      <c r="G264">
        <v>9667</v>
      </c>
    </row>
    <row r="265" spans="2:7" x14ac:dyDescent="0.4">
      <c r="B265">
        <v>264</v>
      </c>
      <c r="C265" t="s">
        <v>7</v>
      </c>
      <c r="D265">
        <v>0</v>
      </c>
      <c r="E265">
        <v>11</v>
      </c>
      <c r="F265">
        <v>62452</v>
      </c>
      <c r="G265">
        <v>9669</v>
      </c>
    </row>
    <row r="266" spans="2:7" x14ac:dyDescent="0.4">
      <c r="B266">
        <v>265</v>
      </c>
      <c r="C266" t="s">
        <v>9</v>
      </c>
      <c r="D266">
        <v>-22</v>
      </c>
      <c r="E266">
        <v>15</v>
      </c>
      <c r="F266">
        <v>62497</v>
      </c>
      <c r="G266">
        <v>9676</v>
      </c>
    </row>
    <row r="267" spans="2:7" x14ac:dyDescent="0.4">
      <c r="B267">
        <v>266</v>
      </c>
      <c r="C267" t="s">
        <v>51</v>
      </c>
      <c r="D267">
        <v>-37</v>
      </c>
      <c r="E267">
        <v>39</v>
      </c>
      <c r="F267">
        <v>62564</v>
      </c>
      <c r="G267">
        <v>9684</v>
      </c>
    </row>
    <row r="268" spans="2:7" x14ac:dyDescent="0.4">
      <c r="B268">
        <v>267</v>
      </c>
      <c r="C268" t="s">
        <v>7</v>
      </c>
      <c r="D268">
        <v>0</v>
      </c>
      <c r="E268">
        <v>11</v>
      </c>
      <c r="F268">
        <v>62589</v>
      </c>
      <c r="G268">
        <v>9687</v>
      </c>
    </row>
    <row r="269" spans="2:7" x14ac:dyDescent="0.4">
      <c r="B269">
        <v>268</v>
      </c>
      <c r="C269" t="s">
        <v>7</v>
      </c>
      <c r="D269">
        <v>-2</v>
      </c>
      <c r="E269">
        <v>13</v>
      </c>
      <c r="F269">
        <v>62621</v>
      </c>
      <c r="G269">
        <v>9693</v>
      </c>
    </row>
    <row r="270" spans="2:7" x14ac:dyDescent="0.4">
      <c r="B270">
        <v>269</v>
      </c>
      <c r="C270" t="s">
        <v>48</v>
      </c>
      <c r="D270">
        <v>-1</v>
      </c>
      <c r="E270">
        <v>12</v>
      </c>
      <c r="F270">
        <v>62663</v>
      </c>
      <c r="G270">
        <v>9701</v>
      </c>
    </row>
    <row r="271" spans="2:7" x14ac:dyDescent="0.4">
      <c r="B271">
        <v>270</v>
      </c>
      <c r="C271" t="s">
        <v>51</v>
      </c>
      <c r="D271">
        <v>-9</v>
      </c>
      <c r="E271">
        <v>20</v>
      </c>
      <c r="F271">
        <v>62714</v>
      </c>
      <c r="G271">
        <v>9709</v>
      </c>
    </row>
    <row r="272" spans="2:7" x14ac:dyDescent="0.4">
      <c r="B272">
        <v>271</v>
      </c>
      <c r="C272" t="s">
        <v>48</v>
      </c>
      <c r="D272">
        <v>1</v>
      </c>
      <c r="E272">
        <v>10</v>
      </c>
      <c r="F272">
        <v>62735</v>
      </c>
      <c r="G272">
        <v>9713</v>
      </c>
    </row>
    <row r="273" spans="2:7" x14ac:dyDescent="0.4">
      <c r="B273">
        <v>272</v>
      </c>
      <c r="C273" t="s">
        <v>7</v>
      </c>
      <c r="D273">
        <v>0</v>
      </c>
      <c r="E273">
        <v>11</v>
      </c>
      <c r="F273">
        <v>62749</v>
      </c>
      <c r="G273">
        <v>9715</v>
      </c>
    </row>
    <row r="274" spans="2:7" x14ac:dyDescent="0.4">
      <c r="B274">
        <v>273</v>
      </c>
      <c r="C274" t="s">
        <v>7</v>
      </c>
      <c r="D274">
        <v>-2</v>
      </c>
      <c r="E274">
        <v>13</v>
      </c>
      <c r="F274">
        <v>62795</v>
      </c>
      <c r="G274">
        <v>9723</v>
      </c>
    </row>
    <row r="275" spans="2:7" x14ac:dyDescent="0.4">
      <c r="B275">
        <v>274</v>
      </c>
      <c r="C275" t="s">
        <v>51</v>
      </c>
      <c r="D275">
        <v>-3</v>
      </c>
      <c r="E275">
        <v>14</v>
      </c>
      <c r="F275">
        <v>62836</v>
      </c>
      <c r="G275">
        <v>9730</v>
      </c>
    </row>
    <row r="276" spans="2:7" x14ac:dyDescent="0.4">
      <c r="B276">
        <v>275</v>
      </c>
      <c r="C276" t="s">
        <v>7</v>
      </c>
      <c r="D276">
        <v>-6</v>
      </c>
      <c r="E276">
        <v>17</v>
      </c>
      <c r="F276">
        <v>62859</v>
      </c>
      <c r="G276">
        <v>9733</v>
      </c>
    </row>
    <row r="277" spans="2:7" x14ac:dyDescent="0.4">
      <c r="B277">
        <v>276</v>
      </c>
      <c r="C277" t="s">
        <v>51</v>
      </c>
      <c r="D277">
        <v>-3</v>
      </c>
      <c r="E277">
        <v>14</v>
      </c>
      <c r="F277">
        <v>63186</v>
      </c>
      <c r="G277">
        <v>9799</v>
      </c>
    </row>
    <row r="278" spans="2:7" x14ac:dyDescent="0.4">
      <c r="B278">
        <v>277</v>
      </c>
      <c r="C278" t="s">
        <v>48</v>
      </c>
      <c r="D278">
        <v>1</v>
      </c>
      <c r="E278">
        <v>10</v>
      </c>
      <c r="F278">
        <v>63315</v>
      </c>
      <c r="G278">
        <v>9830</v>
      </c>
    </row>
    <row r="279" spans="2:7" x14ac:dyDescent="0.4">
      <c r="B279">
        <v>278</v>
      </c>
      <c r="C279" t="s">
        <v>7</v>
      </c>
      <c r="D279">
        <v>-16</v>
      </c>
      <c r="E279">
        <v>18</v>
      </c>
      <c r="F279">
        <v>63339</v>
      </c>
      <c r="G279">
        <v>9833</v>
      </c>
    </row>
    <row r="280" spans="2:7" x14ac:dyDescent="0.4">
      <c r="B280">
        <v>279</v>
      </c>
      <c r="C280" t="s">
        <v>7</v>
      </c>
      <c r="D280">
        <v>-6</v>
      </c>
      <c r="E280">
        <v>17</v>
      </c>
      <c r="F280">
        <v>63362</v>
      </c>
      <c r="G280">
        <v>9836</v>
      </c>
    </row>
    <row r="281" spans="2:7" x14ac:dyDescent="0.4">
      <c r="B281">
        <v>280</v>
      </c>
      <c r="C281" t="s">
        <v>7</v>
      </c>
      <c r="D281">
        <v>0</v>
      </c>
      <c r="E281">
        <v>11</v>
      </c>
      <c r="F281">
        <v>63436</v>
      </c>
      <c r="G281">
        <v>9854</v>
      </c>
    </row>
    <row r="282" spans="2:7" x14ac:dyDescent="0.4">
      <c r="B282">
        <v>281</v>
      </c>
      <c r="C282" t="s">
        <v>7</v>
      </c>
      <c r="D282">
        <v>-4</v>
      </c>
      <c r="E282">
        <v>15</v>
      </c>
      <c r="F282">
        <v>63479</v>
      </c>
      <c r="G282">
        <v>9862</v>
      </c>
    </row>
    <row r="283" spans="2:7" x14ac:dyDescent="0.4">
      <c r="B283">
        <v>282</v>
      </c>
      <c r="C283" t="s">
        <v>7</v>
      </c>
      <c r="D283">
        <v>-24</v>
      </c>
      <c r="E283">
        <v>17</v>
      </c>
      <c r="F283">
        <v>63561</v>
      </c>
      <c r="G283">
        <v>9875</v>
      </c>
    </row>
    <row r="284" spans="2:7" x14ac:dyDescent="0.4">
      <c r="B284">
        <v>283</v>
      </c>
      <c r="C284" t="s">
        <v>48</v>
      </c>
      <c r="D284">
        <v>-1</v>
      </c>
      <c r="E284">
        <v>12</v>
      </c>
      <c r="F284">
        <v>63591</v>
      </c>
      <c r="G284">
        <v>9880</v>
      </c>
    </row>
    <row r="285" spans="2:7" x14ac:dyDescent="0.4">
      <c r="B285">
        <v>284</v>
      </c>
      <c r="C285" t="s">
        <v>7</v>
      </c>
      <c r="D285">
        <v>-10</v>
      </c>
      <c r="E285">
        <v>21</v>
      </c>
      <c r="F285">
        <v>63805</v>
      </c>
      <c r="G285">
        <v>9926</v>
      </c>
    </row>
    <row r="286" spans="2:7" x14ac:dyDescent="0.4">
      <c r="B286">
        <v>285</v>
      </c>
      <c r="C286" t="s">
        <v>7</v>
      </c>
      <c r="D286">
        <v>-2</v>
      </c>
      <c r="E286">
        <v>13</v>
      </c>
      <c r="F286">
        <v>63863</v>
      </c>
      <c r="G286">
        <v>9936</v>
      </c>
    </row>
    <row r="287" spans="2:7" x14ac:dyDescent="0.4">
      <c r="B287">
        <v>286</v>
      </c>
      <c r="C287" t="s">
        <v>51</v>
      </c>
      <c r="D287">
        <v>-1</v>
      </c>
      <c r="E287">
        <v>12</v>
      </c>
      <c r="F287">
        <v>63886</v>
      </c>
      <c r="G287">
        <v>9940</v>
      </c>
    </row>
    <row r="288" spans="2:7" x14ac:dyDescent="0.4">
      <c r="B288">
        <v>287</v>
      </c>
      <c r="C288" t="s">
        <v>9</v>
      </c>
      <c r="D288">
        <v>-4</v>
      </c>
      <c r="E288">
        <v>15</v>
      </c>
      <c r="F288">
        <v>63944</v>
      </c>
      <c r="G288">
        <v>9951</v>
      </c>
    </row>
    <row r="289" spans="2:7" x14ac:dyDescent="0.4">
      <c r="B289">
        <v>288</v>
      </c>
      <c r="C289" t="s">
        <v>7</v>
      </c>
      <c r="D289">
        <v>-2</v>
      </c>
      <c r="E289">
        <v>13</v>
      </c>
      <c r="F289">
        <v>63980</v>
      </c>
      <c r="G289">
        <v>9959</v>
      </c>
    </row>
    <row r="290" spans="2:7" x14ac:dyDescent="0.4">
      <c r="B290">
        <v>289</v>
      </c>
      <c r="C290" t="s">
        <v>7</v>
      </c>
      <c r="D290">
        <v>0</v>
      </c>
      <c r="E290">
        <v>11</v>
      </c>
      <c r="F290">
        <v>64017</v>
      </c>
      <c r="G290">
        <v>9965</v>
      </c>
    </row>
    <row r="291" spans="2:7" x14ac:dyDescent="0.4">
      <c r="B291">
        <v>290</v>
      </c>
      <c r="C291" t="s">
        <v>51</v>
      </c>
      <c r="D291">
        <v>-1</v>
      </c>
      <c r="E291">
        <v>12</v>
      </c>
      <c r="F291">
        <v>64077</v>
      </c>
      <c r="G291">
        <v>9977</v>
      </c>
    </row>
    <row r="292" spans="2:7" x14ac:dyDescent="0.4">
      <c r="B292">
        <v>291</v>
      </c>
      <c r="C292" t="s">
        <v>7</v>
      </c>
      <c r="D292">
        <v>-14</v>
      </c>
      <c r="E292">
        <v>16</v>
      </c>
      <c r="F292">
        <v>64120</v>
      </c>
      <c r="G292">
        <v>9983</v>
      </c>
    </row>
    <row r="293" spans="2:7" x14ac:dyDescent="0.4">
      <c r="B293">
        <v>292</v>
      </c>
      <c r="C293" t="s">
        <v>51</v>
      </c>
      <c r="D293">
        <v>-21</v>
      </c>
      <c r="E293">
        <v>23</v>
      </c>
      <c r="F293">
        <v>64158</v>
      </c>
      <c r="G293">
        <v>9989</v>
      </c>
    </row>
    <row r="294" spans="2:7" x14ac:dyDescent="0.4">
      <c r="B294">
        <v>293</v>
      </c>
      <c r="C294" t="s">
        <v>9</v>
      </c>
      <c r="D294">
        <v>-2</v>
      </c>
      <c r="E294">
        <v>13</v>
      </c>
      <c r="F294">
        <v>64181</v>
      </c>
      <c r="G294">
        <v>9991</v>
      </c>
    </row>
    <row r="295" spans="2:7" x14ac:dyDescent="0.4">
      <c r="B295">
        <v>294</v>
      </c>
      <c r="C295" t="s">
        <v>48</v>
      </c>
      <c r="D295">
        <v>-5</v>
      </c>
      <c r="E295">
        <v>16</v>
      </c>
      <c r="F295">
        <v>64263</v>
      </c>
      <c r="G295">
        <v>10010</v>
      </c>
    </row>
    <row r="296" spans="2:7" x14ac:dyDescent="0.4">
      <c r="B296">
        <v>295</v>
      </c>
      <c r="C296" t="s">
        <v>7</v>
      </c>
      <c r="D296">
        <v>0</v>
      </c>
      <c r="E296">
        <v>11</v>
      </c>
      <c r="F296">
        <v>64318</v>
      </c>
      <c r="G296">
        <v>10021</v>
      </c>
    </row>
    <row r="297" spans="2:7" x14ac:dyDescent="0.4">
      <c r="B297">
        <v>296</v>
      </c>
      <c r="C297" t="s">
        <v>51</v>
      </c>
      <c r="D297">
        <v>-1</v>
      </c>
      <c r="E297">
        <v>12</v>
      </c>
      <c r="F297">
        <v>64453</v>
      </c>
      <c r="G297">
        <v>10054</v>
      </c>
    </row>
    <row r="298" spans="2:7" x14ac:dyDescent="0.4">
      <c r="B298">
        <v>297</v>
      </c>
      <c r="C298" t="s">
        <v>9</v>
      </c>
      <c r="D298">
        <v>0</v>
      </c>
      <c r="E298">
        <v>11</v>
      </c>
      <c r="F298">
        <v>64538</v>
      </c>
      <c r="G298">
        <v>10070</v>
      </c>
    </row>
    <row r="299" spans="2:7" x14ac:dyDescent="0.4">
      <c r="B299">
        <v>298</v>
      </c>
      <c r="C299" t="s">
        <v>7</v>
      </c>
      <c r="D299">
        <v>-7</v>
      </c>
      <c r="E299">
        <v>18</v>
      </c>
      <c r="F299">
        <v>64561</v>
      </c>
      <c r="G299">
        <v>10072</v>
      </c>
    </row>
    <row r="300" spans="2:7" x14ac:dyDescent="0.4">
      <c r="B300">
        <v>299</v>
      </c>
      <c r="C300" t="s">
        <v>7</v>
      </c>
      <c r="D300">
        <v>-8</v>
      </c>
      <c r="E300">
        <v>19</v>
      </c>
      <c r="F300">
        <v>64580</v>
      </c>
      <c r="G300">
        <v>10073</v>
      </c>
    </row>
    <row r="301" spans="2:7" x14ac:dyDescent="0.4">
      <c r="B301">
        <v>300</v>
      </c>
      <c r="C301" t="s">
        <v>51</v>
      </c>
      <c r="D301">
        <v>-1</v>
      </c>
      <c r="E301">
        <v>12</v>
      </c>
      <c r="F301">
        <v>64595</v>
      </c>
      <c r="G301">
        <v>10075</v>
      </c>
    </row>
    <row r="302" spans="2:7" x14ac:dyDescent="0.4">
      <c r="B302">
        <v>301</v>
      </c>
      <c r="C302" t="s">
        <v>7</v>
      </c>
      <c r="D302">
        <v>-2</v>
      </c>
      <c r="E302">
        <v>13</v>
      </c>
      <c r="F302">
        <v>64622</v>
      </c>
      <c r="G302">
        <v>10080</v>
      </c>
    </row>
    <row r="303" spans="2:7" x14ac:dyDescent="0.4">
      <c r="B303">
        <v>302</v>
      </c>
      <c r="C303" t="s">
        <v>9</v>
      </c>
      <c r="D303">
        <v>-28</v>
      </c>
      <c r="E303">
        <v>30</v>
      </c>
      <c r="F303">
        <v>64705</v>
      </c>
      <c r="G303">
        <v>10092</v>
      </c>
    </row>
    <row r="304" spans="2:7" x14ac:dyDescent="0.4">
      <c r="B304">
        <v>303</v>
      </c>
      <c r="C304" t="s">
        <v>51</v>
      </c>
      <c r="D304">
        <v>-3</v>
      </c>
      <c r="E304">
        <v>14</v>
      </c>
      <c r="F304">
        <v>64863</v>
      </c>
      <c r="G304">
        <v>10129</v>
      </c>
    </row>
    <row r="305" spans="2:7" x14ac:dyDescent="0.4">
      <c r="B305">
        <v>304</v>
      </c>
      <c r="C305" t="s">
        <v>48</v>
      </c>
      <c r="D305">
        <v>-1</v>
      </c>
      <c r="E305">
        <v>12</v>
      </c>
      <c r="F305">
        <v>64907</v>
      </c>
      <c r="G305">
        <v>10137</v>
      </c>
    </row>
    <row r="306" spans="2:7" x14ac:dyDescent="0.4">
      <c r="B306">
        <v>305</v>
      </c>
      <c r="C306" t="s">
        <v>51</v>
      </c>
      <c r="D306">
        <v>-1</v>
      </c>
      <c r="E306">
        <v>12</v>
      </c>
      <c r="F306">
        <v>64926</v>
      </c>
      <c r="G306">
        <v>10139</v>
      </c>
    </row>
    <row r="307" spans="2:7" x14ac:dyDescent="0.4">
      <c r="B307">
        <v>306</v>
      </c>
      <c r="C307" t="s">
        <v>9</v>
      </c>
      <c r="D307">
        <v>-10</v>
      </c>
      <c r="E307">
        <v>21</v>
      </c>
      <c r="F307">
        <v>64996</v>
      </c>
      <c r="G307">
        <v>10152</v>
      </c>
    </row>
    <row r="308" spans="2:7" x14ac:dyDescent="0.4">
      <c r="B308">
        <v>307</v>
      </c>
      <c r="C308" t="s">
        <v>48</v>
      </c>
      <c r="D308">
        <v>1</v>
      </c>
      <c r="E308">
        <v>10</v>
      </c>
      <c r="F308">
        <v>65014</v>
      </c>
      <c r="G308">
        <v>10155</v>
      </c>
    </row>
    <row r="309" spans="2:7" x14ac:dyDescent="0.4">
      <c r="B309">
        <v>308</v>
      </c>
      <c r="C309" t="s">
        <v>9</v>
      </c>
      <c r="D309">
        <v>-2</v>
      </c>
      <c r="E309">
        <v>13</v>
      </c>
      <c r="F309">
        <v>65027</v>
      </c>
      <c r="G309">
        <v>10156</v>
      </c>
    </row>
    <row r="310" spans="2:7" x14ac:dyDescent="0.4">
      <c r="B310">
        <v>309</v>
      </c>
      <c r="C310" t="s">
        <v>48</v>
      </c>
      <c r="D310">
        <v>-3</v>
      </c>
      <c r="E310">
        <v>14</v>
      </c>
      <c r="F310">
        <v>65046</v>
      </c>
      <c r="G310">
        <v>10158</v>
      </c>
    </row>
    <row r="311" spans="2:7" x14ac:dyDescent="0.4">
      <c r="B311">
        <v>310</v>
      </c>
      <c r="C311" t="s">
        <v>48</v>
      </c>
      <c r="D311">
        <v>1</v>
      </c>
      <c r="E311">
        <v>10</v>
      </c>
      <c r="F311">
        <v>65071</v>
      </c>
      <c r="G311">
        <v>10162</v>
      </c>
    </row>
    <row r="312" spans="2:7" x14ac:dyDescent="0.4">
      <c r="B312">
        <v>311</v>
      </c>
      <c r="C312" t="s">
        <v>7</v>
      </c>
      <c r="D312">
        <v>0</v>
      </c>
      <c r="E312">
        <v>11</v>
      </c>
      <c r="F312">
        <v>65129</v>
      </c>
      <c r="G312">
        <v>10173</v>
      </c>
    </row>
    <row r="313" spans="2:7" x14ac:dyDescent="0.4">
      <c r="B313">
        <v>312</v>
      </c>
      <c r="C313" t="s">
        <v>51</v>
      </c>
      <c r="D313">
        <v>-13</v>
      </c>
      <c r="E313">
        <v>15</v>
      </c>
      <c r="F313">
        <v>65167</v>
      </c>
      <c r="G313">
        <v>10179</v>
      </c>
    </row>
    <row r="314" spans="2:7" x14ac:dyDescent="0.4">
      <c r="B314">
        <v>313</v>
      </c>
      <c r="C314" t="s">
        <v>7</v>
      </c>
      <c r="D314">
        <v>-4</v>
      </c>
      <c r="E314">
        <v>15</v>
      </c>
      <c r="F314">
        <v>65232</v>
      </c>
      <c r="G314">
        <v>10193</v>
      </c>
    </row>
    <row r="315" spans="2:7" x14ac:dyDescent="0.4">
      <c r="B315">
        <v>314</v>
      </c>
      <c r="C315" t="s">
        <v>48</v>
      </c>
      <c r="D315">
        <v>-1</v>
      </c>
      <c r="E315">
        <v>12</v>
      </c>
      <c r="F315">
        <v>65264</v>
      </c>
      <c r="G315">
        <v>10200</v>
      </c>
    </row>
    <row r="316" spans="2:7" x14ac:dyDescent="0.4">
      <c r="B316">
        <v>315</v>
      </c>
      <c r="C316" t="s">
        <v>48</v>
      </c>
      <c r="D316">
        <v>-5</v>
      </c>
      <c r="E316">
        <v>16</v>
      </c>
      <c r="F316">
        <v>65304</v>
      </c>
      <c r="G316">
        <v>10205</v>
      </c>
    </row>
    <row r="317" spans="2:7" x14ac:dyDescent="0.4">
      <c r="B317">
        <v>316</v>
      </c>
      <c r="C317" t="s">
        <v>7</v>
      </c>
      <c r="D317">
        <v>-18</v>
      </c>
      <c r="E317">
        <v>20</v>
      </c>
      <c r="F317">
        <v>65376</v>
      </c>
      <c r="G317">
        <v>10215</v>
      </c>
    </row>
    <row r="318" spans="2:7" x14ac:dyDescent="0.4">
      <c r="B318">
        <v>317</v>
      </c>
      <c r="C318" t="s">
        <v>9</v>
      </c>
      <c r="D318">
        <v>0</v>
      </c>
      <c r="E318">
        <v>11</v>
      </c>
      <c r="F318">
        <v>65387</v>
      </c>
      <c r="G318">
        <v>10216</v>
      </c>
    </row>
    <row r="319" spans="2:7" x14ac:dyDescent="0.4">
      <c r="B319">
        <v>318</v>
      </c>
      <c r="C319" t="s">
        <v>51</v>
      </c>
      <c r="D319">
        <v>-5</v>
      </c>
      <c r="E319">
        <v>16</v>
      </c>
      <c r="F319">
        <v>65609</v>
      </c>
      <c r="G319">
        <v>10263</v>
      </c>
    </row>
    <row r="320" spans="2:7" x14ac:dyDescent="0.4">
      <c r="B320">
        <v>319</v>
      </c>
      <c r="C320" t="s">
        <v>51</v>
      </c>
      <c r="D320">
        <v>-31</v>
      </c>
      <c r="E320">
        <v>24</v>
      </c>
      <c r="F320">
        <v>65677</v>
      </c>
      <c r="G320">
        <v>10275</v>
      </c>
    </row>
    <row r="321" spans="2:7" x14ac:dyDescent="0.4">
      <c r="B321">
        <v>320</v>
      </c>
      <c r="C321" t="s">
        <v>7</v>
      </c>
      <c r="D321">
        <v>-12</v>
      </c>
      <c r="E321">
        <v>23</v>
      </c>
      <c r="F321">
        <v>65710</v>
      </c>
      <c r="G321">
        <v>10278</v>
      </c>
    </row>
    <row r="322" spans="2:7" x14ac:dyDescent="0.4">
      <c r="B322">
        <v>321</v>
      </c>
      <c r="C322" t="s">
        <v>7</v>
      </c>
      <c r="D322">
        <v>-2</v>
      </c>
      <c r="E322">
        <v>13</v>
      </c>
      <c r="F322">
        <v>65732</v>
      </c>
      <c r="G322">
        <v>10282</v>
      </c>
    </row>
    <row r="323" spans="2:7" x14ac:dyDescent="0.4">
      <c r="B323">
        <v>322</v>
      </c>
      <c r="C323" t="s">
        <v>48</v>
      </c>
      <c r="D323">
        <v>-1</v>
      </c>
      <c r="E323">
        <v>12</v>
      </c>
      <c r="F323">
        <v>65771</v>
      </c>
      <c r="G323">
        <v>10291</v>
      </c>
    </row>
    <row r="324" spans="2:7" x14ac:dyDescent="0.4">
      <c r="B324">
        <v>323</v>
      </c>
      <c r="C324" t="s">
        <v>48</v>
      </c>
      <c r="D324">
        <v>-1</v>
      </c>
      <c r="E324">
        <v>12</v>
      </c>
      <c r="F324">
        <v>65795</v>
      </c>
      <c r="G324">
        <v>10296</v>
      </c>
    </row>
    <row r="325" spans="2:7" x14ac:dyDescent="0.4">
      <c r="B325">
        <v>324</v>
      </c>
      <c r="C325" t="s">
        <v>7</v>
      </c>
      <c r="D325">
        <v>-12</v>
      </c>
      <c r="E325">
        <v>14</v>
      </c>
      <c r="F325">
        <v>65824</v>
      </c>
      <c r="G325">
        <v>10300</v>
      </c>
    </row>
    <row r="326" spans="2:7" x14ac:dyDescent="0.4">
      <c r="B326">
        <v>325</v>
      </c>
      <c r="C326" t="s">
        <v>7</v>
      </c>
      <c r="D326">
        <v>-4</v>
      </c>
      <c r="E326">
        <v>15</v>
      </c>
      <c r="F326">
        <v>65839</v>
      </c>
      <c r="G326">
        <v>10301</v>
      </c>
    </row>
    <row r="327" spans="2:7" x14ac:dyDescent="0.4">
      <c r="B327">
        <v>326</v>
      </c>
      <c r="C327" t="s">
        <v>48</v>
      </c>
      <c r="D327">
        <v>1</v>
      </c>
      <c r="E327">
        <v>10</v>
      </c>
      <c r="F327">
        <v>65878</v>
      </c>
      <c r="G327">
        <v>10308</v>
      </c>
    </row>
    <row r="328" spans="2:7" x14ac:dyDescent="0.4">
      <c r="B328">
        <v>327</v>
      </c>
      <c r="C328" t="s">
        <v>9</v>
      </c>
      <c r="D328">
        <v>0</v>
      </c>
      <c r="E328">
        <v>11</v>
      </c>
      <c r="F328">
        <v>65926</v>
      </c>
      <c r="G328">
        <v>10320</v>
      </c>
    </row>
    <row r="329" spans="2:7" x14ac:dyDescent="0.4">
      <c r="B329">
        <v>328</v>
      </c>
      <c r="C329" t="s">
        <v>9</v>
      </c>
      <c r="D329">
        <v>-4</v>
      </c>
      <c r="E329">
        <v>15</v>
      </c>
      <c r="F329">
        <v>65947</v>
      </c>
      <c r="G329">
        <v>10323</v>
      </c>
    </row>
    <row r="330" spans="2:7" x14ac:dyDescent="0.4">
      <c r="B330">
        <v>329</v>
      </c>
      <c r="C330" t="s">
        <v>48</v>
      </c>
      <c r="D330">
        <v>-3</v>
      </c>
      <c r="E330">
        <v>14</v>
      </c>
      <c r="F330">
        <v>66042</v>
      </c>
      <c r="G330">
        <v>10343</v>
      </c>
    </row>
    <row r="331" spans="2:7" x14ac:dyDescent="0.4">
      <c r="B331">
        <v>330</v>
      </c>
      <c r="C331" t="s">
        <v>9</v>
      </c>
      <c r="D331">
        <v>-2</v>
      </c>
      <c r="E331">
        <v>13</v>
      </c>
      <c r="F331">
        <v>66143</v>
      </c>
      <c r="G331">
        <v>10369</v>
      </c>
    </row>
    <row r="332" spans="2:7" x14ac:dyDescent="0.4">
      <c r="B332">
        <v>331</v>
      </c>
      <c r="C332" t="s">
        <v>51</v>
      </c>
      <c r="D332">
        <v>-3</v>
      </c>
      <c r="E332">
        <v>14</v>
      </c>
      <c r="F332">
        <v>66172</v>
      </c>
      <c r="G332">
        <v>10373</v>
      </c>
    </row>
    <row r="333" spans="2:7" x14ac:dyDescent="0.4">
      <c r="B333">
        <v>332</v>
      </c>
      <c r="C333" t="s">
        <v>7</v>
      </c>
      <c r="D333">
        <v>-8</v>
      </c>
      <c r="E333">
        <v>19</v>
      </c>
      <c r="F333">
        <v>66218</v>
      </c>
      <c r="G333">
        <v>10379</v>
      </c>
    </row>
    <row r="334" spans="2:7" x14ac:dyDescent="0.4">
      <c r="B334">
        <v>333</v>
      </c>
      <c r="C334" t="s">
        <v>51</v>
      </c>
      <c r="D334">
        <v>-1</v>
      </c>
      <c r="E334">
        <v>12</v>
      </c>
      <c r="F334">
        <v>66230</v>
      </c>
      <c r="G334">
        <v>10380</v>
      </c>
    </row>
    <row r="335" spans="2:7" x14ac:dyDescent="0.4">
      <c r="B335">
        <v>334</v>
      </c>
      <c r="C335" t="s">
        <v>7</v>
      </c>
      <c r="D335">
        <v>-22</v>
      </c>
      <c r="E335">
        <v>24</v>
      </c>
      <c r="F335">
        <v>66254</v>
      </c>
      <c r="G335">
        <v>10381</v>
      </c>
    </row>
    <row r="336" spans="2:7" x14ac:dyDescent="0.4">
      <c r="B336">
        <v>335</v>
      </c>
      <c r="C336" t="s">
        <v>9</v>
      </c>
      <c r="D336">
        <v>-14</v>
      </c>
      <c r="E336">
        <v>16</v>
      </c>
      <c r="F336">
        <v>66279</v>
      </c>
      <c r="G336">
        <v>10385</v>
      </c>
    </row>
    <row r="337" spans="2:7" x14ac:dyDescent="0.4">
      <c r="B337">
        <v>336</v>
      </c>
      <c r="C337" t="s">
        <v>9</v>
      </c>
      <c r="D337">
        <v>-12</v>
      </c>
      <c r="E337">
        <v>23</v>
      </c>
      <c r="F337">
        <v>66395</v>
      </c>
      <c r="G337">
        <v>10399</v>
      </c>
    </row>
    <row r="338" spans="2:7" x14ac:dyDescent="0.4">
      <c r="B338">
        <v>337</v>
      </c>
      <c r="C338" t="s">
        <v>7</v>
      </c>
      <c r="D338">
        <v>0</v>
      </c>
      <c r="E338">
        <v>11</v>
      </c>
      <c r="F338">
        <v>66473</v>
      </c>
      <c r="G338">
        <v>10409</v>
      </c>
    </row>
    <row r="339" spans="2:7" x14ac:dyDescent="0.4">
      <c r="B339">
        <v>338</v>
      </c>
      <c r="C339" t="s">
        <v>7</v>
      </c>
      <c r="D339">
        <v>-2</v>
      </c>
      <c r="E339">
        <v>13</v>
      </c>
      <c r="F339">
        <v>66504</v>
      </c>
      <c r="G339">
        <v>10413</v>
      </c>
    </row>
    <row r="340" spans="2:7" x14ac:dyDescent="0.4">
      <c r="B340">
        <v>339</v>
      </c>
      <c r="C340" t="s">
        <v>9</v>
      </c>
      <c r="D340">
        <v>0</v>
      </c>
      <c r="E340">
        <v>11</v>
      </c>
      <c r="F340">
        <v>66544</v>
      </c>
      <c r="G340">
        <v>10423</v>
      </c>
    </row>
    <row r="341" spans="2:7" x14ac:dyDescent="0.4">
      <c r="B341">
        <v>340</v>
      </c>
      <c r="C341" t="s">
        <v>51</v>
      </c>
      <c r="D341">
        <v>-5</v>
      </c>
      <c r="E341">
        <v>16</v>
      </c>
      <c r="F341">
        <v>66584</v>
      </c>
      <c r="G341">
        <v>10429</v>
      </c>
    </row>
    <row r="342" spans="2:7" x14ac:dyDescent="0.4">
      <c r="B342">
        <v>341</v>
      </c>
      <c r="C342" t="s">
        <v>9</v>
      </c>
      <c r="D342">
        <v>-22</v>
      </c>
      <c r="E342">
        <v>15</v>
      </c>
      <c r="F342">
        <v>66607</v>
      </c>
      <c r="G342">
        <v>10432</v>
      </c>
    </row>
    <row r="343" spans="2:7" x14ac:dyDescent="0.4">
      <c r="B343">
        <v>342</v>
      </c>
      <c r="C343" t="s">
        <v>48</v>
      </c>
      <c r="D343">
        <v>-11</v>
      </c>
      <c r="E343">
        <v>22</v>
      </c>
      <c r="F343">
        <v>66642</v>
      </c>
      <c r="G343">
        <v>10436</v>
      </c>
    </row>
    <row r="344" spans="2:7" x14ac:dyDescent="0.4">
      <c r="B344">
        <v>343</v>
      </c>
      <c r="C344" t="s">
        <v>9</v>
      </c>
      <c r="D344">
        <v>-10</v>
      </c>
      <c r="E344">
        <v>21</v>
      </c>
      <c r="F344">
        <v>66678</v>
      </c>
      <c r="G344">
        <v>10440</v>
      </c>
    </row>
    <row r="345" spans="2:7" x14ac:dyDescent="0.4">
      <c r="B345">
        <v>344</v>
      </c>
      <c r="C345" t="s">
        <v>9</v>
      </c>
      <c r="D345">
        <v>0</v>
      </c>
      <c r="E345">
        <v>11</v>
      </c>
      <c r="F345">
        <v>66851</v>
      </c>
      <c r="G345">
        <v>10475</v>
      </c>
    </row>
    <row r="346" spans="2:7" x14ac:dyDescent="0.4">
      <c r="B346">
        <v>345</v>
      </c>
      <c r="C346" t="s">
        <v>51</v>
      </c>
      <c r="D346">
        <v>-7</v>
      </c>
      <c r="E346">
        <v>18</v>
      </c>
      <c r="F346">
        <v>66885</v>
      </c>
      <c r="G346">
        <v>10480</v>
      </c>
    </row>
    <row r="347" spans="2:7" x14ac:dyDescent="0.4">
      <c r="B347">
        <v>346</v>
      </c>
      <c r="C347" t="s">
        <v>9</v>
      </c>
      <c r="D347">
        <v>-2</v>
      </c>
      <c r="E347">
        <v>13</v>
      </c>
      <c r="F347">
        <v>66915</v>
      </c>
      <c r="G347">
        <v>10486</v>
      </c>
    </row>
    <row r="348" spans="2:7" x14ac:dyDescent="0.4">
      <c r="B348">
        <v>347</v>
      </c>
      <c r="C348" t="s">
        <v>7</v>
      </c>
      <c r="D348">
        <v>-10</v>
      </c>
      <c r="E348">
        <v>21</v>
      </c>
      <c r="F348">
        <v>67039</v>
      </c>
      <c r="G348">
        <v>10507</v>
      </c>
    </row>
    <row r="349" spans="2:7" x14ac:dyDescent="0.4">
      <c r="B349">
        <v>348</v>
      </c>
      <c r="C349" t="s">
        <v>51</v>
      </c>
      <c r="D349">
        <v>-3</v>
      </c>
      <c r="E349">
        <v>14</v>
      </c>
      <c r="F349">
        <v>67132</v>
      </c>
      <c r="G349">
        <v>10525</v>
      </c>
    </row>
    <row r="350" spans="2:7" x14ac:dyDescent="0.4">
      <c r="B350">
        <v>349</v>
      </c>
      <c r="C350" t="s">
        <v>9</v>
      </c>
      <c r="D350">
        <v>-2</v>
      </c>
      <c r="E350">
        <v>13</v>
      </c>
      <c r="F350">
        <v>67224</v>
      </c>
      <c r="G350">
        <v>10541</v>
      </c>
    </row>
    <row r="351" spans="2:7" x14ac:dyDescent="0.4">
      <c r="B351">
        <v>350</v>
      </c>
      <c r="C351" t="s">
        <v>7</v>
      </c>
      <c r="D351">
        <v>-2</v>
      </c>
      <c r="E351">
        <v>13</v>
      </c>
      <c r="F351">
        <v>67249</v>
      </c>
      <c r="G351">
        <v>10544</v>
      </c>
    </row>
    <row r="352" spans="2:7" x14ac:dyDescent="0.4">
      <c r="B352">
        <v>351</v>
      </c>
      <c r="C352" t="s">
        <v>48</v>
      </c>
      <c r="D352">
        <v>-5</v>
      </c>
      <c r="E352">
        <v>16</v>
      </c>
      <c r="F352">
        <v>67308</v>
      </c>
      <c r="G352">
        <v>10558</v>
      </c>
    </row>
    <row r="353" spans="2:7" x14ac:dyDescent="0.4">
      <c r="B353">
        <v>352</v>
      </c>
      <c r="C353" t="s">
        <v>7</v>
      </c>
      <c r="D353">
        <v>-2</v>
      </c>
      <c r="E353">
        <v>13</v>
      </c>
      <c r="F353">
        <v>67370</v>
      </c>
      <c r="G353">
        <v>10571</v>
      </c>
    </row>
    <row r="354" spans="2:7" x14ac:dyDescent="0.4">
      <c r="B354">
        <v>353</v>
      </c>
      <c r="C354" t="s">
        <v>48</v>
      </c>
      <c r="D354">
        <v>-1</v>
      </c>
      <c r="E354">
        <v>12</v>
      </c>
      <c r="F354">
        <v>67413</v>
      </c>
      <c r="G354">
        <v>10577</v>
      </c>
    </row>
    <row r="355" spans="2:7" x14ac:dyDescent="0.4">
      <c r="B355">
        <v>354</v>
      </c>
      <c r="C355" t="s">
        <v>9</v>
      </c>
      <c r="D355">
        <v>-2</v>
      </c>
      <c r="E355">
        <v>13</v>
      </c>
      <c r="F355">
        <v>67456</v>
      </c>
      <c r="G355">
        <v>10587</v>
      </c>
    </row>
    <row r="356" spans="2:7" x14ac:dyDescent="0.4">
      <c r="B356">
        <v>355</v>
      </c>
      <c r="C356" t="s">
        <v>9</v>
      </c>
      <c r="D356">
        <v>-56</v>
      </c>
      <c r="E356">
        <v>31</v>
      </c>
      <c r="F356">
        <v>67508</v>
      </c>
      <c r="G356">
        <v>10592</v>
      </c>
    </row>
    <row r="357" spans="2:7" x14ac:dyDescent="0.4">
      <c r="B357">
        <v>356</v>
      </c>
      <c r="C357" t="s">
        <v>48</v>
      </c>
      <c r="D357">
        <v>1</v>
      </c>
      <c r="E357">
        <v>10</v>
      </c>
      <c r="F357">
        <v>67551</v>
      </c>
      <c r="G357">
        <v>10600</v>
      </c>
    </row>
    <row r="358" spans="2:7" x14ac:dyDescent="0.4">
      <c r="B358">
        <v>357</v>
      </c>
      <c r="C358" t="s">
        <v>9</v>
      </c>
      <c r="D358">
        <v>-2</v>
      </c>
      <c r="E358">
        <v>13</v>
      </c>
      <c r="F358">
        <v>67586</v>
      </c>
      <c r="G358">
        <v>10606</v>
      </c>
    </row>
    <row r="359" spans="2:7" x14ac:dyDescent="0.4">
      <c r="B359">
        <v>358</v>
      </c>
      <c r="C359" t="s">
        <v>7</v>
      </c>
      <c r="D359">
        <v>-8</v>
      </c>
      <c r="E359">
        <v>19</v>
      </c>
      <c r="F359">
        <v>67638</v>
      </c>
      <c r="G359">
        <v>10616</v>
      </c>
    </row>
    <row r="360" spans="2:7" x14ac:dyDescent="0.4">
      <c r="B360">
        <v>359</v>
      </c>
      <c r="C360" t="s">
        <v>7</v>
      </c>
      <c r="D360">
        <v>0</v>
      </c>
      <c r="E360">
        <v>11</v>
      </c>
      <c r="F360">
        <v>67665</v>
      </c>
      <c r="G360">
        <v>10621</v>
      </c>
    </row>
    <row r="361" spans="2:7" x14ac:dyDescent="0.4">
      <c r="B361">
        <v>360</v>
      </c>
      <c r="C361" t="s">
        <v>9</v>
      </c>
      <c r="D361">
        <v>-4</v>
      </c>
      <c r="E361">
        <v>15</v>
      </c>
      <c r="F361">
        <v>67781</v>
      </c>
      <c r="G361">
        <v>10642</v>
      </c>
    </row>
    <row r="362" spans="2:7" x14ac:dyDescent="0.4">
      <c r="B362">
        <v>361</v>
      </c>
      <c r="C362" t="s">
        <v>51</v>
      </c>
      <c r="D362">
        <v>-19</v>
      </c>
      <c r="E362">
        <v>21</v>
      </c>
      <c r="F362">
        <v>67826</v>
      </c>
      <c r="G362">
        <v>10650</v>
      </c>
    </row>
    <row r="363" spans="2:7" x14ac:dyDescent="0.4">
      <c r="B363">
        <v>362</v>
      </c>
      <c r="C363" t="s">
        <v>51</v>
      </c>
      <c r="D363">
        <v>-15</v>
      </c>
      <c r="E363">
        <v>17</v>
      </c>
      <c r="F363">
        <v>67881</v>
      </c>
      <c r="G363">
        <v>10660</v>
      </c>
    </row>
    <row r="364" spans="2:7" x14ac:dyDescent="0.4">
      <c r="B364">
        <v>363</v>
      </c>
      <c r="C364" t="s">
        <v>51</v>
      </c>
      <c r="D364">
        <v>-7</v>
      </c>
      <c r="E364">
        <v>18</v>
      </c>
      <c r="F364">
        <v>67951</v>
      </c>
      <c r="G364">
        <v>10671</v>
      </c>
    </row>
    <row r="365" spans="2:7" x14ac:dyDescent="0.4">
      <c r="B365">
        <v>364</v>
      </c>
      <c r="C365" t="s">
        <v>51</v>
      </c>
      <c r="D365">
        <v>-9</v>
      </c>
      <c r="E365">
        <v>20</v>
      </c>
      <c r="F365">
        <v>68055</v>
      </c>
      <c r="G365">
        <v>10687</v>
      </c>
    </row>
    <row r="366" spans="2:7" x14ac:dyDescent="0.4">
      <c r="B366">
        <v>365</v>
      </c>
      <c r="C366" t="s">
        <v>48</v>
      </c>
      <c r="D366">
        <v>-3</v>
      </c>
      <c r="E366">
        <v>14</v>
      </c>
      <c r="F366">
        <v>68073</v>
      </c>
      <c r="G366">
        <v>10689</v>
      </c>
    </row>
    <row r="367" spans="2:7" x14ac:dyDescent="0.4">
      <c r="B367">
        <v>366</v>
      </c>
      <c r="C367" t="s">
        <v>48</v>
      </c>
      <c r="D367">
        <v>-1</v>
      </c>
      <c r="E367">
        <v>12</v>
      </c>
      <c r="F367">
        <v>68110</v>
      </c>
      <c r="G367">
        <v>10696</v>
      </c>
    </row>
    <row r="368" spans="2:7" x14ac:dyDescent="0.4">
      <c r="B368">
        <v>367</v>
      </c>
      <c r="C368" t="s">
        <v>48</v>
      </c>
      <c r="D368">
        <v>-7</v>
      </c>
      <c r="E368">
        <v>18</v>
      </c>
      <c r="F368">
        <v>68131</v>
      </c>
      <c r="G368">
        <v>10698</v>
      </c>
    </row>
    <row r="369" spans="2:7" x14ac:dyDescent="0.4">
      <c r="B369">
        <v>368</v>
      </c>
      <c r="C369" t="s">
        <v>9</v>
      </c>
      <c r="D369">
        <v>0</v>
      </c>
      <c r="E369">
        <v>11</v>
      </c>
      <c r="F369">
        <v>68149</v>
      </c>
      <c r="G369">
        <v>10700</v>
      </c>
    </row>
    <row r="370" spans="2:7" x14ac:dyDescent="0.4">
      <c r="B370">
        <v>369</v>
      </c>
      <c r="C370" t="s">
        <v>7</v>
      </c>
      <c r="D370">
        <v>-6</v>
      </c>
      <c r="E370">
        <v>17</v>
      </c>
      <c r="F370">
        <v>68199</v>
      </c>
      <c r="G370">
        <v>10708</v>
      </c>
    </row>
    <row r="371" spans="2:7" x14ac:dyDescent="0.4">
      <c r="B371">
        <v>370</v>
      </c>
      <c r="C371" t="s">
        <v>9</v>
      </c>
      <c r="D371">
        <v>-2</v>
      </c>
      <c r="E371">
        <v>13</v>
      </c>
      <c r="F371">
        <v>68320</v>
      </c>
      <c r="G371">
        <v>10733</v>
      </c>
    </row>
    <row r="372" spans="2:7" x14ac:dyDescent="0.4">
      <c r="B372">
        <v>371</v>
      </c>
      <c r="C372" t="s">
        <v>48</v>
      </c>
      <c r="D372">
        <v>-1</v>
      </c>
      <c r="E372">
        <v>12</v>
      </c>
      <c r="F372">
        <v>68335</v>
      </c>
      <c r="G372">
        <v>10735</v>
      </c>
    </row>
    <row r="373" spans="2:7" x14ac:dyDescent="0.4">
      <c r="B373">
        <v>372</v>
      </c>
      <c r="C373" t="s">
        <v>51</v>
      </c>
      <c r="D373">
        <v>-9</v>
      </c>
      <c r="E373">
        <v>20</v>
      </c>
      <c r="F373">
        <v>68358</v>
      </c>
      <c r="G373">
        <v>10737</v>
      </c>
    </row>
    <row r="374" spans="2:7" x14ac:dyDescent="0.4">
      <c r="B374">
        <v>373</v>
      </c>
      <c r="C374" t="s">
        <v>48</v>
      </c>
      <c r="D374">
        <v>-13</v>
      </c>
      <c r="E374">
        <v>15</v>
      </c>
      <c r="F374">
        <v>68409</v>
      </c>
      <c r="G374">
        <v>10745</v>
      </c>
    </row>
    <row r="375" spans="2:7" x14ac:dyDescent="0.4">
      <c r="B375">
        <v>374</v>
      </c>
      <c r="C375" t="s">
        <v>48</v>
      </c>
      <c r="D375">
        <v>-5</v>
      </c>
      <c r="E375">
        <v>16</v>
      </c>
      <c r="F375">
        <v>68433</v>
      </c>
      <c r="G375">
        <v>10748</v>
      </c>
    </row>
    <row r="376" spans="2:7" x14ac:dyDescent="0.4">
      <c r="B376">
        <v>375</v>
      </c>
      <c r="C376" t="s">
        <v>7</v>
      </c>
      <c r="D376">
        <v>-22</v>
      </c>
      <c r="E376">
        <v>15</v>
      </c>
      <c r="F376">
        <v>68577</v>
      </c>
      <c r="G376">
        <v>10782</v>
      </c>
    </row>
    <row r="377" spans="2:7" x14ac:dyDescent="0.4">
      <c r="B377">
        <v>376</v>
      </c>
      <c r="C377" t="s">
        <v>7</v>
      </c>
      <c r="D377">
        <v>-22</v>
      </c>
      <c r="E377">
        <v>24</v>
      </c>
      <c r="F377">
        <v>68610</v>
      </c>
      <c r="G377">
        <v>10786</v>
      </c>
    </row>
    <row r="378" spans="2:7" x14ac:dyDescent="0.4">
      <c r="B378">
        <v>377</v>
      </c>
      <c r="C378" t="s">
        <v>9</v>
      </c>
      <c r="D378">
        <v>0</v>
      </c>
      <c r="E378">
        <v>11</v>
      </c>
      <c r="F378">
        <v>68640</v>
      </c>
      <c r="G378">
        <v>10791</v>
      </c>
    </row>
    <row r="379" spans="2:7" x14ac:dyDescent="0.4">
      <c r="B379">
        <v>378</v>
      </c>
      <c r="C379" t="s">
        <v>51</v>
      </c>
      <c r="D379">
        <v>-1</v>
      </c>
      <c r="E379">
        <v>12</v>
      </c>
      <c r="F379">
        <v>68714</v>
      </c>
      <c r="G379">
        <v>10807</v>
      </c>
    </row>
    <row r="380" spans="2:7" x14ac:dyDescent="0.4">
      <c r="B380">
        <v>379</v>
      </c>
      <c r="C380" t="s">
        <v>7</v>
      </c>
      <c r="D380">
        <v>-2</v>
      </c>
      <c r="E380">
        <v>13</v>
      </c>
      <c r="F380">
        <v>68778</v>
      </c>
      <c r="G380">
        <v>10820</v>
      </c>
    </row>
    <row r="381" spans="2:7" x14ac:dyDescent="0.4">
      <c r="B381">
        <v>380</v>
      </c>
      <c r="C381" t="s">
        <v>9</v>
      </c>
      <c r="D381">
        <v>0</v>
      </c>
      <c r="E381">
        <v>11</v>
      </c>
      <c r="F381">
        <v>68810</v>
      </c>
      <c r="G381">
        <v>10825</v>
      </c>
    </row>
    <row r="382" spans="2:7" x14ac:dyDescent="0.4">
      <c r="B382">
        <v>381</v>
      </c>
      <c r="C382" t="s">
        <v>7</v>
      </c>
      <c r="D382">
        <v>-4</v>
      </c>
      <c r="E382">
        <v>15</v>
      </c>
      <c r="F382">
        <v>68863</v>
      </c>
      <c r="G382">
        <v>10836</v>
      </c>
    </row>
    <row r="383" spans="2:7" x14ac:dyDescent="0.4">
      <c r="B383">
        <v>382</v>
      </c>
      <c r="C383" t="s">
        <v>48</v>
      </c>
      <c r="D383">
        <v>-3</v>
      </c>
      <c r="E383">
        <v>14</v>
      </c>
      <c r="F383">
        <v>68909</v>
      </c>
      <c r="G383">
        <v>10845</v>
      </c>
    </row>
    <row r="384" spans="2:7" x14ac:dyDescent="0.4">
      <c r="B384">
        <v>383</v>
      </c>
      <c r="C384" t="s">
        <v>48</v>
      </c>
      <c r="D384">
        <v>-9</v>
      </c>
      <c r="E384">
        <v>20</v>
      </c>
      <c r="F384">
        <v>68932</v>
      </c>
      <c r="G384">
        <v>10847</v>
      </c>
    </row>
    <row r="385" spans="2:7" x14ac:dyDescent="0.4">
      <c r="B385">
        <v>384</v>
      </c>
      <c r="C385" t="s">
        <v>7</v>
      </c>
      <c r="D385">
        <v>-12</v>
      </c>
      <c r="E385">
        <v>14</v>
      </c>
      <c r="F385">
        <v>68980</v>
      </c>
      <c r="G385">
        <v>10856</v>
      </c>
    </row>
    <row r="386" spans="2:7" x14ac:dyDescent="0.4">
      <c r="B386">
        <v>385</v>
      </c>
      <c r="C386" t="s">
        <v>48</v>
      </c>
      <c r="D386">
        <v>-1</v>
      </c>
      <c r="E386">
        <v>12</v>
      </c>
      <c r="F386">
        <v>68995</v>
      </c>
      <c r="G386">
        <v>10858</v>
      </c>
    </row>
    <row r="387" spans="2:7" x14ac:dyDescent="0.4">
      <c r="B387">
        <v>386</v>
      </c>
      <c r="C387" t="s">
        <v>51</v>
      </c>
      <c r="D387">
        <v>-5</v>
      </c>
      <c r="E387">
        <v>16</v>
      </c>
      <c r="F387">
        <v>69304</v>
      </c>
      <c r="G387">
        <v>10907</v>
      </c>
    </row>
    <row r="388" spans="2:7" x14ac:dyDescent="0.4">
      <c r="B388">
        <v>387</v>
      </c>
      <c r="C388" t="s">
        <v>48</v>
      </c>
      <c r="D388">
        <v>-5</v>
      </c>
      <c r="E388">
        <v>16</v>
      </c>
      <c r="F388">
        <v>69341</v>
      </c>
      <c r="G388">
        <v>10913</v>
      </c>
    </row>
    <row r="389" spans="2:7" x14ac:dyDescent="0.4">
      <c r="B389">
        <v>388</v>
      </c>
      <c r="C389" t="s">
        <v>7</v>
      </c>
      <c r="D389">
        <v>-8</v>
      </c>
      <c r="E389">
        <v>19</v>
      </c>
      <c r="F389">
        <v>69534</v>
      </c>
      <c r="G389">
        <v>10949</v>
      </c>
    </row>
    <row r="390" spans="2:7" x14ac:dyDescent="0.4">
      <c r="B390">
        <v>389</v>
      </c>
      <c r="C390" t="s">
        <v>7</v>
      </c>
      <c r="D390">
        <v>0</v>
      </c>
      <c r="E390">
        <v>11</v>
      </c>
      <c r="F390">
        <v>69548</v>
      </c>
      <c r="G390">
        <v>10951</v>
      </c>
    </row>
    <row r="391" spans="2:7" x14ac:dyDescent="0.4">
      <c r="B391">
        <v>390</v>
      </c>
      <c r="C391" t="s">
        <v>7</v>
      </c>
      <c r="D391">
        <v>-2</v>
      </c>
      <c r="E391">
        <v>13</v>
      </c>
      <c r="F391">
        <v>69582</v>
      </c>
      <c r="G391">
        <v>10955</v>
      </c>
    </row>
    <row r="392" spans="2:7" x14ac:dyDescent="0.4">
      <c r="B392">
        <v>391</v>
      </c>
      <c r="C392" t="s">
        <v>51</v>
      </c>
      <c r="D392">
        <v>-3</v>
      </c>
      <c r="E392">
        <v>14</v>
      </c>
      <c r="F392">
        <v>69655</v>
      </c>
      <c r="G392">
        <v>10969</v>
      </c>
    </row>
    <row r="393" spans="2:7" x14ac:dyDescent="0.4">
      <c r="B393">
        <v>392</v>
      </c>
      <c r="C393" t="s">
        <v>7</v>
      </c>
      <c r="D393">
        <v>-10</v>
      </c>
      <c r="E393">
        <v>21</v>
      </c>
      <c r="F393">
        <v>69676</v>
      </c>
      <c r="G393">
        <v>10970</v>
      </c>
    </row>
    <row r="394" spans="2:7" x14ac:dyDescent="0.4">
      <c r="B394">
        <v>393</v>
      </c>
      <c r="C394" t="s">
        <v>9</v>
      </c>
      <c r="D394">
        <v>-4</v>
      </c>
      <c r="E394">
        <v>15</v>
      </c>
      <c r="F394">
        <v>69703</v>
      </c>
      <c r="G394">
        <v>10974</v>
      </c>
    </row>
    <row r="395" spans="2:7" x14ac:dyDescent="0.4">
      <c r="B395">
        <v>394</v>
      </c>
      <c r="C395" t="s">
        <v>7</v>
      </c>
      <c r="D395">
        <v>-26</v>
      </c>
      <c r="E395">
        <v>28</v>
      </c>
      <c r="F395">
        <v>69731</v>
      </c>
      <c r="G395">
        <v>10975</v>
      </c>
    </row>
    <row r="396" spans="2:7" x14ac:dyDescent="0.4">
      <c r="B396">
        <v>395</v>
      </c>
      <c r="C396" t="s">
        <v>51</v>
      </c>
      <c r="D396">
        <v>-1</v>
      </c>
      <c r="E396">
        <v>12</v>
      </c>
      <c r="F396">
        <v>69781</v>
      </c>
      <c r="G396">
        <v>10984</v>
      </c>
    </row>
    <row r="397" spans="2:7" x14ac:dyDescent="0.4">
      <c r="B397">
        <v>396</v>
      </c>
      <c r="C397" t="s">
        <v>7</v>
      </c>
      <c r="D397">
        <v>-12</v>
      </c>
      <c r="E397">
        <v>14</v>
      </c>
      <c r="F397">
        <v>69795</v>
      </c>
      <c r="G397">
        <v>10985</v>
      </c>
    </row>
    <row r="398" spans="2:7" x14ac:dyDescent="0.4">
      <c r="B398">
        <v>397</v>
      </c>
      <c r="C398" t="s">
        <v>51</v>
      </c>
      <c r="D398">
        <v>-11</v>
      </c>
      <c r="E398">
        <v>22</v>
      </c>
      <c r="F398">
        <v>69826</v>
      </c>
      <c r="G398">
        <v>10989</v>
      </c>
    </row>
    <row r="399" spans="2:7" x14ac:dyDescent="0.4">
      <c r="B399">
        <v>398</v>
      </c>
      <c r="C399" t="s">
        <v>51</v>
      </c>
      <c r="D399">
        <v>-5</v>
      </c>
      <c r="E399">
        <v>16</v>
      </c>
      <c r="F399">
        <v>69866</v>
      </c>
      <c r="G399">
        <v>10996</v>
      </c>
    </row>
    <row r="400" spans="2:7" x14ac:dyDescent="0.4">
      <c r="B400">
        <v>399</v>
      </c>
      <c r="C400" t="s">
        <v>7</v>
      </c>
      <c r="D400">
        <v>-20</v>
      </c>
      <c r="E400">
        <v>13</v>
      </c>
      <c r="F400">
        <v>69882</v>
      </c>
      <c r="G400">
        <v>10998</v>
      </c>
    </row>
    <row r="401" spans="2:7" x14ac:dyDescent="0.4">
      <c r="B401">
        <v>400</v>
      </c>
      <c r="C401" t="s">
        <v>9</v>
      </c>
      <c r="D401">
        <v>-8</v>
      </c>
      <c r="E401">
        <v>19</v>
      </c>
      <c r="F401">
        <v>69901</v>
      </c>
      <c r="G401">
        <v>10999</v>
      </c>
    </row>
    <row r="402" spans="2:7" x14ac:dyDescent="0.4">
      <c r="B402">
        <v>401</v>
      </c>
      <c r="C402" t="s">
        <v>48</v>
      </c>
      <c r="D402">
        <v>-1</v>
      </c>
      <c r="E402">
        <v>12</v>
      </c>
      <c r="F402">
        <v>69937</v>
      </c>
      <c r="G402">
        <v>11006</v>
      </c>
    </row>
    <row r="403" spans="2:7" x14ac:dyDescent="0.4">
      <c r="B403">
        <v>402</v>
      </c>
      <c r="C403" t="s">
        <v>51</v>
      </c>
      <c r="D403">
        <v>-5</v>
      </c>
      <c r="E403">
        <v>16</v>
      </c>
      <c r="F403">
        <v>69956</v>
      </c>
      <c r="G403">
        <v>11008</v>
      </c>
    </row>
    <row r="404" spans="2:7" x14ac:dyDescent="0.4">
      <c r="B404">
        <v>403</v>
      </c>
      <c r="C404" t="s">
        <v>51</v>
      </c>
      <c r="D404">
        <v>-7</v>
      </c>
      <c r="E404">
        <v>18</v>
      </c>
      <c r="F404">
        <v>70011</v>
      </c>
      <c r="G404">
        <v>11016</v>
      </c>
    </row>
    <row r="405" spans="2:7" x14ac:dyDescent="0.4">
      <c r="B405">
        <v>404</v>
      </c>
      <c r="C405" t="s">
        <v>9</v>
      </c>
      <c r="D405">
        <v>0</v>
      </c>
      <c r="E405">
        <v>11</v>
      </c>
      <c r="F405">
        <v>70022</v>
      </c>
      <c r="G405">
        <v>11017</v>
      </c>
    </row>
    <row r="406" spans="2:7" x14ac:dyDescent="0.4">
      <c r="B406">
        <v>405</v>
      </c>
      <c r="C406" t="s">
        <v>9</v>
      </c>
      <c r="D406">
        <v>-2</v>
      </c>
      <c r="E406">
        <v>13</v>
      </c>
      <c r="F406">
        <v>70041</v>
      </c>
      <c r="G406">
        <v>11020</v>
      </c>
    </row>
    <row r="407" spans="2:7" x14ac:dyDescent="0.4">
      <c r="B407">
        <v>406</v>
      </c>
      <c r="C407" t="s">
        <v>9</v>
      </c>
      <c r="D407">
        <v>-6</v>
      </c>
      <c r="E407">
        <v>17</v>
      </c>
      <c r="F407">
        <v>70076</v>
      </c>
      <c r="G407">
        <v>11025</v>
      </c>
    </row>
    <row r="408" spans="2:7" x14ac:dyDescent="0.4">
      <c r="B408">
        <v>407</v>
      </c>
      <c r="C408" t="s">
        <v>51</v>
      </c>
      <c r="D408">
        <v>-1</v>
      </c>
      <c r="E408">
        <v>12</v>
      </c>
      <c r="F408">
        <v>70121</v>
      </c>
      <c r="G408">
        <v>11035</v>
      </c>
    </row>
    <row r="409" spans="2:7" x14ac:dyDescent="0.4">
      <c r="B409">
        <v>408</v>
      </c>
      <c r="C409" t="s">
        <v>51</v>
      </c>
      <c r="D409">
        <v>-1</v>
      </c>
      <c r="E409">
        <v>12</v>
      </c>
      <c r="F409">
        <v>70204</v>
      </c>
      <c r="G409">
        <v>11049</v>
      </c>
    </row>
    <row r="410" spans="2:7" x14ac:dyDescent="0.4">
      <c r="B410">
        <v>409</v>
      </c>
      <c r="C410" t="s">
        <v>7</v>
      </c>
      <c r="D410">
        <v>-14</v>
      </c>
      <c r="E410">
        <v>16</v>
      </c>
      <c r="F410">
        <v>70324</v>
      </c>
      <c r="G410">
        <v>11071</v>
      </c>
    </row>
    <row r="411" spans="2:7" x14ac:dyDescent="0.4">
      <c r="B411">
        <v>410</v>
      </c>
      <c r="C411" t="s">
        <v>48</v>
      </c>
      <c r="D411">
        <v>-1</v>
      </c>
      <c r="E411">
        <v>12</v>
      </c>
      <c r="F411">
        <v>70336</v>
      </c>
      <c r="G411">
        <v>11072</v>
      </c>
    </row>
    <row r="412" spans="2:7" x14ac:dyDescent="0.4">
      <c r="B412">
        <v>411</v>
      </c>
      <c r="C412" t="s">
        <v>9</v>
      </c>
      <c r="D412">
        <v>-4</v>
      </c>
      <c r="E412">
        <v>15</v>
      </c>
      <c r="F412">
        <v>70390</v>
      </c>
      <c r="G412">
        <v>11081</v>
      </c>
    </row>
    <row r="413" spans="2:7" x14ac:dyDescent="0.4">
      <c r="B413">
        <v>412</v>
      </c>
      <c r="C413" t="s">
        <v>7</v>
      </c>
      <c r="D413">
        <v>0</v>
      </c>
      <c r="E413">
        <v>11</v>
      </c>
      <c r="F413">
        <v>70417</v>
      </c>
      <c r="G413">
        <v>11084</v>
      </c>
    </row>
    <row r="414" spans="2:7" x14ac:dyDescent="0.4">
      <c r="B414">
        <v>413</v>
      </c>
      <c r="C414" t="s">
        <v>7</v>
      </c>
      <c r="D414">
        <v>-16</v>
      </c>
      <c r="E414">
        <v>18</v>
      </c>
      <c r="F414">
        <v>70444</v>
      </c>
      <c r="G414">
        <v>11087</v>
      </c>
    </row>
    <row r="415" spans="2:7" x14ac:dyDescent="0.4">
      <c r="B415">
        <v>414</v>
      </c>
      <c r="C415" t="s">
        <v>9</v>
      </c>
      <c r="D415">
        <v>-14</v>
      </c>
      <c r="E415">
        <v>16</v>
      </c>
      <c r="F415">
        <v>70529</v>
      </c>
      <c r="G415">
        <v>11098</v>
      </c>
    </row>
    <row r="416" spans="2:7" x14ac:dyDescent="0.4">
      <c r="B416">
        <v>415</v>
      </c>
      <c r="C416" t="s">
        <v>9</v>
      </c>
      <c r="D416">
        <v>-8</v>
      </c>
      <c r="E416">
        <v>19</v>
      </c>
      <c r="F416">
        <v>70564</v>
      </c>
      <c r="G416">
        <v>11103</v>
      </c>
    </row>
    <row r="417" spans="2:7" x14ac:dyDescent="0.4">
      <c r="B417">
        <v>416</v>
      </c>
      <c r="C417" t="s">
        <v>9</v>
      </c>
      <c r="D417">
        <v>-10</v>
      </c>
      <c r="E417">
        <v>21</v>
      </c>
      <c r="F417">
        <v>70609</v>
      </c>
      <c r="G417">
        <v>11110</v>
      </c>
    </row>
    <row r="418" spans="2:7" x14ac:dyDescent="0.4">
      <c r="B418">
        <v>417</v>
      </c>
      <c r="C418" t="s">
        <v>51</v>
      </c>
      <c r="D418">
        <v>-1</v>
      </c>
      <c r="E418">
        <v>12</v>
      </c>
      <c r="F418">
        <v>70650</v>
      </c>
      <c r="G418">
        <v>11115</v>
      </c>
    </row>
    <row r="419" spans="2:7" x14ac:dyDescent="0.4">
      <c r="B419">
        <v>418</v>
      </c>
      <c r="C419" t="s">
        <v>7</v>
      </c>
      <c r="D419">
        <v>-2</v>
      </c>
      <c r="E419">
        <v>13</v>
      </c>
      <c r="F419">
        <v>70679</v>
      </c>
      <c r="G419">
        <v>11120</v>
      </c>
    </row>
    <row r="420" spans="2:7" x14ac:dyDescent="0.4">
      <c r="B420">
        <v>419</v>
      </c>
      <c r="C420" t="s">
        <v>48</v>
      </c>
      <c r="D420">
        <v>-3</v>
      </c>
      <c r="E420">
        <v>14</v>
      </c>
      <c r="F420">
        <v>70769</v>
      </c>
      <c r="G420">
        <v>11132</v>
      </c>
    </row>
    <row r="421" spans="2:7" x14ac:dyDescent="0.4">
      <c r="B421">
        <v>420</v>
      </c>
      <c r="C421" t="s">
        <v>48</v>
      </c>
      <c r="D421">
        <v>1</v>
      </c>
      <c r="E421">
        <v>10</v>
      </c>
      <c r="F421">
        <v>70844</v>
      </c>
      <c r="G421">
        <v>11145</v>
      </c>
    </row>
    <row r="422" spans="2:7" x14ac:dyDescent="0.4">
      <c r="B422">
        <v>421</v>
      </c>
      <c r="C422" t="s">
        <v>9</v>
      </c>
      <c r="D422">
        <v>0</v>
      </c>
      <c r="E422">
        <v>11</v>
      </c>
      <c r="F422">
        <v>70886</v>
      </c>
      <c r="G422">
        <v>11147</v>
      </c>
    </row>
    <row r="423" spans="2:7" x14ac:dyDescent="0.4">
      <c r="B423">
        <v>422</v>
      </c>
      <c r="C423" t="s">
        <v>9</v>
      </c>
      <c r="D423">
        <v>-4</v>
      </c>
      <c r="E423">
        <v>15</v>
      </c>
      <c r="F423">
        <v>70912</v>
      </c>
      <c r="G423">
        <v>11151</v>
      </c>
    </row>
    <row r="424" spans="2:7" x14ac:dyDescent="0.4">
      <c r="B424">
        <v>423</v>
      </c>
      <c r="C424" t="s">
        <v>48</v>
      </c>
      <c r="D424">
        <v>-3</v>
      </c>
      <c r="E424">
        <v>14</v>
      </c>
      <c r="F424">
        <v>71016</v>
      </c>
      <c r="G424">
        <v>11169</v>
      </c>
    </row>
    <row r="425" spans="2:7" x14ac:dyDescent="0.4">
      <c r="B425">
        <v>424</v>
      </c>
      <c r="C425" t="s">
        <v>7</v>
      </c>
      <c r="D425">
        <v>0</v>
      </c>
      <c r="E425">
        <v>11</v>
      </c>
      <c r="F425">
        <v>71042</v>
      </c>
      <c r="G425">
        <v>11173</v>
      </c>
    </row>
    <row r="426" spans="2:7" x14ac:dyDescent="0.4">
      <c r="B426">
        <v>425</v>
      </c>
      <c r="C426" t="s">
        <v>51</v>
      </c>
      <c r="D426">
        <v>-13</v>
      </c>
      <c r="E426">
        <v>24</v>
      </c>
      <c r="F426">
        <v>71132</v>
      </c>
      <c r="G426">
        <v>11191</v>
      </c>
    </row>
    <row r="427" spans="2:7" x14ac:dyDescent="0.4">
      <c r="B427">
        <v>426</v>
      </c>
      <c r="C427" t="s">
        <v>7</v>
      </c>
      <c r="D427">
        <v>-2</v>
      </c>
      <c r="E427">
        <v>13</v>
      </c>
      <c r="F427">
        <v>71192</v>
      </c>
      <c r="G427">
        <v>11203</v>
      </c>
    </row>
    <row r="428" spans="2:7" x14ac:dyDescent="0.4">
      <c r="B428">
        <v>427</v>
      </c>
      <c r="C428" t="s">
        <v>7</v>
      </c>
      <c r="D428">
        <v>-4</v>
      </c>
      <c r="E428">
        <v>15</v>
      </c>
      <c r="F428">
        <v>71216</v>
      </c>
      <c r="G428">
        <v>11207</v>
      </c>
    </row>
    <row r="429" spans="2:7" x14ac:dyDescent="0.4">
      <c r="B429">
        <v>428</v>
      </c>
      <c r="C429" t="s">
        <v>9</v>
      </c>
      <c r="D429">
        <v>-8</v>
      </c>
      <c r="E429">
        <v>19</v>
      </c>
      <c r="F429">
        <v>71284</v>
      </c>
      <c r="G429">
        <v>11222</v>
      </c>
    </row>
    <row r="430" spans="2:7" x14ac:dyDescent="0.4">
      <c r="B430">
        <v>429</v>
      </c>
      <c r="C430" t="s">
        <v>51</v>
      </c>
      <c r="D430">
        <v>-1</v>
      </c>
      <c r="E430">
        <v>12</v>
      </c>
      <c r="F430">
        <v>71312</v>
      </c>
      <c r="G430">
        <v>11228</v>
      </c>
    </row>
    <row r="431" spans="2:7" x14ac:dyDescent="0.4">
      <c r="B431">
        <v>430</v>
      </c>
      <c r="C431" t="s">
        <v>48</v>
      </c>
      <c r="D431">
        <v>1</v>
      </c>
      <c r="E431">
        <v>10</v>
      </c>
      <c r="F431">
        <v>71367</v>
      </c>
      <c r="G431">
        <v>11237</v>
      </c>
    </row>
    <row r="432" spans="2:7" x14ac:dyDescent="0.4">
      <c r="B432">
        <v>431</v>
      </c>
      <c r="C432" t="s">
        <v>9</v>
      </c>
      <c r="D432">
        <v>0</v>
      </c>
      <c r="E432">
        <v>11</v>
      </c>
      <c r="F432">
        <v>71631</v>
      </c>
      <c r="G432">
        <v>11263</v>
      </c>
    </row>
    <row r="433" spans="2:7" x14ac:dyDescent="0.4">
      <c r="B433">
        <v>432</v>
      </c>
      <c r="C433" t="s">
        <v>7</v>
      </c>
      <c r="D433">
        <v>-28</v>
      </c>
      <c r="E433">
        <v>21</v>
      </c>
      <c r="F433">
        <v>71658</v>
      </c>
      <c r="G433">
        <v>11266</v>
      </c>
    </row>
    <row r="434" spans="2:7" x14ac:dyDescent="0.4">
      <c r="B434">
        <v>433</v>
      </c>
      <c r="C434" t="s">
        <v>48</v>
      </c>
      <c r="D434">
        <v>1</v>
      </c>
      <c r="E434">
        <v>10</v>
      </c>
      <c r="F434">
        <v>71675</v>
      </c>
      <c r="G434">
        <v>11269</v>
      </c>
    </row>
    <row r="435" spans="2:7" x14ac:dyDescent="0.4">
      <c r="B435">
        <v>434</v>
      </c>
      <c r="C435" t="s">
        <v>7</v>
      </c>
      <c r="D435">
        <v>-2</v>
      </c>
      <c r="E435">
        <v>13</v>
      </c>
      <c r="F435">
        <v>71691</v>
      </c>
      <c r="G435">
        <v>11271</v>
      </c>
    </row>
    <row r="436" spans="2:7" x14ac:dyDescent="0.4">
      <c r="B436">
        <v>435</v>
      </c>
      <c r="C436" t="s">
        <v>7</v>
      </c>
      <c r="D436">
        <v>-16</v>
      </c>
      <c r="E436">
        <v>18</v>
      </c>
      <c r="F436">
        <v>71709</v>
      </c>
      <c r="G436">
        <v>11272</v>
      </c>
    </row>
    <row r="437" spans="2:7" x14ac:dyDescent="0.4">
      <c r="B437">
        <v>436</v>
      </c>
      <c r="C437" t="s">
        <v>48</v>
      </c>
      <c r="D437">
        <v>-1</v>
      </c>
      <c r="E437">
        <v>12</v>
      </c>
      <c r="F437">
        <v>71854</v>
      </c>
      <c r="G437">
        <v>11296</v>
      </c>
    </row>
    <row r="438" spans="2:7" x14ac:dyDescent="0.4">
      <c r="B438">
        <v>437</v>
      </c>
      <c r="C438" t="s">
        <v>9</v>
      </c>
      <c r="D438">
        <v>-4</v>
      </c>
      <c r="E438">
        <v>15</v>
      </c>
      <c r="F438">
        <v>71872</v>
      </c>
      <c r="G438">
        <v>11298</v>
      </c>
    </row>
    <row r="439" spans="2:7" x14ac:dyDescent="0.4">
      <c r="B439">
        <v>438</v>
      </c>
      <c r="C439" t="s">
        <v>48</v>
      </c>
      <c r="D439">
        <v>1</v>
      </c>
      <c r="E439">
        <v>10</v>
      </c>
      <c r="F439">
        <v>71938</v>
      </c>
      <c r="G439">
        <v>11310</v>
      </c>
    </row>
    <row r="440" spans="2:7" x14ac:dyDescent="0.4">
      <c r="B440">
        <v>439</v>
      </c>
      <c r="C440" t="s">
        <v>7</v>
      </c>
      <c r="D440">
        <v>-14</v>
      </c>
      <c r="E440">
        <v>16</v>
      </c>
      <c r="F440">
        <v>72086</v>
      </c>
      <c r="G440">
        <v>11339</v>
      </c>
    </row>
    <row r="441" spans="2:7" x14ac:dyDescent="0.4">
      <c r="B441">
        <v>440</v>
      </c>
      <c r="C441" t="s">
        <v>51</v>
      </c>
      <c r="D441">
        <v>-1</v>
      </c>
      <c r="E441">
        <v>12</v>
      </c>
      <c r="F441">
        <v>72101</v>
      </c>
      <c r="G441">
        <v>11341</v>
      </c>
    </row>
    <row r="442" spans="2:7" x14ac:dyDescent="0.4">
      <c r="B442">
        <v>441</v>
      </c>
      <c r="C442" t="s">
        <v>48</v>
      </c>
      <c r="D442">
        <v>-1</v>
      </c>
      <c r="E442">
        <v>12</v>
      </c>
      <c r="F442">
        <v>72246</v>
      </c>
      <c r="G442">
        <v>11349</v>
      </c>
    </row>
    <row r="443" spans="2:7" x14ac:dyDescent="0.4">
      <c r="B443">
        <v>442</v>
      </c>
      <c r="C443" t="s">
        <v>7</v>
      </c>
      <c r="D443">
        <v>-6</v>
      </c>
      <c r="E443">
        <v>17</v>
      </c>
      <c r="F443">
        <v>72299</v>
      </c>
      <c r="G443">
        <v>11359</v>
      </c>
    </row>
    <row r="444" spans="2:7" x14ac:dyDescent="0.4">
      <c r="B444">
        <v>443</v>
      </c>
      <c r="C444" t="s">
        <v>7</v>
      </c>
      <c r="D444">
        <v>-2</v>
      </c>
      <c r="E444">
        <v>13</v>
      </c>
      <c r="F444">
        <v>72317</v>
      </c>
      <c r="G444">
        <v>11361</v>
      </c>
    </row>
    <row r="445" spans="2:7" x14ac:dyDescent="0.4">
      <c r="B445">
        <v>444</v>
      </c>
      <c r="C445" t="s">
        <v>48</v>
      </c>
      <c r="D445">
        <v>1</v>
      </c>
      <c r="E445">
        <v>10</v>
      </c>
      <c r="F445">
        <v>72335</v>
      </c>
      <c r="G445">
        <v>11363</v>
      </c>
    </row>
    <row r="446" spans="2:7" x14ac:dyDescent="0.4">
      <c r="B446">
        <v>445</v>
      </c>
      <c r="C446" t="s">
        <v>48</v>
      </c>
      <c r="D446">
        <v>-1</v>
      </c>
      <c r="E446">
        <v>12</v>
      </c>
      <c r="F446">
        <v>72364</v>
      </c>
      <c r="G446">
        <v>11367</v>
      </c>
    </row>
    <row r="447" spans="2:7" x14ac:dyDescent="0.4">
      <c r="B447">
        <v>446</v>
      </c>
      <c r="C447" t="s">
        <v>51</v>
      </c>
      <c r="D447">
        <v>-5</v>
      </c>
      <c r="E447">
        <v>16</v>
      </c>
      <c r="F447">
        <v>72380</v>
      </c>
      <c r="G447">
        <v>11368</v>
      </c>
    </row>
    <row r="448" spans="2:7" x14ac:dyDescent="0.4">
      <c r="B448">
        <v>447</v>
      </c>
      <c r="C448" t="s">
        <v>7</v>
      </c>
      <c r="D448">
        <v>-2</v>
      </c>
      <c r="E448">
        <v>13</v>
      </c>
      <c r="F448">
        <v>72398</v>
      </c>
      <c r="G448">
        <v>11370</v>
      </c>
    </row>
    <row r="449" spans="2:7" x14ac:dyDescent="0.4">
      <c r="B449">
        <v>448</v>
      </c>
      <c r="C449" t="s">
        <v>48</v>
      </c>
      <c r="D449">
        <v>-3</v>
      </c>
      <c r="E449">
        <v>14</v>
      </c>
      <c r="F449">
        <v>72628</v>
      </c>
      <c r="G449">
        <v>11377</v>
      </c>
    </row>
    <row r="450" spans="2:7" x14ac:dyDescent="0.4">
      <c r="B450">
        <v>449</v>
      </c>
      <c r="C450" t="s">
        <v>9</v>
      </c>
      <c r="D450">
        <v>-2</v>
      </c>
      <c r="E450">
        <v>13</v>
      </c>
      <c r="F450">
        <v>72688</v>
      </c>
      <c r="G450">
        <v>11391</v>
      </c>
    </row>
    <row r="451" spans="2:7" x14ac:dyDescent="0.4">
      <c r="B451">
        <v>450</v>
      </c>
      <c r="C451" t="s">
        <v>7</v>
      </c>
      <c r="D451">
        <v>-18</v>
      </c>
      <c r="E451">
        <v>20</v>
      </c>
      <c r="F451">
        <v>72737</v>
      </c>
      <c r="G451">
        <v>11395</v>
      </c>
    </row>
    <row r="452" spans="2:7" x14ac:dyDescent="0.4">
      <c r="B452">
        <v>451</v>
      </c>
      <c r="C452" t="s">
        <v>7</v>
      </c>
      <c r="D452">
        <v>-12</v>
      </c>
      <c r="E452">
        <v>14</v>
      </c>
      <c r="F452">
        <v>72773</v>
      </c>
      <c r="G452">
        <v>11403</v>
      </c>
    </row>
    <row r="453" spans="2:7" x14ac:dyDescent="0.4">
      <c r="B453">
        <v>452</v>
      </c>
      <c r="C453" t="s">
        <v>51</v>
      </c>
      <c r="D453">
        <v>-3</v>
      </c>
      <c r="E453">
        <v>14</v>
      </c>
      <c r="F453">
        <v>72908</v>
      </c>
      <c r="G453">
        <v>11411</v>
      </c>
    </row>
    <row r="454" spans="2:7" x14ac:dyDescent="0.4">
      <c r="B454">
        <v>453</v>
      </c>
      <c r="C454" t="s">
        <v>48</v>
      </c>
      <c r="D454">
        <v>-1</v>
      </c>
      <c r="E454">
        <v>12</v>
      </c>
      <c r="F454">
        <v>72977</v>
      </c>
      <c r="G454">
        <v>11423</v>
      </c>
    </row>
    <row r="455" spans="2:7" x14ac:dyDescent="0.4">
      <c r="B455">
        <v>454</v>
      </c>
      <c r="C455" t="s">
        <v>38</v>
      </c>
      <c r="D455">
        <v>-96</v>
      </c>
      <c r="E455">
        <v>62</v>
      </c>
      <c r="F455">
        <v>73078</v>
      </c>
      <c r="G455">
        <v>11430</v>
      </c>
    </row>
    <row r="456" spans="2:7" x14ac:dyDescent="0.4">
      <c r="B456">
        <v>455</v>
      </c>
      <c r="C456" t="s">
        <v>7</v>
      </c>
      <c r="D456">
        <v>-6</v>
      </c>
      <c r="E456">
        <v>17</v>
      </c>
      <c r="F456">
        <v>73098</v>
      </c>
      <c r="G456">
        <v>11432</v>
      </c>
    </row>
    <row r="457" spans="2:7" x14ac:dyDescent="0.4">
      <c r="B457">
        <v>456</v>
      </c>
      <c r="C457" t="s">
        <v>51</v>
      </c>
      <c r="D457">
        <v>-5</v>
      </c>
      <c r="E457">
        <v>16</v>
      </c>
      <c r="F457">
        <v>73128</v>
      </c>
      <c r="G457">
        <v>11435</v>
      </c>
    </row>
    <row r="458" spans="2:7" x14ac:dyDescent="0.4">
      <c r="B458">
        <v>457</v>
      </c>
      <c r="C458" t="s">
        <v>7</v>
      </c>
      <c r="D458">
        <v>-4</v>
      </c>
      <c r="E458">
        <v>15</v>
      </c>
      <c r="F458">
        <v>73172</v>
      </c>
      <c r="G458">
        <v>11442</v>
      </c>
    </row>
    <row r="459" spans="2:7" x14ac:dyDescent="0.4">
      <c r="B459">
        <v>458</v>
      </c>
      <c r="C459" t="s">
        <v>7</v>
      </c>
      <c r="D459">
        <v>0</v>
      </c>
      <c r="E459">
        <v>11</v>
      </c>
      <c r="F459">
        <v>73214</v>
      </c>
      <c r="G459">
        <v>11445</v>
      </c>
    </row>
    <row r="460" spans="2:7" x14ac:dyDescent="0.4">
      <c r="B460">
        <v>459</v>
      </c>
      <c r="C460" t="s">
        <v>48</v>
      </c>
      <c r="D460">
        <v>-1</v>
      </c>
      <c r="E460">
        <v>12</v>
      </c>
      <c r="F460">
        <v>73236</v>
      </c>
      <c r="G460">
        <v>11448</v>
      </c>
    </row>
    <row r="461" spans="2:7" x14ac:dyDescent="0.4">
      <c r="B461">
        <v>460</v>
      </c>
      <c r="C461" t="s">
        <v>48</v>
      </c>
      <c r="D461">
        <v>-5</v>
      </c>
      <c r="E461">
        <v>16</v>
      </c>
      <c r="F461">
        <v>73289</v>
      </c>
      <c r="G461">
        <v>11456</v>
      </c>
    </row>
    <row r="462" spans="2:7" x14ac:dyDescent="0.4">
      <c r="B462">
        <v>461</v>
      </c>
      <c r="C462" t="s">
        <v>48</v>
      </c>
      <c r="D462">
        <v>-5</v>
      </c>
      <c r="E462">
        <v>16</v>
      </c>
      <c r="F462">
        <v>73305</v>
      </c>
      <c r="G462">
        <v>11457</v>
      </c>
    </row>
    <row r="463" spans="2:7" x14ac:dyDescent="0.4">
      <c r="B463">
        <v>462</v>
      </c>
      <c r="C463" t="s">
        <v>51</v>
      </c>
      <c r="D463">
        <v>-3</v>
      </c>
      <c r="E463">
        <v>14</v>
      </c>
      <c r="F463">
        <v>73319</v>
      </c>
      <c r="G463">
        <v>11458</v>
      </c>
    </row>
    <row r="464" spans="2:7" x14ac:dyDescent="0.4">
      <c r="B464">
        <v>463</v>
      </c>
      <c r="C464" t="s">
        <v>38</v>
      </c>
      <c r="D464">
        <v>-20</v>
      </c>
      <c r="E464">
        <v>22</v>
      </c>
      <c r="F464">
        <v>73346</v>
      </c>
      <c r="G464">
        <v>11460</v>
      </c>
    </row>
    <row r="465" spans="2:7" x14ac:dyDescent="0.4">
      <c r="B465">
        <v>464</v>
      </c>
      <c r="C465" t="s">
        <v>48</v>
      </c>
      <c r="D465">
        <v>-5</v>
      </c>
      <c r="E465">
        <v>16</v>
      </c>
      <c r="F465">
        <v>73365</v>
      </c>
      <c r="G465">
        <v>11462</v>
      </c>
    </row>
    <row r="466" spans="2:7" x14ac:dyDescent="0.4">
      <c r="B466">
        <v>465</v>
      </c>
      <c r="C466" t="s">
        <v>9</v>
      </c>
      <c r="D466">
        <v>-2</v>
      </c>
      <c r="E466">
        <v>13</v>
      </c>
      <c r="F466">
        <v>73435</v>
      </c>
      <c r="G466">
        <v>11472</v>
      </c>
    </row>
    <row r="467" spans="2:7" x14ac:dyDescent="0.4">
      <c r="B467">
        <v>466</v>
      </c>
      <c r="C467" t="s">
        <v>7</v>
      </c>
      <c r="D467">
        <v>0</v>
      </c>
      <c r="E467">
        <v>11</v>
      </c>
      <c r="F467">
        <v>73515</v>
      </c>
      <c r="G467">
        <v>11483</v>
      </c>
    </row>
    <row r="468" spans="2:7" x14ac:dyDescent="0.4">
      <c r="B468">
        <v>467</v>
      </c>
      <c r="C468" t="s">
        <v>48</v>
      </c>
      <c r="D468">
        <v>-1</v>
      </c>
      <c r="E468">
        <v>12</v>
      </c>
      <c r="F468">
        <v>73530</v>
      </c>
      <c r="G468">
        <v>11485</v>
      </c>
    </row>
    <row r="469" spans="2:7" x14ac:dyDescent="0.4">
      <c r="B469">
        <v>468</v>
      </c>
      <c r="C469" t="s">
        <v>9</v>
      </c>
      <c r="D469">
        <v>0</v>
      </c>
      <c r="E469">
        <v>11</v>
      </c>
      <c r="F469">
        <v>73612</v>
      </c>
      <c r="G469">
        <v>11491</v>
      </c>
    </row>
    <row r="470" spans="2:7" x14ac:dyDescent="0.4">
      <c r="B470">
        <v>469</v>
      </c>
      <c r="C470" t="s">
        <v>7</v>
      </c>
      <c r="D470">
        <v>-4</v>
      </c>
      <c r="E470">
        <v>15</v>
      </c>
      <c r="F470">
        <v>73710</v>
      </c>
      <c r="G470">
        <v>11503</v>
      </c>
    </row>
    <row r="471" spans="2:7" x14ac:dyDescent="0.4">
      <c r="B471">
        <v>470</v>
      </c>
      <c r="C471" t="s">
        <v>7</v>
      </c>
      <c r="D471">
        <v>-6</v>
      </c>
      <c r="E471">
        <v>17</v>
      </c>
      <c r="F471">
        <v>73737</v>
      </c>
      <c r="G471">
        <v>11505</v>
      </c>
    </row>
    <row r="472" spans="2:7" x14ac:dyDescent="0.4">
      <c r="B472">
        <v>471</v>
      </c>
      <c r="C472" t="s">
        <v>48</v>
      </c>
      <c r="D472">
        <v>-1</v>
      </c>
      <c r="E472">
        <v>12</v>
      </c>
      <c r="F472">
        <v>73806</v>
      </c>
      <c r="G472">
        <v>11511</v>
      </c>
    </row>
    <row r="473" spans="2:7" x14ac:dyDescent="0.4">
      <c r="B473">
        <v>472</v>
      </c>
      <c r="C473" t="s">
        <v>9</v>
      </c>
      <c r="D473">
        <v>0</v>
      </c>
      <c r="E473">
        <v>11</v>
      </c>
      <c r="F473">
        <v>73862</v>
      </c>
      <c r="G473">
        <v>11521</v>
      </c>
    </row>
    <row r="474" spans="2:7" x14ac:dyDescent="0.4">
      <c r="B474">
        <v>473</v>
      </c>
      <c r="C474" t="s">
        <v>7</v>
      </c>
      <c r="D474">
        <v>0</v>
      </c>
      <c r="E474">
        <v>11</v>
      </c>
      <c r="F474">
        <v>74096</v>
      </c>
      <c r="G474">
        <v>11548</v>
      </c>
    </row>
    <row r="475" spans="2:7" x14ac:dyDescent="0.4">
      <c r="B475">
        <v>474</v>
      </c>
      <c r="C475" t="s">
        <v>9</v>
      </c>
      <c r="D475">
        <v>-10</v>
      </c>
      <c r="E475">
        <v>12</v>
      </c>
      <c r="F475">
        <v>74254</v>
      </c>
      <c r="G475">
        <v>11564</v>
      </c>
    </row>
    <row r="476" spans="2:7" x14ac:dyDescent="0.4">
      <c r="B476">
        <v>475</v>
      </c>
      <c r="C476" t="s">
        <v>9</v>
      </c>
      <c r="D476">
        <v>0</v>
      </c>
      <c r="E476">
        <v>11</v>
      </c>
      <c r="F476">
        <v>74288</v>
      </c>
      <c r="G476">
        <v>11570</v>
      </c>
    </row>
    <row r="477" spans="2:7" x14ac:dyDescent="0.4">
      <c r="B477">
        <v>476</v>
      </c>
      <c r="C477" t="s">
        <v>7</v>
      </c>
      <c r="D477">
        <v>-6</v>
      </c>
      <c r="E477">
        <v>17</v>
      </c>
      <c r="F477">
        <v>74440</v>
      </c>
      <c r="G477">
        <v>11579</v>
      </c>
    </row>
    <row r="478" spans="2:7" x14ac:dyDescent="0.4">
      <c r="B478">
        <v>477</v>
      </c>
      <c r="C478" t="s">
        <v>48</v>
      </c>
      <c r="D478">
        <v>-9</v>
      </c>
      <c r="E478">
        <v>20</v>
      </c>
      <c r="F478">
        <v>74497</v>
      </c>
      <c r="G478">
        <v>11587</v>
      </c>
    </row>
    <row r="479" spans="2:7" x14ac:dyDescent="0.4">
      <c r="B479">
        <v>478</v>
      </c>
      <c r="C479" t="s">
        <v>48</v>
      </c>
      <c r="D479">
        <v>1</v>
      </c>
      <c r="E479">
        <v>10</v>
      </c>
      <c r="F479">
        <v>74772</v>
      </c>
      <c r="G479">
        <v>11611</v>
      </c>
    </row>
    <row r="480" spans="2:7" x14ac:dyDescent="0.4">
      <c r="B480">
        <v>479</v>
      </c>
      <c r="C480" t="s">
        <v>51</v>
      </c>
      <c r="D480">
        <v>-15</v>
      </c>
      <c r="E480">
        <v>26</v>
      </c>
      <c r="F480">
        <v>74923</v>
      </c>
      <c r="G480">
        <v>11636</v>
      </c>
    </row>
    <row r="481" spans="2:7" x14ac:dyDescent="0.4">
      <c r="B481">
        <v>480</v>
      </c>
      <c r="C481" t="s">
        <v>51</v>
      </c>
      <c r="D481">
        <v>-3</v>
      </c>
      <c r="E481">
        <v>14</v>
      </c>
      <c r="F481">
        <v>75002</v>
      </c>
      <c r="G481">
        <v>11646</v>
      </c>
    </row>
    <row r="482" spans="2:7" x14ac:dyDescent="0.4">
      <c r="B482">
        <v>481</v>
      </c>
      <c r="C482" t="s">
        <v>7</v>
      </c>
      <c r="D482">
        <v>0</v>
      </c>
      <c r="E482">
        <v>11</v>
      </c>
      <c r="F482">
        <v>75020</v>
      </c>
      <c r="G482">
        <v>11648</v>
      </c>
    </row>
    <row r="483" spans="2:7" x14ac:dyDescent="0.4">
      <c r="B483">
        <v>482</v>
      </c>
      <c r="C483" t="s">
        <v>48</v>
      </c>
      <c r="D483">
        <v>1</v>
      </c>
      <c r="E483">
        <v>10</v>
      </c>
      <c r="F483">
        <v>75134</v>
      </c>
      <c r="G483">
        <v>11665</v>
      </c>
    </row>
    <row r="484" spans="2:7" x14ac:dyDescent="0.4">
      <c r="B484">
        <v>483</v>
      </c>
      <c r="C484" t="s">
        <v>7</v>
      </c>
      <c r="D484">
        <v>-2</v>
      </c>
      <c r="E484">
        <v>13</v>
      </c>
      <c r="F484">
        <v>75180</v>
      </c>
      <c r="G484">
        <v>11672</v>
      </c>
    </row>
    <row r="485" spans="2:7" x14ac:dyDescent="0.4">
      <c r="B485">
        <v>484</v>
      </c>
      <c r="C485" t="s">
        <v>48</v>
      </c>
      <c r="D485">
        <v>1</v>
      </c>
      <c r="E485">
        <v>10</v>
      </c>
      <c r="F485">
        <v>75201</v>
      </c>
      <c r="G485">
        <v>11674</v>
      </c>
    </row>
    <row r="486" spans="2:7" x14ac:dyDescent="0.4">
      <c r="B486">
        <v>485</v>
      </c>
      <c r="C486" t="s">
        <v>7</v>
      </c>
      <c r="D486">
        <v>0</v>
      </c>
      <c r="E486">
        <v>11</v>
      </c>
      <c r="F486">
        <v>75354</v>
      </c>
      <c r="G486">
        <v>11686</v>
      </c>
    </row>
    <row r="487" spans="2:7" x14ac:dyDescent="0.4">
      <c r="B487">
        <v>486</v>
      </c>
      <c r="C487" t="s">
        <v>9</v>
      </c>
      <c r="D487">
        <v>-4</v>
      </c>
      <c r="E487">
        <v>15</v>
      </c>
      <c r="F487">
        <v>75402</v>
      </c>
      <c r="G487">
        <v>11693</v>
      </c>
    </row>
    <row r="488" spans="2:7" x14ac:dyDescent="0.4">
      <c r="B488">
        <v>487</v>
      </c>
      <c r="C488" t="s">
        <v>38</v>
      </c>
      <c r="D488">
        <v>-18</v>
      </c>
      <c r="E488">
        <v>29</v>
      </c>
      <c r="F488">
        <v>75516</v>
      </c>
      <c r="G488">
        <v>11709</v>
      </c>
    </row>
    <row r="489" spans="2:7" x14ac:dyDescent="0.4">
      <c r="B489">
        <v>488</v>
      </c>
      <c r="C489" t="s">
        <v>38</v>
      </c>
      <c r="D489">
        <v>-16</v>
      </c>
      <c r="E489">
        <v>27</v>
      </c>
      <c r="F489">
        <v>75548</v>
      </c>
      <c r="G489">
        <v>11711</v>
      </c>
    </row>
    <row r="490" spans="2:7" x14ac:dyDescent="0.4">
      <c r="B490">
        <v>489</v>
      </c>
      <c r="C490" t="s">
        <v>38</v>
      </c>
      <c r="D490">
        <v>-32</v>
      </c>
      <c r="E490">
        <v>43</v>
      </c>
      <c r="F490">
        <v>75606</v>
      </c>
      <c r="G490">
        <v>11714</v>
      </c>
    </row>
    <row r="491" spans="2:7" x14ac:dyDescent="0.4">
      <c r="B491">
        <v>490</v>
      </c>
      <c r="C491" t="s">
        <v>7</v>
      </c>
      <c r="D491">
        <v>-2</v>
      </c>
      <c r="E491">
        <v>13</v>
      </c>
      <c r="F491">
        <v>75619</v>
      </c>
      <c r="G491">
        <v>11715</v>
      </c>
    </row>
    <row r="492" spans="2:7" x14ac:dyDescent="0.4">
      <c r="B492">
        <v>491</v>
      </c>
      <c r="C492" t="s">
        <v>48</v>
      </c>
      <c r="D492">
        <v>-1</v>
      </c>
      <c r="E492">
        <v>12</v>
      </c>
      <c r="F492">
        <v>75754</v>
      </c>
      <c r="G492">
        <v>11727</v>
      </c>
    </row>
    <row r="493" spans="2:7" x14ac:dyDescent="0.4">
      <c r="B493">
        <v>492</v>
      </c>
      <c r="C493" t="s">
        <v>9</v>
      </c>
      <c r="D493">
        <v>0</v>
      </c>
      <c r="E493">
        <v>11</v>
      </c>
      <c r="F493">
        <v>75809</v>
      </c>
      <c r="G493">
        <v>11734</v>
      </c>
    </row>
    <row r="494" spans="2:7" x14ac:dyDescent="0.4">
      <c r="B494">
        <v>493</v>
      </c>
      <c r="C494" t="s">
        <v>38</v>
      </c>
      <c r="D494">
        <v>-18</v>
      </c>
      <c r="E494">
        <v>20</v>
      </c>
      <c r="F494">
        <v>75871</v>
      </c>
      <c r="G494">
        <v>11739</v>
      </c>
    </row>
    <row r="495" spans="2:7" x14ac:dyDescent="0.4">
      <c r="B495">
        <v>494</v>
      </c>
      <c r="C495" t="s">
        <v>38</v>
      </c>
      <c r="D495">
        <v>-8</v>
      </c>
      <c r="E495">
        <v>19</v>
      </c>
      <c r="F495">
        <v>75902</v>
      </c>
      <c r="G495">
        <v>11743</v>
      </c>
    </row>
    <row r="496" spans="2:7" x14ac:dyDescent="0.4">
      <c r="B496">
        <v>495</v>
      </c>
      <c r="C496" t="s">
        <v>9</v>
      </c>
      <c r="D496">
        <v>-2</v>
      </c>
      <c r="E496">
        <v>13</v>
      </c>
      <c r="F496">
        <v>75972</v>
      </c>
      <c r="G496">
        <v>11754</v>
      </c>
    </row>
    <row r="497" spans="2:7" x14ac:dyDescent="0.4">
      <c r="B497">
        <v>496</v>
      </c>
      <c r="C497" t="s">
        <v>48</v>
      </c>
      <c r="D497">
        <v>1</v>
      </c>
      <c r="E497">
        <v>10</v>
      </c>
      <c r="F497">
        <v>75982</v>
      </c>
      <c r="G497">
        <v>11755</v>
      </c>
    </row>
    <row r="498" spans="2:7" x14ac:dyDescent="0.4">
      <c r="B498">
        <v>497</v>
      </c>
      <c r="C498" t="s">
        <v>9</v>
      </c>
      <c r="D498">
        <v>-14</v>
      </c>
      <c r="E498">
        <v>16</v>
      </c>
      <c r="F498">
        <v>76017</v>
      </c>
      <c r="G498">
        <v>11759</v>
      </c>
    </row>
    <row r="499" spans="2:7" x14ac:dyDescent="0.4">
      <c r="B499">
        <v>498</v>
      </c>
      <c r="C499" t="s">
        <v>38</v>
      </c>
      <c r="D499">
        <v>-4</v>
      </c>
      <c r="E499">
        <v>15</v>
      </c>
      <c r="F499">
        <v>76357</v>
      </c>
      <c r="G499">
        <v>11790</v>
      </c>
    </row>
    <row r="500" spans="2:7" x14ac:dyDescent="0.4">
      <c r="B500">
        <v>499</v>
      </c>
      <c r="C500" t="s">
        <v>48</v>
      </c>
      <c r="D500">
        <v>-1</v>
      </c>
      <c r="E500">
        <v>12</v>
      </c>
      <c r="F500">
        <v>76389</v>
      </c>
      <c r="G500">
        <v>11795</v>
      </c>
    </row>
    <row r="501" spans="2:7" x14ac:dyDescent="0.4">
      <c r="B501">
        <v>500</v>
      </c>
      <c r="C501" t="s">
        <v>48</v>
      </c>
      <c r="D501">
        <v>-3</v>
      </c>
      <c r="E501">
        <v>14</v>
      </c>
      <c r="F501">
        <v>76461</v>
      </c>
      <c r="G501">
        <v>11806</v>
      </c>
    </row>
    <row r="502" spans="2:7" x14ac:dyDescent="0.4">
      <c r="B502">
        <v>501</v>
      </c>
      <c r="C502" t="s">
        <v>9</v>
      </c>
      <c r="D502">
        <v>-12</v>
      </c>
      <c r="E502">
        <v>23</v>
      </c>
      <c r="F502">
        <v>76499</v>
      </c>
      <c r="G502">
        <v>11812</v>
      </c>
    </row>
    <row r="503" spans="2:7" x14ac:dyDescent="0.4">
      <c r="B503">
        <v>502</v>
      </c>
      <c r="C503" t="s">
        <v>48</v>
      </c>
      <c r="D503">
        <v>-1</v>
      </c>
      <c r="E503">
        <v>12</v>
      </c>
      <c r="F503">
        <v>76530</v>
      </c>
      <c r="G503">
        <v>11817</v>
      </c>
    </row>
    <row r="504" spans="2:7" x14ac:dyDescent="0.4">
      <c r="B504">
        <v>503</v>
      </c>
      <c r="C504" t="s">
        <v>51</v>
      </c>
      <c r="D504">
        <v>-1</v>
      </c>
      <c r="E504">
        <v>12</v>
      </c>
      <c r="F504">
        <v>76542</v>
      </c>
      <c r="G504">
        <v>11818</v>
      </c>
    </row>
    <row r="505" spans="2:7" x14ac:dyDescent="0.4">
      <c r="B505">
        <v>504</v>
      </c>
      <c r="C505" t="s">
        <v>48</v>
      </c>
      <c r="D505">
        <v>-3</v>
      </c>
      <c r="E505">
        <v>14</v>
      </c>
      <c r="F505">
        <v>76602</v>
      </c>
      <c r="G505">
        <v>11827</v>
      </c>
    </row>
    <row r="506" spans="2:7" x14ac:dyDescent="0.4">
      <c r="B506">
        <v>505</v>
      </c>
      <c r="C506" t="s">
        <v>9</v>
      </c>
      <c r="D506">
        <v>-8</v>
      </c>
      <c r="E506">
        <v>19</v>
      </c>
      <c r="F506">
        <v>76655</v>
      </c>
      <c r="G506">
        <v>11836</v>
      </c>
    </row>
    <row r="507" spans="2:7" x14ac:dyDescent="0.4">
      <c r="B507">
        <v>506</v>
      </c>
      <c r="C507" t="s">
        <v>48</v>
      </c>
      <c r="D507">
        <v>-23</v>
      </c>
      <c r="E507">
        <v>25</v>
      </c>
      <c r="F507">
        <v>76689</v>
      </c>
      <c r="G507">
        <v>11839</v>
      </c>
    </row>
    <row r="508" spans="2:7" x14ac:dyDescent="0.4">
      <c r="B508">
        <v>507</v>
      </c>
      <c r="C508" t="s">
        <v>38</v>
      </c>
      <c r="D508">
        <v>-2</v>
      </c>
      <c r="E508">
        <v>13</v>
      </c>
      <c r="F508">
        <v>76735</v>
      </c>
      <c r="G508">
        <v>11843</v>
      </c>
    </row>
    <row r="509" spans="2:7" x14ac:dyDescent="0.4">
      <c r="B509">
        <v>508</v>
      </c>
      <c r="C509" t="s">
        <v>48</v>
      </c>
      <c r="D509">
        <v>-1</v>
      </c>
      <c r="E509">
        <v>12</v>
      </c>
      <c r="F509">
        <v>76962</v>
      </c>
      <c r="G509">
        <v>11866</v>
      </c>
    </row>
    <row r="510" spans="2:7" x14ac:dyDescent="0.4">
      <c r="B510">
        <v>509</v>
      </c>
      <c r="C510" t="s">
        <v>7</v>
      </c>
      <c r="D510">
        <v>0</v>
      </c>
      <c r="E510">
        <v>11</v>
      </c>
      <c r="F510">
        <v>76973</v>
      </c>
      <c r="G510">
        <v>11867</v>
      </c>
    </row>
    <row r="511" spans="2:7" x14ac:dyDescent="0.4">
      <c r="B511">
        <v>510</v>
      </c>
      <c r="C511" t="s">
        <v>48</v>
      </c>
      <c r="D511">
        <v>-5</v>
      </c>
      <c r="E511">
        <v>16</v>
      </c>
      <c r="F511">
        <v>77025</v>
      </c>
      <c r="G511">
        <v>11872</v>
      </c>
    </row>
    <row r="512" spans="2:7" x14ac:dyDescent="0.4">
      <c r="B512">
        <v>511</v>
      </c>
      <c r="C512" t="s">
        <v>38</v>
      </c>
      <c r="D512">
        <v>-30</v>
      </c>
      <c r="E512">
        <v>23</v>
      </c>
      <c r="F512">
        <v>77111</v>
      </c>
      <c r="G512">
        <v>11882</v>
      </c>
    </row>
    <row r="513" spans="2:7" x14ac:dyDescent="0.4">
      <c r="B513">
        <v>512</v>
      </c>
      <c r="C513" t="s">
        <v>7</v>
      </c>
      <c r="D513">
        <v>-4</v>
      </c>
      <c r="E513">
        <v>15</v>
      </c>
      <c r="F513">
        <v>77163</v>
      </c>
      <c r="G513">
        <v>11890</v>
      </c>
    </row>
    <row r="514" spans="2:7" x14ac:dyDescent="0.4">
      <c r="B514">
        <v>513</v>
      </c>
      <c r="C514" t="s">
        <v>48</v>
      </c>
      <c r="D514">
        <v>1</v>
      </c>
      <c r="E514">
        <v>10</v>
      </c>
      <c r="F514">
        <v>77173</v>
      </c>
      <c r="G514">
        <v>11891</v>
      </c>
    </row>
    <row r="515" spans="2:7" x14ac:dyDescent="0.4">
      <c r="B515">
        <v>514</v>
      </c>
      <c r="C515" t="s">
        <v>48</v>
      </c>
      <c r="D515">
        <v>-3</v>
      </c>
      <c r="E515">
        <v>14</v>
      </c>
      <c r="F515">
        <v>77221</v>
      </c>
      <c r="G515">
        <v>11898</v>
      </c>
    </row>
    <row r="516" spans="2:7" x14ac:dyDescent="0.4">
      <c r="B516">
        <v>515</v>
      </c>
      <c r="C516" t="s">
        <v>38</v>
      </c>
      <c r="D516">
        <v>-2</v>
      </c>
      <c r="E516">
        <v>13</v>
      </c>
      <c r="F516">
        <v>77303</v>
      </c>
      <c r="G516">
        <v>11906</v>
      </c>
    </row>
    <row r="517" spans="2:7" x14ac:dyDescent="0.4">
      <c r="B517">
        <v>516</v>
      </c>
      <c r="C517" t="s">
        <v>40</v>
      </c>
      <c r="D517">
        <v>-12</v>
      </c>
      <c r="E517">
        <v>23</v>
      </c>
      <c r="F517">
        <v>77444</v>
      </c>
      <c r="G517">
        <v>11913</v>
      </c>
    </row>
    <row r="518" spans="2:7" x14ac:dyDescent="0.4">
      <c r="B518">
        <v>517</v>
      </c>
      <c r="C518" t="s">
        <v>38</v>
      </c>
      <c r="D518">
        <v>-4</v>
      </c>
      <c r="E518">
        <v>15</v>
      </c>
      <c r="F518">
        <v>77585</v>
      </c>
      <c r="G518">
        <v>11925</v>
      </c>
    </row>
    <row r="519" spans="2:7" x14ac:dyDescent="0.4">
      <c r="B519">
        <v>518</v>
      </c>
      <c r="C519" t="s">
        <v>9</v>
      </c>
      <c r="D519">
        <v>-4</v>
      </c>
      <c r="E519">
        <v>15</v>
      </c>
      <c r="F519">
        <v>77600</v>
      </c>
      <c r="G519">
        <v>11926</v>
      </c>
    </row>
    <row r="520" spans="2:7" x14ac:dyDescent="0.4">
      <c r="B520">
        <v>519</v>
      </c>
      <c r="C520" t="s">
        <v>7</v>
      </c>
      <c r="D520">
        <v>-2</v>
      </c>
      <c r="E520">
        <v>13</v>
      </c>
      <c r="F520">
        <v>77779</v>
      </c>
      <c r="G520">
        <v>11946</v>
      </c>
    </row>
    <row r="521" spans="2:7" x14ac:dyDescent="0.4">
      <c r="B521">
        <v>520</v>
      </c>
      <c r="C521" t="s">
        <v>51</v>
      </c>
      <c r="D521">
        <v>-27</v>
      </c>
      <c r="E521">
        <v>20</v>
      </c>
      <c r="F521">
        <v>77811</v>
      </c>
      <c r="G521">
        <v>11948</v>
      </c>
    </row>
    <row r="522" spans="2:7" x14ac:dyDescent="0.4">
      <c r="B522">
        <v>521</v>
      </c>
      <c r="C522" t="s">
        <v>48</v>
      </c>
      <c r="D522">
        <v>1</v>
      </c>
      <c r="E522">
        <v>10</v>
      </c>
      <c r="F522">
        <v>77875</v>
      </c>
      <c r="G522">
        <v>11957</v>
      </c>
    </row>
    <row r="523" spans="2:7" x14ac:dyDescent="0.4">
      <c r="B523">
        <v>522</v>
      </c>
      <c r="C523" t="s">
        <v>51</v>
      </c>
      <c r="D523">
        <v>-1</v>
      </c>
      <c r="E523">
        <v>12</v>
      </c>
      <c r="F523">
        <v>77913</v>
      </c>
      <c r="G523">
        <v>11962</v>
      </c>
    </row>
    <row r="524" spans="2:7" x14ac:dyDescent="0.4">
      <c r="B524">
        <v>523</v>
      </c>
      <c r="C524" t="s">
        <v>9</v>
      </c>
      <c r="D524">
        <v>0</v>
      </c>
      <c r="E524">
        <v>11</v>
      </c>
      <c r="F524">
        <v>77924</v>
      </c>
      <c r="G524">
        <v>11963</v>
      </c>
    </row>
    <row r="525" spans="2:7" x14ac:dyDescent="0.4">
      <c r="B525">
        <v>524</v>
      </c>
      <c r="C525" t="s">
        <v>7</v>
      </c>
      <c r="D525">
        <v>-8</v>
      </c>
      <c r="E525">
        <v>19</v>
      </c>
      <c r="F525">
        <v>78196</v>
      </c>
      <c r="G525">
        <v>12004</v>
      </c>
    </row>
    <row r="526" spans="2:7" x14ac:dyDescent="0.4">
      <c r="B526">
        <v>525</v>
      </c>
      <c r="C526" t="s">
        <v>48</v>
      </c>
      <c r="D526">
        <v>-3</v>
      </c>
      <c r="E526">
        <v>14</v>
      </c>
      <c r="F526">
        <v>78218</v>
      </c>
      <c r="G526">
        <v>12006</v>
      </c>
    </row>
    <row r="527" spans="2:7" x14ac:dyDescent="0.4">
      <c r="B527">
        <v>526</v>
      </c>
      <c r="C527" t="s">
        <v>9</v>
      </c>
      <c r="D527">
        <v>-6</v>
      </c>
      <c r="E527">
        <v>17</v>
      </c>
      <c r="F527">
        <v>78243</v>
      </c>
      <c r="G527">
        <v>12009</v>
      </c>
    </row>
    <row r="528" spans="2:7" x14ac:dyDescent="0.4">
      <c r="B528">
        <v>527</v>
      </c>
      <c r="C528" t="s">
        <v>7</v>
      </c>
      <c r="D528">
        <v>-8</v>
      </c>
      <c r="E528">
        <v>19</v>
      </c>
      <c r="F528">
        <v>78262</v>
      </c>
      <c r="G528">
        <v>12010</v>
      </c>
    </row>
    <row r="529" spans="2:7" x14ac:dyDescent="0.4">
      <c r="B529">
        <v>528</v>
      </c>
      <c r="C529" t="s">
        <v>7</v>
      </c>
      <c r="D529">
        <v>-2</v>
      </c>
      <c r="E529">
        <v>13</v>
      </c>
      <c r="F529">
        <v>78281</v>
      </c>
      <c r="G529">
        <v>12013</v>
      </c>
    </row>
    <row r="530" spans="2:7" x14ac:dyDescent="0.4">
      <c r="B530">
        <v>529</v>
      </c>
      <c r="C530" t="s">
        <v>9</v>
      </c>
      <c r="D530">
        <v>-4</v>
      </c>
      <c r="E530">
        <v>15</v>
      </c>
      <c r="F530">
        <v>78374</v>
      </c>
      <c r="G530">
        <v>12023</v>
      </c>
    </row>
    <row r="531" spans="2:7" x14ac:dyDescent="0.4">
      <c r="B531">
        <v>530</v>
      </c>
      <c r="C531" t="s">
        <v>40</v>
      </c>
      <c r="D531">
        <v>-12</v>
      </c>
      <c r="E531">
        <v>23</v>
      </c>
      <c r="F531">
        <v>78614</v>
      </c>
      <c r="G531">
        <v>12052</v>
      </c>
    </row>
    <row r="532" spans="2:7" x14ac:dyDescent="0.4">
      <c r="B532">
        <v>531</v>
      </c>
      <c r="C532" t="s">
        <v>48</v>
      </c>
      <c r="D532">
        <v>1</v>
      </c>
      <c r="E532">
        <v>10</v>
      </c>
      <c r="F532">
        <v>78648</v>
      </c>
      <c r="G532">
        <v>12055</v>
      </c>
    </row>
    <row r="533" spans="2:7" x14ac:dyDescent="0.4">
      <c r="B533">
        <v>532</v>
      </c>
      <c r="C533" t="s">
        <v>40</v>
      </c>
      <c r="D533">
        <v>-16</v>
      </c>
      <c r="E533">
        <v>18</v>
      </c>
      <c r="F533">
        <v>78677</v>
      </c>
      <c r="G533">
        <v>12058</v>
      </c>
    </row>
    <row r="534" spans="2:7" x14ac:dyDescent="0.4">
      <c r="B534">
        <v>533</v>
      </c>
      <c r="C534" t="s">
        <v>51</v>
      </c>
      <c r="D534">
        <v>-5</v>
      </c>
      <c r="E534">
        <v>16</v>
      </c>
      <c r="F534">
        <v>78765</v>
      </c>
      <c r="G534">
        <v>12067</v>
      </c>
    </row>
    <row r="535" spans="2:7" x14ac:dyDescent="0.4">
      <c r="B535">
        <v>534</v>
      </c>
      <c r="C535" t="s">
        <v>38</v>
      </c>
      <c r="D535">
        <v>-6</v>
      </c>
      <c r="E535">
        <v>17</v>
      </c>
      <c r="F535">
        <v>78821</v>
      </c>
      <c r="G535">
        <v>12073</v>
      </c>
    </row>
    <row r="536" spans="2:7" x14ac:dyDescent="0.4">
      <c r="B536">
        <v>535</v>
      </c>
      <c r="C536" t="s">
        <v>51</v>
      </c>
      <c r="D536">
        <v>-7</v>
      </c>
      <c r="E536">
        <v>18</v>
      </c>
      <c r="F536">
        <v>78900</v>
      </c>
      <c r="G536">
        <v>12083</v>
      </c>
    </row>
    <row r="537" spans="2:7" x14ac:dyDescent="0.4">
      <c r="B537">
        <v>536</v>
      </c>
      <c r="C537" t="s">
        <v>40</v>
      </c>
      <c r="D537">
        <v>-8</v>
      </c>
      <c r="E537">
        <v>19</v>
      </c>
      <c r="F537">
        <v>78919</v>
      </c>
      <c r="G537">
        <v>12084</v>
      </c>
    </row>
    <row r="538" spans="2:7" x14ac:dyDescent="0.4">
      <c r="B538">
        <v>537</v>
      </c>
      <c r="C538" t="s">
        <v>7</v>
      </c>
      <c r="D538">
        <v>-6</v>
      </c>
      <c r="E538">
        <v>17</v>
      </c>
      <c r="F538">
        <v>79051</v>
      </c>
      <c r="G538">
        <v>12098</v>
      </c>
    </row>
    <row r="539" spans="2:7" x14ac:dyDescent="0.4">
      <c r="B539">
        <v>538</v>
      </c>
      <c r="C539" t="s">
        <v>51</v>
      </c>
      <c r="D539">
        <v>-17</v>
      </c>
      <c r="E539">
        <v>19</v>
      </c>
      <c r="F539">
        <v>79230</v>
      </c>
      <c r="G539">
        <v>12124</v>
      </c>
    </row>
    <row r="540" spans="2:7" x14ac:dyDescent="0.4">
      <c r="B540">
        <v>539</v>
      </c>
      <c r="C540" t="s">
        <v>48</v>
      </c>
      <c r="D540">
        <v>-5</v>
      </c>
      <c r="E540">
        <v>16</v>
      </c>
      <c r="F540">
        <v>79329</v>
      </c>
      <c r="G540">
        <v>12131</v>
      </c>
    </row>
    <row r="541" spans="2:7" x14ac:dyDescent="0.4">
      <c r="B541">
        <v>540</v>
      </c>
      <c r="C541" t="s">
        <v>51</v>
      </c>
      <c r="D541">
        <v>-23</v>
      </c>
      <c r="E541">
        <v>25</v>
      </c>
      <c r="F541">
        <v>79437</v>
      </c>
      <c r="G541">
        <v>12143</v>
      </c>
    </row>
    <row r="542" spans="2:7" x14ac:dyDescent="0.4">
      <c r="B542">
        <v>541</v>
      </c>
      <c r="C542" t="s">
        <v>51</v>
      </c>
      <c r="D542">
        <v>-7</v>
      </c>
      <c r="E542">
        <v>18</v>
      </c>
      <c r="F542">
        <v>79525</v>
      </c>
      <c r="G542">
        <v>12154</v>
      </c>
    </row>
    <row r="543" spans="2:7" x14ac:dyDescent="0.4">
      <c r="B543">
        <v>542</v>
      </c>
      <c r="C543" t="s">
        <v>9</v>
      </c>
      <c r="D543">
        <v>0</v>
      </c>
      <c r="E543">
        <v>11</v>
      </c>
      <c r="F543">
        <v>79536</v>
      </c>
      <c r="G543">
        <v>12155</v>
      </c>
    </row>
    <row r="544" spans="2:7" x14ac:dyDescent="0.4">
      <c r="B544">
        <v>543</v>
      </c>
      <c r="C544" t="s">
        <v>40</v>
      </c>
      <c r="D544">
        <v>-10</v>
      </c>
      <c r="E544">
        <v>21</v>
      </c>
      <c r="F544">
        <v>79582</v>
      </c>
      <c r="G544">
        <v>12159</v>
      </c>
    </row>
    <row r="545" spans="2:7" x14ac:dyDescent="0.4">
      <c r="B545">
        <v>544</v>
      </c>
      <c r="C545" t="s">
        <v>48</v>
      </c>
      <c r="D545">
        <v>-1</v>
      </c>
      <c r="E545">
        <v>12</v>
      </c>
      <c r="F545">
        <v>79594</v>
      </c>
      <c r="G545">
        <v>12160</v>
      </c>
    </row>
    <row r="546" spans="2:7" x14ac:dyDescent="0.4">
      <c r="B546">
        <v>545</v>
      </c>
      <c r="C546" t="s">
        <v>9</v>
      </c>
      <c r="D546">
        <v>0</v>
      </c>
      <c r="E546">
        <v>11</v>
      </c>
      <c r="F546">
        <v>79619</v>
      </c>
      <c r="G546">
        <v>12163</v>
      </c>
    </row>
    <row r="547" spans="2:7" x14ac:dyDescent="0.4">
      <c r="B547">
        <v>546</v>
      </c>
      <c r="C547" t="s">
        <v>9</v>
      </c>
      <c r="D547">
        <v>-4</v>
      </c>
      <c r="E547">
        <v>15</v>
      </c>
      <c r="F547">
        <v>79663</v>
      </c>
      <c r="G547">
        <v>12169</v>
      </c>
    </row>
    <row r="548" spans="2:7" x14ac:dyDescent="0.4">
      <c r="B548">
        <v>547</v>
      </c>
      <c r="C548" t="s">
        <v>40</v>
      </c>
      <c r="D548">
        <v>-32</v>
      </c>
      <c r="E548">
        <v>25</v>
      </c>
      <c r="F548">
        <v>79726</v>
      </c>
      <c r="G548">
        <v>12174</v>
      </c>
    </row>
    <row r="549" spans="2:7" x14ac:dyDescent="0.4">
      <c r="B549">
        <v>548</v>
      </c>
      <c r="C549" t="s">
        <v>40</v>
      </c>
      <c r="D549">
        <v>-20</v>
      </c>
      <c r="E549">
        <v>22</v>
      </c>
      <c r="F549">
        <v>79812</v>
      </c>
      <c r="G549">
        <v>12185</v>
      </c>
    </row>
    <row r="550" spans="2:7" x14ac:dyDescent="0.4">
      <c r="B550">
        <v>549</v>
      </c>
      <c r="C550" t="s">
        <v>7</v>
      </c>
      <c r="D550">
        <v>0</v>
      </c>
      <c r="E550">
        <v>11</v>
      </c>
      <c r="F550">
        <v>79947</v>
      </c>
      <c r="G550">
        <v>12194</v>
      </c>
    </row>
    <row r="551" spans="2:7" x14ac:dyDescent="0.4">
      <c r="B551">
        <v>550</v>
      </c>
      <c r="C551" t="s">
        <v>48</v>
      </c>
      <c r="D551">
        <v>1</v>
      </c>
      <c r="E551">
        <v>10</v>
      </c>
      <c r="F551">
        <v>80009</v>
      </c>
      <c r="G551">
        <v>12202</v>
      </c>
    </row>
    <row r="552" spans="2:7" x14ac:dyDescent="0.4">
      <c r="B552">
        <v>551</v>
      </c>
      <c r="C552" t="s">
        <v>48</v>
      </c>
      <c r="D552">
        <v>-1</v>
      </c>
      <c r="E552">
        <v>12</v>
      </c>
      <c r="F552">
        <v>80124</v>
      </c>
      <c r="G552">
        <v>12220</v>
      </c>
    </row>
    <row r="553" spans="2:7" x14ac:dyDescent="0.4">
      <c r="B553">
        <v>552</v>
      </c>
      <c r="C553" t="s">
        <v>51</v>
      </c>
      <c r="D553">
        <v>-3</v>
      </c>
      <c r="E553">
        <v>14</v>
      </c>
      <c r="F553">
        <v>80307</v>
      </c>
      <c r="G553">
        <v>12243</v>
      </c>
    </row>
    <row r="554" spans="2:7" x14ac:dyDescent="0.4">
      <c r="B554">
        <v>553</v>
      </c>
      <c r="C554" t="s">
        <v>38</v>
      </c>
      <c r="D554">
        <v>0</v>
      </c>
      <c r="E554">
        <v>11</v>
      </c>
      <c r="F554">
        <v>80407</v>
      </c>
      <c r="G554">
        <v>12257</v>
      </c>
    </row>
    <row r="555" spans="2:7" x14ac:dyDescent="0.4">
      <c r="B555">
        <v>554</v>
      </c>
      <c r="C555" t="s">
        <v>48</v>
      </c>
      <c r="D555">
        <v>-1</v>
      </c>
      <c r="E555">
        <v>12</v>
      </c>
      <c r="F555">
        <v>80419</v>
      </c>
      <c r="G555">
        <v>12258</v>
      </c>
    </row>
    <row r="556" spans="2:7" x14ac:dyDescent="0.4">
      <c r="B556">
        <v>555</v>
      </c>
      <c r="C556" t="s">
        <v>9</v>
      </c>
      <c r="D556">
        <v>0</v>
      </c>
      <c r="E556">
        <v>11</v>
      </c>
      <c r="F556">
        <v>80457</v>
      </c>
      <c r="G556">
        <v>12264</v>
      </c>
    </row>
    <row r="557" spans="2:7" x14ac:dyDescent="0.4">
      <c r="B557">
        <v>556</v>
      </c>
      <c r="C557" t="s">
        <v>7</v>
      </c>
      <c r="D557">
        <v>0</v>
      </c>
      <c r="E557">
        <v>11</v>
      </c>
      <c r="F557">
        <v>80600</v>
      </c>
      <c r="G557">
        <v>12276</v>
      </c>
    </row>
    <row r="558" spans="2:7" x14ac:dyDescent="0.4">
      <c r="B558">
        <v>557</v>
      </c>
      <c r="C558" t="s">
        <v>7</v>
      </c>
      <c r="D558">
        <v>-12</v>
      </c>
      <c r="E558">
        <v>23</v>
      </c>
      <c r="F558">
        <v>80715</v>
      </c>
      <c r="G558">
        <v>12289</v>
      </c>
    </row>
    <row r="559" spans="2:7" x14ac:dyDescent="0.4">
      <c r="B559">
        <v>558</v>
      </c>
      <c r="C559" t="s">
        <v>40</v>
      </c>
      <c r="D559">
        <v>-16</v>
      </c>
      <c r="E559">
        <v>18</v>
      </c>
      <c r="F559">
        <v>80783</v>
      </c>
      <c r="G559">
        <v>12298</v>
      </c>
    </row>
    <row r="560" spans="2:7" x14ac:dyDescent="0.4">
      <c r="B560">
        <v>559</v>
      </c>
      <c r="C560" t="s">
        <v>9</v>
      </c>
      <c r="D560">
        <v>0</v>
      </c>
      <c r="E560">
        <v>11</v>
      </c>
      <c r="F560">
        <v>80809</v>
      </c>
      <c r="G560">
        <v>12300</v>
      </c>
    </row>
    <row r="561" spans="2:7" x14ac:dyDescent="0.4">
      <c r="B561">
        <v>560</v>
      </c>
      <c r="C561" t="s">
        <v>7</v>
      </c>
      <c r="D561">
        <v>-4</v>
      </c>
      <c r="E561">
        <v>15</v>
      </c>
      <c r="F561">
        <v>80992</v>
      </c>
      <c r="G561">
        <v>12321</v>
      </c>
    </row>
    <row r="562" spans="2:7" x14ac:dyDescent="0.4">
      <c r="B562">
        <v>561</v>
      </c>
      <c r="C562" t="s">
        <v>51</v>
      </c>
      <c r="D562">
        <v>-5</v>
      </c>
      <c r="E562">
        <v>16</v>
      </c>
      <c r="F562">
        <v>81048</v>
      </c>
      <c r="G562">
        <v>12328</v>
      </c>
    </row>
    <row r="563" spans="2:7" x14ac:dyDescent="0.4">
      <c r="B563">
        <v>562</v>
      </c>
      <c r="C563" t="s">
        <v>48</v>
      </c>
      <c r="D563">
        <v>-7</v>
      </c>
      <c r="E563">
        <v>18</v>
      </c>
      <c r="F563">
        <v>81129</v>
      </c>
      <c r="G563">
        <v>12336</v>
      </c>
    </row>
    <row r="564" spans="2:7" x14ac:dyDescent="0.4">
      <c r="B564">
        <v>563</v>
      </c>
      <c r="C564" t="s">
        <v>9</v>
      </c>
      <c r="D564">
        <v>-6</v>
      </c>
      <c r="E564">
        <v>17</v>
      </c>
      <c r="F564">
        <v>81175</v>
      </c>
      <c r="G564">
        <v>12342</v>
      </c>
    </row>
    <row r="565" spans="2:7" x14ac:dyDescent="0.4">
      <c r="B565">
        <v>564</v>
      </c>
      <c r="C565" t="s">
        <v>38</v>
      </c>
      <c r="D565">
        <v>-2</v>
      </c>
      <c r="E565">
        <v>13</v>
      </c>
      <c r="F565">
        <v>81199</v>
      </c>
      <c r="G565">
        <v>12346</v>
      </c>
    </row>
    <row r="566" spans="2:7" x14ac:dyDescent="0.4">
      <c r="B566">
        <v>565</v>
      </c>
      <c r="C566" t="s">
        <v>40</v>
      </c>
      <c r="D566">
        <v>-7</v>
      </c>
      <c r="E566">
        <v>18</v>
      </c>
      <c r="F566">
        <v>81252</v>
      </c>
      <c r="G566">
        <v>12353</v>
      </c>
    </row>
    <row r="567" spans="2:7" x14ac:dyDescent="0.4">
      <c r="B567">
        <v>566</v>
      </c>
      <c r="C567" t="s">
        <v>7</v>
      </c>
      <c r="D567">
        <v>-2</v>
      </c>
      <c r="E567">
        <v>13</v>
      </c>
      <c r="F567">
        <v>81265</v>
      </c>
      <c r="G567">
        <v>12354</v>
      </c>
    </row>
    <row r="568" spans="2:7" x14ac:dyDescent="0.4">
      <c r="B568">
        <v>567</v>
      </c>
      <c r="C568" t="s">
        <v>51</v>
      </c>
      <c r="D568">
        <v>-31</v>
      </c>
      <c r="E568">
        <v>24</v>
      </c>
      <c r="F568">
        <v>81312</v>
      </c>
      <c r="G568">
        <v>12358</v>
      </c>
    </row>
    <row r="569" spans="2:7" x14ac:dyDescent="0.4">
      <c r="B569">
        <v>568</v>
      </c>
      <c r="C569" t="s">
        <v>40</v>
      </c>
      <c r="D569">
        <v>-4</v>
      </c>
      <c r="E569">
        <v>15</v>
      </c>
      <c r="F569">
        <v>81330</v>
      </c>
      <c r="G569">
        <v>12360</v>
      </c>
    </row>
    <row r="570" spans="2:7" x14ac:dyDescent="0.4">
      <c r="B570">
        <v>569</v>
      </c>
      <c r="C570" t="s">
        <v>38</v>
      </c>
      <c r="D570">
        <v>-6</v>
      </c>
      <c r="E570">
        <v>17</v>
      </c>
      <c r="F570">
        <v>81407</v>
      </c>
      <c r="G570">
        <v>12370</v>
      </c>
    </row>
    <row r="571" spans="2:7" x14ac:dyDescent="0.4">
      <c r="B571">
        <v>570</v>
      </c>
      <c r="C571" t="s">
        <v>51</v>
      </c>
      <c r="D571">
        <v>-1</v>
      </c>
      <c r="E571">
        <v>12</v>
      </c>
      <c r="F571">
        <v>81492</v>
      </c>
      <c r="G571">
        <v>12379</v>
      </c>
    </row>
    <row r="572" spans="2:7" x14ac:dyDescent="0.4">
      <c r="B572">
        <v>571</v>
      </c>
      <c r="C572" t="s">
        <v>9</v>
      </c>
      <c r="D572">
        <v>-4</v>
      </c>
      <c r="E572">
        <v>15</v>
      </c>
      <c r="F572">
        <v>81510</v>
      </c>
      <c r="G572">
        <v>12381</v>
      </c>
    </row>
    <row r="573" spans="2:7" x14ac:dyDescent="0.4">
      <c r="B573">
        <v>572</v>
      </c>
      <c r="C573" t="s">
        <v>38</v>
      </c>
      <c r="D573">
        <v>-2</v>
      </c>
      <c r="E573">
        <v>13</v>
      </c>
      <c r="F573">
        <v>81773</v>
      </c>
      <c r="G573">
        <v>12390</v>
      </c>
    </row>
    <row r="574" spans="2:7" x14ac:dyDescent="0.4">
      <c r="B574">
        <v>573</v>
      </c>
      <c r="C574" t="s">
        <v>38</v>
      </c>
      <c r="D574">
        <v>-6</v>
      </c>
      <c r="E574">
        <v>17</v>
      </c>
      <c r="F574">
        <v>81904</v>
      </c>
      <c r="G574">
        <v>12408</v>
      </c>
    </row>
    <row r="575" spans="2:7" x14ac:dyDescent="0.4">
      <c r="B575">
        <v>574</v>
      </c>
      <c r="C575" t="s">
        <v>51</v>
      </c>
      <c r="D575">
        <v>-3</v>
      </c>
      <c r="E575">
        <v>14</v>
      </c>
      <c r="F575">
        <v>82013</v>
      </c>
      <c r="G575">
        <v>12417</v>
      </c>
    </row>
    <row r="576" spans="2:7" x14ac:dyDescent="0.4">
      <c r="B576">
        <v>575</v>
      </c>
      <c r="C576" t="s">
        <v>48</v>
      </c>
      <c r="D576">
        <v>-1</v>
      </c>
      <c r="E576">
        <v>12</v>
      </c>
      <c r="F576">
        <v>82249</v>
      </c>
      <c r="G576">
        <v>12438</v>
      </c>
    </row>
    <row r="577" spans="2:7" x14ac:dyDescent="0.4">
      <c r="B577">
        <v>576</v>
      </c>
      <c r="C577" t="s">
        <v>7</v>
      </c>
      <c r="D577">
        <v>-8</v>
      </c>
      <c r="E577">
        <v>19</v>
      </c>
      <c r="F577">
        <v>82307</v>
      </c>
      <c r="G577">
        <v>12442</v>
      </c>
    </row>
    <row r="578" spans="2:7" x14ac:dyDescent="0.4">
      <c r="B578">
        <v>577</v>
      </c>
      <c r="C578" t="s">
        <v>38</v>
      </c>
      <c r="D578">
        <v>-8</v>
      </c>
      <c r="E578">
        <v>19</v>
      </c>
      <c r="F578">
        <v>82332</v>
      </c>
      <c r="G578">
        <v>12445</v>
      </c>
    </row>
    <row r="579" spans="2:7" x14ac:dyDescent="0.4">
      <c r="B579">
        <v>578</v>
      </c>
      <c r="C579" t="s">
        <v>9</v>
      </c>
      <c r="D579">
        <v>-24</v>
      </c>
      <c r="E579">
        <v>17</v>
      </c>
      <c r="F579">
        <v>82503</v>
      </c>
      <c r="G579">
        <v>12451</v>
      </c>
    </row>
    <row r="580" spans="2:7" x14ac:dyDescent="0.4">
      <c r="B580">
        <v>579</v>
      </c>
      <c r="C580" t="s">
        <v>7</v>
      </c>
      <c r="D580">
        <v>-4</v>
      </c>
      <c r="E580">
        <v>15</v>
      </c>
      <c r="F580">
        <v>82555</v>
      </c>
      <c r="G580">
        <v>12455</v>
      </c>
    </row>
    <row r="581" spans="2:7" x14ac:dyDescent="0.4">
      <c r="B581">
        <v>580</v>
      </c>
      <c r="C581" t="s">
        <v>40</v>
      </c>
      <c r="D581">
        <v>-22</v>
      </c>
      <c r="E581">
        <v>15</v>
      </c>
      <c r="F581">
        <v>82849</v>
      </c>
      <c r="G581">
        <v>12484</v>
      </c>
    </row>
    <row r="582" spans="2:7" x14ac:dyDescent="0.4">
      <c r="B582">
        <v>581</v>
      </c>
      <c r="C582" t="s">
        <v>40</v>
      </c>
      <c r="D582">
        <v>-24</v>
      </c>
      <c r="E582">
        <v>17</v>
      </c>
      <c r="F582">
        <v>82877</v>
      </c>
      <c r="G582">
        <v>12486</v>
      </c>
    </row>
    <row r="583" spans="2:7" x14ac:dyDescent="0.4">
      <c r="B583">
        <v>582</v>
      </c>
      <c r="C583" t="s">
        <v>38</v>
      </c>
      <c r="D583">
        <v>-10</v>
      </c>
      <c r="E583">
        <v>21</v>
      </c>
      <c r="F583">
        <v>82907</v>
      </c>
      <c r="G583">
        <v>12488</v>
      </c>
    </row>
    <row r="584" spans="2:7" x14ac:dyDescent="0.4">
      <c r="B584">
        <v>583</v>
      </c>
      <c r="C584" t="s">
        <v>7</v>
      </c>
      <c r="D584">
        <v>-2</v>
      </c>
      <c r="E584">
        <v>13</v>
      </c>
      <c r="F584">
        <v>83040</v>
      </c>
      <c r="G584">
        <v>12500</v>
      </c>
    </row>
    <row r="585" spans="2:7" x14ac:dyDescent="0.4">
      <c r="B585">
        <v>584</v>
      </c>
      <c r="C585" t="s">
        <v>38</v>
      </c>
      <c r="D585">
        <v>-30</v>
      </c>
      <c r="E585">
        <v>23</v>
      </c>
      <c r="F585">
        <v>83063</v>
      </c>
      <c r="G585">
        <v>12501</v>
      </c>
    </row>
    <row r="586" spans="2:7" x14ac:dyDescent="0.4">
      <c r="B586">
        <v>585</v>
      </c>
      <c r="C586" t="s">
        <v>7</v>
      </c>
      <c r="D586">
        <v>0</v>
      </c>
      <c r="E586">
        <v>11</v>
      </c>
      <c r="F586">
        <v>83128</v>
      </c>
      <c r="G586">
        <v>12504</v>
      </c>
    </row>
    <row r="587" spans="2:7" x14ac:dyDescent="0.4">
      <c r="B587">
        <v>586</v>
      </c>
      <c r="C587" t="s">
        <v>38</v>
      </c>
      <c r="D587">
        <v>-20</v>
      </c>
      <c r="E587">
        <v>31</v>
      </c>
      <c r="F587">
        <v>83169</v>
      </c>
      <c r="G587">
        <v>12507</v>
      </c>
    </row>
    <row r="588" spans="2:7" x14ac:dyDescent="0.4">
      <c r="B588">
        <v>587</v>
      </c>
      <c r="C588" t="s">
        <v>40</v>
      </c>
      <c r="D588">
        <v>-6</v>
      </c>
      <c r="E588">
        <v>17</v>
      </c>
      <c r="F588">
        <v>83192</v>
      </c>
      <c r="G588">
        <v>12510</v>
      </c>
    </row>
    <row r="589" spans="2:7" x14ac:dyDescent="0.4">
      <c r="B589">
        <v>588</v>
      </c>
      <c r="C589" t="s">
        <v>38</v>
      </c>
      <c r="D589">
        <v>0</v>
      </c>
      <c r="E589">
        <v>11</v>
      </c>
      <c r="F589">
        <v>83273</v>
      </c>
      <c r="G589">
        <v>12520</v>
      </c>
    </row>
    <row r="590" spans="2:7" x14ac:dyDescent="0.4">
      <c r="B590">
        <v>589</v>
      </c>
      <c r="C590" t="s">
        <v>51</v>
      </c>
      <c r="D590">
        <v>-1</v>
      </c>
      <c r="E590">
        <v>12</v>
      </c>
      <c r="F590">
        <v>83285</v>
      </c>
      <c r="G590">
        <v>12521</v>
      </c>
    </row>
    <row r="591" spans="2:7" x14ac:dyDescent="0.4">
      <c r="B591">
        <v>590</v>
      </c>
      <c r="C591" t="s">
        <v>38</v>
      </c>
      <c r="D591">
        <v>0</v>
      </c>
      <c r="E591">
        <v>11</v>
      </c>
      <c r="F591">
        <v>83338</v>
      </c>
      <c r="G591">
        <v>12526</v>
      </c>
    </row>
    <row r="592" spans="2:7" x14ac:dyDescent="0.4">
      <c r="B592">
        <v>591</v>
      </c>
      <c r="C592" t="s">
        <v>38</v>
      </c>
      <c r="D592">
        <v>-14</v>
      </c>
      <c r="E592">
        <v>16</v>
      </c>
      <c r="F592">
        <v>83354</v>
      </c>
      <c r="G592">
        <v>12527</v>
      </c>
    </row>
    <row r="593" spans="2:7" x14ac:dyDescent="0.4">
      <c r="B593">
        <v>592</v>
      </c>
      <c r="C593" t="s">
        <v>9</v>
      </c>
      <c r="D593">
        <v>0</v>
      </c>
      <c r="E593">
        <v>11</v>
      </c>
      <c r="F593">
        <v>83384</v>
      </c>
      <c r="G593">
        <v>12529</v>
      </c>
    </row>
    <row r="594" spans="2:7" x14ac:dyDescent="0.4">
      <c r="B594">
        <v>593</v>
      </c>
      <c r="C594" t="s">
        <v>7</v>
      </c>
      <c r="D594">
        <v>-12</v>
      </c>
      <c r="E594">
        <v>23</v>
      </c>
      <c r="F594">
        <v>83621</v>
      </c>
      <c r="G594">
        <v>12556</v>
      </c>
    </row>
    <row r="595" spans="2:7" x14ac:dyDescent="0.4">
      <c r="B595">
        <v>594</v>
      </c>
      <c r="C595" t="s">
        <v>51</v>
      </c>
      <c r="D595">
        <v>-3</v>
      </c>
      <c r="E595">
        <v>14</v>
      </c>
      <c r="F595">
        <v>83861</v>
      </c>
      <c r="G595">
        <v>12572</v>
      </c>
    </row>
    <row r="596" spans="2:7" x14ac:dyDescent="0.4">
      <c r="B596">
        <v>595</v>
      </c>
      <c r="C596" t="s">
        <v>40</v>
      </c>
      <c r="D596">
        <v>-14</v>
      </c>
      <c r="E596">
        <v>16</v>
      </c>
      <c r="F596">
        <v>83930</v>
      </c>
      <c r="G596">
        <v>12579</v>
      </c>
    </row>
    <row r="597" spans="2:7" x14ac:dyDescent="0.4">
      <c r="B597">
        <v>596</v>
      </c>
      <c r="C597" t="s">
        <v>38</v>
      </c>
      <c r="D597">
        <v>-4</v>
      </c>
      <c r="E597">
        <v>15</v>
      </c>
      <c r="F597">
        <v>83955</v>
      </c>
      <c r="G597">
        <v>12581</v>
      </c>
    </row>
    <row r="598" spans="2:7" x14ac:dyDescent="0.4">
      <c r="B598">
        <v>597</v>
      </c>
      <c r="C598" t="s">
        <v>9</v>
      </c>
      <c r="D598">
        <v>-6</v>
      </c>
      <c r="E598">
        <v>17</v>
      </c>
      <c r="F598">
        <v>84051</v>
      </c>
      <c r="G598">
        <v>12588</v>
      </c>
    </row>
    <row r="599" spans="2:7" x14ac:dyDescent="0.4">
      <c r="B599">
        <v>598</v>
      </c>
      <c r="C599" t="s">
        <v>9</v>
      </c>
      <c r="D599">
        <v>0</v>
      </c>
      <c r="E599">
        <v>11</v>
      </c>
      <c r="F599">
        <v>84274</v>
      </c>
      <c r="G599">
        <v>12595</v>
      </c>
    </row>
    <row r="600" spans="2:7" x14ac:dyDescent="0.4">
      <c r="B600">
        <v>599</v>
      </c>
      <c r="C600" t="s">
        <v>38</v>
      </c>
      <c r="D600">
        <v>-6</v>
      </c>
      <c r="E600">
        <v>17</v>
      </c>
      <c r="F600">
        <v>84499</v>
      </c>
      <c r="G600">
        <v>12605</v>
      </c>
    </row>
    <row r="601" spans="2:7" x14ac:dyDescent="0.4">
      <c r="B601">
        <v>600</v>
      </c>
      <c r="C601" t="s">
        <v>51</v>
      </c>
      <c r="D601">
        <v>-21</v>
      </c>
      <c r="E601">
        <v>23</v>
      </c>
      <c r="F601">
        <v>84571</v>
      </c>
      <c r="G601">
        <v>12610</v>
      </c>
    </row>
    <row r="602" spans="2:7" x14ac:dyDescent="0.4">
      <c r="B602">
        <v>601</v>
      </c>
      <c r="C602" t="s">
        <v>7</v>
      </c>
      <c r="D602">
        <v>-16</v>
      </c>
      <c r="E602">
        <v>27</v>
      </c>
      <c r="F602">
        <v>84690</v>
      </c>
      <c r="G602">
        <v>12614</v>
      </c>
    </row>
    <row r="603" spans="2:7" x14ac:dyDescent="0.4">
      <c r="B603">
        <v>602</v>
      </c>
      <c r="C603" t="s">
        <v>9</v>
      </c>
      <c r="D603">
        <v>-2</v>
      </c>
      <c r="E603">
        <v>13</v>
      </c>
      <c r="F603">
        <v>84780</v>
      </c>
      <c r="G603">
        <v>12620</v>
      </c>
    </row>
    <row r="604" spans="2:7" x14ac:dyDescent="0.4">
      <c r="B604">
        <v>603</v>
      </c>
      <c r="C604" t="s">
        <v>9</v>
      </c>
      <c r="D604">
        <v>-2</v>
      </c>
      <c r="E604">
        <v>13</v>
      </c>
      <c r="F604">
        <v>84796</v>
      </c>
      <c r="G604">
        <v>12622</v>
      </c>
    </row>
    <row r="605" spans="2:7" x14ac:dyDescent="0.4">
      <c r="B605">
        <v>604</v>
      </c>
      <c r="C605" t="s">
        <v>40</v>
      </c>
      <c r="D605">
        <v>-22</v>
      </c>
      <c r="E605">
        <v>24</v>
      </c>
      <c r="F605">
        <v>85109</v>
      </c>
      <c r="G605">
        <v>12637</v>
      </c>
    </row>
    <row r="606" spans="2:7" x14ac:dyDescent="0.4">
      <c r="B606">
        <v>605</v>
      </c>
      <c r="C606" t="s">
        <v>7</v>
      </c>
      <c r="D606">
        <v>-44</v>
      </c>
      <c r="E606">
        <v>37</v>
      </c>
      <c r="F606">
        <v>85162</v>
      </c>
      <c r="G606">
        <v>12642</v>
      </c>
    </row>
    <row r="607" spans="2:7" x14ac:dyDescent="0.4">
      <c r="B607">
        <v>606</v>
      </c>
      <c r="C607" t="s">
        <v>9</v>
      </c>
      <c r="D607">
        <v>-14</v>
      </c>
      <c r="E607">
        <v>16</v>
      </c>
      <c r="F607">
        <v>85408</v>
      </c>
      <c r="G607">
        <v>12660</v>
      </c>
    </row>
    <row r="608" spans="2:7" x14ac:dyDescent="0.4">
      <c r="B608">
        <v>607</v>
      </c>
      <c r="C608" t="s">
        <v>9</v>
      </c>
      <c r="D608">
        <v>-4</v>
      </c>
      <c r="E608">
        <v>15</v>
      </c>
      <c r="F608">
        <v>85495</v>
      </c>
      <c r="G608">
        <v>12670</v>
      </c>
    </row>
    <row r="609" spans="2:7" x14ac:dyDescent="0.4">
      <c r="B609">
        <v>608</v>
      </c>
      <c r="C609" t="s">
        <v>7</v>
      </c>
      <c r="D609">
        <v>-12</v>
      </c>
      <c r="E609">
        <v>14</v>
      </c>
      <c r="F609">
        <v>85509</v>
      </c>
      <c r="G609">
        <v>12671</v>
      </c>
    </row>
    <row r="610" spans="2:7" x14ac:dyDescent="0.4">
      <c r="B610">
        <v>609</v>
      </c>
      <c r="C610" t="s">
        <v>9</v>
      </c>
      <c r="D610">
        <v>-14</v>
      </c>
      <c r="E610">
        <v>16</v>
      </c>
      <c r="F610">
        <v>85588</v>
      </c>
      <c r="G610">
        <v>12673</v>
      </c>
    </row>
    <row r="611" spans="2:7" x14ac:dyDescent="0.4">
      <c r="B611">
        <v>610</v>
      </c>
      <c r="C611" t="s">
        <v>7</v>
      </c>
      <c r="D611">
        <v>-4</v>
      </c>
      <c r="E611">
        <v>15</v>
      </c>
      <c r="F611">
        <v>85628</v>
      </c>
      <c r="G611">
        <v>12677</v>
      </c>
    </row>
    <row r="612" spans="2:7" x14ac:dyDescent="0.4">
      <c r="B612">
        <v>611</v>
      </c>
      <c r="C612" t="s">
        <v>9</v>
      </c>
      <c r="D612">
        <v>-2</v>
      </c>
      <c r="E612">
        <v>13</v>
      </c>
      <c r="F612">
        <v>85641</v>
      </c>
      <c r="G612">
        <v>12678</v>
      </c>
    </row>
    <row r="613" spans="2:7" x14ac:dyDescent="0.4">
      <c r="B613">
        <v>612</v>
      </c>
      <c r="C613" t="s">
        <v>40</v>
      </c>
      <c r="D613">
        <v>-6</v>
      </c>
      <c r="E613">
        <v>17</v>
      </c>
      <c r="F613">
        <v>85658</v>
      </c>
      <c r="G613">
        <v>12679</v>
      </c>
    </row>
    <row r="614" spans="2:7" x14ac:dyDescent="0.4">
      <c r="B614">
        <v>613</v>
      </c>
      <c r="C614" t="s">
        <v>38</v>
      </c>
      <c r="D614">
        <v>-12</v>
      </c>
      <c r="E614">
        <v>14</v>
      </c>
      <c r="F614">
        <v>85981</v>
      </c>
      <c r="G614">
        <v>12703</v>
      </c>
    </row>
    <row r="615" spans="2:7" x14ac:dyDescent="0.4">
      <c r="B615">
        <v>614</v>
      </c>
      <c r="C615" t="s">
        <v>9</v>
      </c>
      <c r="D615">
        <v>0</v>
      </c>
      <c r="E615">
        <v>11</v>
      </c>
      <c r="F615">
        <v>86103</v>
      </c>
      <c r="G615">
        <v>12716</v>
      </c>
    </row>
    <row r="616" spans="2:7" x14ac:dyDescent="0.4">
      <c r="B616">
        <v>615</v>
      </c>
      <c r="C616" t="s">
        <v>7</v>
      </c>
      <c r="D616">
        <v>-14</v>
      </c>
      <c r="E616">
        <v>25</v>
      </c>
      <c r="F616">
        <v>86128</v>
      </c>
      <c r="G616">
        <v>12717</v>
      </c>
    </row>
    <row r="617" spans="2:7" x14ac:dyDescent="0.4">
      <c r="B617">
        <v>616</v>
      </c>
      <c r="C617" t="s">
        <v>7</v>
      </c>
      <c r="D617">
        <v>-6</v>
      </c>
      <c r="E617">
        <v>17</v>
      </c>
      <c r="F617">
        <v>86351</v>
      </c>
      <c r="G617">
        <v>12729</v>
      </c>
    </row>
    <row r="618" spans="2:7" x14ac:dyDescent="0.4">
      <c r="B618">
        <v>617</v>
      </c>
      <c r="C618" t="s">
        <v>51</v>
      </c>
      <c r="D618">
        <v>-11</v>
      </c>
      <c r="E618">
        <v>13</v>
      </c>
      <c r="F618">
        <v>86423</v>
      </c>
      <c r="G618">
        <v>12737</v>
      </c>
    </row>
    <row r="619" spans="2:7" x14ac:dyDescent="0.4">
      <c r="B619">
        <v>618</v>
      </c>
      <c r="C619" t="s">
        <v>51</v>
      </c>
      <c r="D619">
        <v>-3</v>
      </c>
      <c r="E619">
        <v>14</v>
      </c>
      <c r="F619">
        <v>86532</v>
      </c>
      <c r="G619">
        <v>12744</v>
      </c>
    </row>
    <row r="620" spans="2:7" x14ac:dyDescent="0.4">
      <c r="B620">
        <v>619</v>
      </c>
      <c r="C620" t="s">
        <v>7</v>
      </c>
      <c r="D620">
        <v>-10</v>
      </c>
      <c r="E620">
        <v>12</v>
      </c>
      <c r="F620">
        <v>86681</v>
      </c>
      <c r="G620">
        <v>12753</v>
      </c>
    </row>
    <row r="621" spans="2:7" x14ac:dyDescent="0.4">
      <c r="B621">
        <v>620</v>
      </c>
      <c r="C621" t="s">
        <v>9</v>
      </c>
      <c r="D621">
        <v>-4</v>
      </c>
      <c r="E621">
        <v>15</v>
      </c>
      <c r="F621">
        <v>86825</v>
      </c>
      <c r="G621">
        <v>12767</v>
      </c>
    </row>
    <row r="622" spans="2:7" x14ac:dyDescent="0.4">
      <c r="B622">
        <v>621</v>
      </c>
      <c r="C622" t="s">
        <v>9</v>
      </c>
      <c r="D622">
        <v>0</v>
      </c>
      <c r="E622">
        <v>11</v>
      </c>
      <c r="F622">
        <v>86909</v>
      </c>
      <c r="G622">
        <v>12774</v>
      </c>
    </row>
    <row r="623" spans="2:7" x14ac:dyDescent="0.4">
      <c r="B623">
        <v>622</v>
      </c>
      <c r="C623" t="s">
        <v>7</v>
      </c>
      <c r="D623">
        <v>-6</v>
      </c>
      <c r="E623">
        <v>17</v>
      </c>
      <c r="F623">
        <v>86958</v>
      </c>
      <c r="G623">
        <v>12778</v>
      </c>
    </row>
    <row r="624" spans="2:7" x14ac:dyDescent="0.4">
      <c r="B624">
        <v>623</v>
      </c>
      <c r="C624" t="s">
        <v>7</v>
      </c>
      <c r="D624">
        <v>-12</v>
      </c>
      <c r="E624">
        <v>14</v>
      </c>
      <c r="F624">
        <v>86985</v>
      </c>
      <c r="G624">
        <v>12781</v>
      </c>
    </row>
    <row r="625" spans="2:7" x14ac:dyDescent="0.4">
      <c r="B625">
        <v>624</v>
      </c>
      <c r="C625" t="s">
        <v>48</v>
      </c>
      <c r="D625">
        <v>1</v>
      </c>
      <c r="E625">
        <v>10</v>
      </c>
      <c r="F625">
        <v>87036</v>
      </c>
      <c r="G625">
        <v>12789</v>
      </c>
    </row>
    <row r="626" spans="2:7" x14ac:dyDescent="0.4">
      <c r="B626">
        <v>625</v>
      </c>
      <c r="C626" t="s">
        <v>48</v>
      </c>
      <c r="D626">
        <v>-7</v>
      </c>
      <c r="E626">
        <v>18</v>
      </c>
      <c r="F626">
        <v>87127</v>
      </c>
      <c r="G626">
        <v>12797</v>
      </c>
    </row>
    <row r="627" spans="2:7" x14ac:dyDescent="0.4">
      <c r="B627">
        <v>626</v>
      </c>
      <c r="C627" t="s">
        <v>7</v>
      </c>
      <c r="D627">
        <v>-2</v>
      </c>
      <c r="E627">
        <v>13</v>
      </c>
      <c r="F627">
        <v>87140</v>
      </c>
      <c r="G627">
        <v>12798</v>
      </c>
    </row>
    <row r="628" spans="2:7" x14ac:dyDescent="0.4">
      <c r="B628">
        <v>627</v>
      </c>
      <c r="C628" t="s">
        <v>7</v>
      </c>
      <c r="D628">
        <v>-26</v>
      </c>
      <c r="E628">
        <v>19</v>
      </c>
      <c r="F628">
        <v>87207</v>
      </c>
      <c r="G628">
        <v>12802</v>
      </c>
    </row>
    <row r="629" spans="2:7" x14ac:dyDescent="0.4">
      <c r="B629">
        <v>628</v>
      </c>
      <c r="C629" t="s">
        <v>51</v>
      </c>
      <c r="D629">
        <v>-9</v>
      </c>
      <c r="E629">
        <v>20</v>
      </c>
      <c r="F629">
        <v>87357</v>
      </c>
      <c r="G629">
        <v>12806</v>
      </c>
    </row>
    <row r="630" spans="2:7" x14ac:dyDescent="0.4">
      <c r="B630">
        <v>629</v>
      </c>
      <c r="C630" t="s">
        <v>51</v>
      </c>
      <c r="D630">
        <v>-3</v>
      </c>
      <c r="E630">
        <v>14</v>
      </c>
      <c r="F630">
        <v>87398</v>
      </c>
      <c r="G630">
        <v>12811</v>
      </c>
    </row>
    <row r="631" spans="2:7" x14ac:dyDescent="0.4">
      <c r="B631">
        <v>630</v>
      </c>
      <c r="C631" t="s">
        <v>51</v>
      </c>
      <c r="D631">
        <v>-3</v>
      </c>
      <c r="E631">
        <v>14</v>
      </c>
      <c r="F631">
        <v>87472</v>
      </c>
      <c r="G631">
        <v>12819</v>
      </c>
    </row>
    <row r="632" spans="2:7" x14ac:dyDescent="0.4">
      <c r="B632">
        <v>631</v>
      </c>
      <c r="C632" t="s">
        <v>48</v>
      </c>
      <c r="D632">
        <v>-1</v>
      </c>
      <c r="E632">
        <v>12</v>
      </c>
      <c r="F632">
        <v>87628</v>
      </c>
      <c r="G632">
        <v>12824</v>
      </c>
    </row>
    <row r="633" spans="2:7" x14ac:dyDescent="0.4">
      <c r="B633">
        <v>632</v>
      </c>
      <c r="C633" t="s">
        <v>51</v>
      </c>
      <c r="D633">
        <v>-3</v>
      </c>
      <c r="E633">
        <v>14</v>
      </c>
      <c r="F633">
        <v>87658</v>
      </c>
      <c r="G633">
        <v>12827</v>
      </c>
    </row>
    <row r="634" spans="2:7" x14ac:dyDescent="0.4">
      <c r="B634">
        <v>633</v>
      </c>
      <c r="C634" t="s">
        <v>48</v>
      </c>
      <c r="D634">
        <v>-3</v>
      </c>
      <c r="E634">
        <v>14</v>
      </c>
      <c r="F634">
        <v>87771</v>
      </c>
      <c r="G634">
        <v>12837</v>
      </c>
    </row>
    <row r="635" spans="2:7" x14ac:dyDescent="0.4">
      <c r="B635">
        <v>634</v>
      </c>
      <c r="C635" t="s">
        <v>48</v>
      </c>
      <c r="D635">
        <v>-1</v>
      </c>
      <c r="E635">
        <v>12</v>
      </c>
      <c r="F635">
        <v>87791</v>
      </c>
      <c r="G635">
        <v>12840</v>
      </c>
    </row>
    <row r="636" spans="2:7" x14ac:dyDescent="0.4">
      <c r="B636">
        <v>635</v>
      </c>
      <c r="C636" t="s">
        <v>48</v>
      </c>
      <c r="D636">
        <v>-3</v>
      </c>
      <c r="E636">
        <v>14</v>
      </c>
      <c r="F636">
        <v>87829</v>
      </c>
      <c r="G636">
        <v>12843</v>
      </c>
    </row>
    <row r="637" spans="2:7" x14ac:dyDescent="0.4">
      <c r="B637">
        <v>636</v>
      </c>
      <c r="C637" t="s">
        <v>9</v>
      </c>
      <c r="D637">
        <v>0</v>
      </c>
      <c r="E637">
        <v>11</v>
      </c>
      <c r="F637">
        <v>87847</v>
      </c>
      <c r="G637">
        <v>12845</v>
      </c>
    </row>
    <row r="638" spans="2:7" x14ac:dyDescent="0.4">
      <c r="B638">
        <v>637</v>
      </c>
      <c r="C638" t="s">
        <v>40</v>
      </c>
      <c r="D638">
        <v>-2</v>
      </c>
      <c r="E638">
        <v>13</v>
      </c>
      <c r="F638">
        <v>88158</v>
      </c>
      <c r="G638">
        <v>12869</v>
      </c>
    </row>
    <row r="639" spans="2:7" x14ac:dyDescent="0.4">
      <c r="B639">
        <v>638</v>
      </c>
      <c r="C639" t="s">
        <v>51</v>
      </c>
      <c r="D639">
        <v>-3</v>
      </c>
      <c r="E639">
        <v>14</v>
      </c>
      <c r="F639">
        <v>88196</v>
      </c>
      <c r="G639">
        <v>12874</v>
      </c>
    </row>
    <row r="640" spans="2:7" x14ac:dyDescent="0.4">
      <c r="B640">
        <v>639</v>
      </c>
      <c r="C640" t="s">
        <v>48</v>
      </c>
      <c r="D640">
        <v>-1</v>
      </c>
      <c r="E640">
        <v>12</v>
      </c>
      <c r="F640">
        <v>88252</v>
      </c>
      <c r="G640">
        <v>12881</v>
      </c>
    </row>
    <row r="641" spans="2:7" x14ac:dyDescent="0.4">
      <c r="B641">
        <v>640</v>
      </c>
      <c r="C641" t="s">
        <v>51</v>
      </c>
      <c r="D641">
        <v>-3</v>
      </c>
      <c r="E641">
        <v>14</v>
      </c>
      <c r="F641">
        <v>88266</v>
      </c>
      <c r="G641">
        <v>12882</v>
      </c>
    </row>
    <row r="642" spans="2:7" x14ac:dyDescent="0.4">
      <c r="B642">
        <v>641</v>
      </c>
      <c r="C642" t="s">
        <v>40</v>
      </c>
      <c r="D642">
        <v>-4</v>
      </c>
      <c r="E642">
        <v>15</v>
      </c>
      <c r="F642">
        <v>88403</v>
      </c>
      <c r="G642">
        <v>12886</v>
      </c>
    </row>
    <row r="643" spans="2:7" x14ac:dyDescent="0.4">
      <c r="B643">
        <v>642</v>
      </c>
      <c r="C643" t="s">
        <v>7</v>
      </c>
      <c r="D643">
        <v>-14</v>
      </c>
      <c r="E643">
        <v>25</v>
      </c>
      <c r="F643">
        <v>88547</v>
      </c>
      <c r="G643">
        <v>12899</v>
      </c>
    </row>
    <row r="644" spans="2:7" x14ac:dyDescent="0.4">
      <c r="B644">
        <v>643</v>
      </c>
      <c r="C644" t="s">
        <v>38</v>
      </c>
      <c r="D644">
        <v>-2</v>
      </c>
      <c r="E644">
        <v>13</v>
      </c>
      <c r="F644">
        <v>88560</v>
      </c>
      <c r="G644">
        <v>12900</v>
      </c>
    </row>
    <row r="645" spans="2:7" x14ac:dyDescent="0.4">
      <c r="B645">
        <v>644</v>
      </c>
      <c r="C645" t="s">
        <v>48</v>
      </c>
      <c r="D645">
        <v>-1</v>
      </c>
      <c r="E645">
        <v>12</v>
      </c>
      <c r="F645">
        <v>88625</v>
      </c>
      <c r="G645">
        <v>12909</v>
      </c>
    </row>
    <row r="646" spans="2:7" x14ac:dyDescent="0.4">
      <c r="B646">
        <v>645</v>
      </c>
      <c r="C646" t="s">
        <v>40</v>
      </c>
      <c r="D646">
        <v>-2</v>
      </c>
      <c r="E646">
        <v>13</v>
      </c>
      <c r="F646">
        <v>88790</v>
      </c>
      <c r="G646">
        <v>12924</v>
      </c>
    </row>
    <row r="647" spans="2:7" x14ac:dyDescent="0.4">
      <c r="B647">
        <v>646</v>
      </c>
      <c r="C647" t="s">
        <v>38</v>
      </c>
      <c r="D647">
        <v>-4</v>
      </c>
      <c r="E647">
        <v>15</v>
      </c>
      <c r="F647">
        <v>88824</v>
      </c>
      <c r="G647">
        <v>12929</v>
      </c>
    </row>
    <row r="648" spans="2:7" x14ac:dyDescent="0.4">
      <c r="B648">
        <v>647</v>
      </c>
      <c r="C648" t="s">
        <v>48</v>
      </c>
      <c r="D648">
        <v>-3</v>
      </c>
      <c r="E648">
        <v>14</v>
      </c>
      <c r="F648">
        <v>88850</v>
      </c>
      <c r="G648">
        <v>12932</v>
      </c>
    </row>
    <row r="649" spans="2:7" x14ac:dyDescent="0.4">
      <c r="B649">
        <v>648</v>
      </c>
      <c r="C649" t="s">
        <v>38</v>
      </c>
      <c r="D649">
        <v>-2</v>
      </c>
      <c r="E649">
        <v>13</v>
      </c>
      <c r="F649">
        <v>88929</v>
      </c>
      <c r="G649">
        <v>12940</v>
      </c>
    </row>
    <row r="650" spans="2:7" x14ac:dyDescent="0.4">
      <c r="B650">
        <v>649</v>
      </c>
      <c r="C650" t="s">
        <v>48</v>
      </c>
      <c r="D650">
        <v>-1</v>
      </c>
      <c r="E650">
        <v>12</v>
      </c>
      <c r="F650">
        <v>88979</v>
      </c>
      <c r="G650">
        <v>12946</v>
      </c>
    </row>
    <row r="651" spans="2:7" x14ac:dyDescent="0.4">
      <c r="B651">
        <v>650</v>
      </c>
      <c r="C651" t="s">
        <v>40</v>
      </c>
      <c r="D651">
        <v>-8</v>
      </c>
      <c r="E651">
        <v>19</v>
      </c>
      <c r="F651">
        <v>89001</v>
      </c>
      <c r="G651">
        <v>12948</v>
      </c>
    </row>
    <row r="652" spans="2:7" x14ac:dyDescent="0.4">
      <c r="B652">
        <v>651</v>
      </c>
      <c r="C652" t="s">
        <v>7</v>
      </c>
      <c r="D652">
        <v>-4</v>
      </c>
      <c r="E652">
        <v>15</v>
      </c>
      <c r="F652">
        <v>89079</v>
      </c>
      <c r="G652">
        <v>12961</v>
      </c>
    </row>
    <row r="653" spans="2:7" x14ac:dyDescent="0.4">
      <c r="B653">
        <v>652</v>
      </c>
      <c r="C653" t="s">
        <v>51</v>
      </c>
      <c r="D653">
        <v>-7</v>
      </c>
      <c r="E653">
        <v>18</v>
      </c>
      <c r="F653">
        <v>89136</v>
      </c>
      <c r="G653">
        <v>12969</v>
      </c>
    </row>
    <row r="654" spans="2:7" x14ac:dyDescent="0.4">
      <c r="B654">
        <v>653</v>
      </c>
      <c r="C654" t="s">
        <v>38</v>
      </c>
      <c r="D654">
        <v>-2</v>
      </c>
      <c r="E654">
        <v>13</v>
      </c>
      <c r="F654">
        <v>89238</v>
      </c>
      <c r="G654">
        <v>12981</v>
      </c>
    </row>
    <row r="655" spans="2:7" x14ac:dyDescent="0.4">
      <c r="B655">
        <v>654</v>
      </c>
      <c r="C655" t="s">
        <v>40</v>
      </c>
      <c r="D655">
        <v>-2</v>
      </c>
      <c r="E655">
        <v>13</v>
      </c>
      <c r="F655">
        <v>89342</v>
      </c>
      <c r="G655">
        <v>12996</v>
      </c>
    </row>
    <row r="656" spans="2:7" x14ac:dyDescent="0.4">
      <c r="B656">
        <v>655</v>
      </c>
      <c r="C656" t="s">
        <v>48</v>
      </c>
      <c r="D656">
        <v>-5</v>
      </c>
      <c r="E656">
        <v>16</v>
      </c>
      <c r="F656">
        <v>89512</v>
      </c>
      <c r="G656">
        <v>13014</v>
      </c>
    </row>
    <row r="657" spans="2:7" x14ac:dyDescent="0.4">
      <c r="B657">
        <v>656</v>
      </c>
      <c r="C657" t="s">
        <v>9</v>
      </c>
      <c r="D657">
        <v>0</v>
      </c>
      <c r="E657">
        <v>11</v>
      </c>
      <c r="F657">
        <v>89536</v>
      </c>
      <c r="G657">
        <v>13018</v>
      </c>
    </row>
    <row r="658" spans="2:7" x14ac:dyDescent="0.4">
      <c r="B658">
        <v>657</v>
      </c>
      <c r="C658" t="s">
        <v>38</v>
      </c>
      <c r="D658">
        <v>-10</v>
      </c>
      <c r="E658">
        <v>21</v>
      </c>
      <c r="F658">
        <v>89557</v>
      </c>
      <c r="G658">
        <v>13019</v>
      </c>
    </row>
    <row r="659" spans="2:7" x14ac:dyDescent="0.4">
      <c r="B659">
        <v>658</v>
      </c>
      <c r="C659" t="s">
        <v>9</v>
      </c>
      <c r="D659">
        <v>-6</v>
      </c>
      <c r="E659">
        <v>17</v>
      </c>
      <c r="F659">
        <v>89645</v>
      </c>
      <c r="G659">
        <v>13025</v>
      </c>
    </row>
    <row r="660" spans="2:7" x14ac:dyDescent="0.4">
      <c r="B660">
        <v>659</v>
      </c>
      <c r="C660" t="s">
        <v>7</v>
      </c>
      <c r="D660">
        <v>-12</v>
      </c>
      <c r="E660">
        <v>14</v>
      </c>
      <c r="F660">
        <v>89673</v>
      </c>
      <c r="G660">
        <v>13028</v>
      </c>
    </row>
    <row r="661" spans="2:7" x14ac:dyDescent="0.4">
      <c r="B661">
        <v>660</v>
      </c>
      <c r="C661" t="s">
        <v>38</v>
      </c>
      <c r="D661">
        <v>-4</v>
      </c>
      <c r="E661">
        <v>15</v>
      </c>
      <c r="F661">
        <v>89688</v>
      </c>
      <c r="G661">
        <v>13029</v>
      </c>
    </row>
    <row r="662" spans="2:7" x14ac:dyDescent="0.4">
      <c r="B662">
        <v>661</v>
      </c>
      <c r="C662" t="s">
        <v>7</v>
      </c>
      <c r="D662">
        <v>-28</v>
      </c>
      <c r="E662">
        <v>21</v>
      </c>
      <c r="F662">
        <v>89709</v>
      </c>
      <c r="G662">
        <v>13030</v>
      </c>
    </row>
    <row r="663" spans="2:7" x14ac:dyDescent="0.4">
      <c r="B663">
        <v>662</v>
      </c>
      <c r="C663" t="s">
        <v>51</v>
      </c>
      <c r="D663">
        <v>-3</v>
      </c>
      <c r="E663">
        <v>14</v>
      </c>
      <c r="F663">
        <v>89739</v>
      </c>
      <c r="G663">
        <v>13033</v>
      </c>
    </row>
    <row r="664" spans="2:7" x14ac:dyDescent="0.4">
      <c r="B664">
        <v>663</v>
      </c>
      <c r="C664" t="s">
        <v>7</v>
      </c>
      <c r="D664">
        <v>-14</v>
      </c>
      <c r="E664">
        <v>25</v>
      </c>
      <c r="F664">
        <v>89840</v>
      </c>
      <c r="G664">
        <v>13042</v>
      </c>
    </row>
    <row r="665" spans="2:7" x14ac:dyDescent="0.4">
      <c r="B665">
        <v>664</v>
      </c>
      <c r="C665" t="s">
        <v>9</v>
      </c>
      <c r="D665">
        <v>-4</v>
      </c>
      <c r="E665">
        <v>15</v>
      </c>
      <c r="F665">
        <v>89977</v>
      </c>
      <c r="G665">
        <v>13051</v>
      </c>
    </row>
    <row r="666" spans="2:7" x14ac:dyDescent="0.4">
      <c r="B666">
        <v>665</v>
      </c>
      <c r="C666" t="s">
        <v>7</v>
      </c>
      <c r="D666">
        <v>-10</v>
      </c>
      <c r="E666">
        <v>21</v>
      </c>
      <c r="F666">
        <v>90018</v>
      </c>
      <c r="G666">
        <v>13056</v>
      </c>
    </row>
    <row r="667" spans="2:7" x14ac:dyDescent="0.4">
      <c r="B667">
        <v>666</v>
      </c>
      <c r="C667" t="s">
        <v>38</v>
      </c>
      <c r="D667">
        <v>-20</v>
      </c>
      <c r="E667">
        <v>22</v>
      </c>
      <c r="F667">
        <v>90083</v>
      </c>
      <c r="G667">
        <v>13068</v>
      </c>
    </row>
    <row r="668" spans="2:7" x14ac:dyDescent="0.4">
      <c r="B668">
        <v>667</v>
      </c>
      <c r="C668" t="s">
        <v>40</v>
      </c>
      <c r="D668">
        <v>-10</v>
      </c>
      <c r="E668">
        <v>21</v>
      </c>
      <c r="F668">
        <v>90134</v>
      </c>
      <c r="G668">
        <v>13075</v>
      </c>
    </row>
    <row r="669" spans="2:7" x14ac:dyDescent="0.4">
      <c r="B669">
        <v>668</v>
      </c>
      <c r="C669" t="s">
        <v>9</v>
      </c>
      <c r="D669">
        <v>-6</v>
      </c>
      <c r="E669">
        <v>17</v>
      </c>
      <c r="F669">
        <v>90174</v>
      </c>
      <c r="G669">
        <v>13080</v>
      </c>
    </row>
    <row r="670" spans="2:7" x14ac:dyDescent="0.4">
      <c r="B670">
        <v>669</v>
      </c>
      <c r="C670" t="s">
        <v>9</v>
      </c>
      <c r="D670">
        <v>-6</v>
      </c>
      <c r="E670">
        <v>17</v>
      </c>
      <c r="F670">
        <v>90196</v>
      </c>
      <c r="G670">
        <v>13082</v>
      </c>
    </row>
    <row r="671" spans="2:7" x14ac:dyDescent="0.4">
      <c r="B671">
        <v>670</v>
      </c>
      <c r="C671" t="s">
        <v>51</v>
      </c>
      <c r="D671">
        <v>-9</v>
      </c>
      <c r="E671">
        <v>20</v>
      </c>
      <c r="F671">
        <v>90216</v>
      </c>
      <c r="G671">
        <v>13083</v>
      </c>
    </row>
    <row r="672" spans="2:7" x14ac:dyDescent="0.4">
      <c r="B672">
        <v>671</v>
      </c>
      <c r="C672" t="s">
        <v>7</v>
      </c>
      <c r="D672">
        <v>-34</v>
      </c>
      <c r="E672">
        <v>45</v>
      </c>
      <c r="F672">
        <v>90500</v>
      </c>
      <c r="G672">
        <v>13116</v>
      </c>
    </row>
    <row r="673" spans="2:7" x14ac:dyDescent="0.4">
      <c r="B673">
        <v>672</v>
      </c>
      <c r="C673" t="s">
        <v>40</v>
      </c>
      <c r="D673">
        <v>-14</v>
      </c>
      <c r="E673">
        <v>16</v>
      </c>
      <c r="F673">
        <v>90537</v>
      </c>
      <c r="G673">
        <v>13122</v>
      </c>
    </row>
    <row r="674" spans="2:7" x14ac:dyDescent="0.4">
      <c r="B674">
        <v>673</v>
      </c>
      <c r="C674" t="s">
        <v>40</v>
      </c>
      <c r="D674">
        <v>-2</v>
      </c>
      <c r="E674">
        <v>13</v>
      </c>
      <c r="F674">
        <v>90555</v>
      </c>
      <c r="G674">
        <v>13124</v>
      </c>
    </row>
    <row r="675" spans="2:7" x14ac:dyDescent="0.4">
      <c r="B675">
        <v>674</v>
      </c>
      <c r="C675" t="s">
        <v>9</v>
      </c>
      <c r="D675">
        <v>-2</v>
      </c>
      <c r="E675">
        <v>13</v>
      </c>
      <c r="F675">
        <v>90760</v>
      </c>
      <c r="G675">
        <v>13148</v>
      </c>
    </row>
    <row r="676" spans="2:7" x14ac:dyDescent="0.4">
      <c r="B676">
        <v>675</v>
      </c>
      <c r="C676" t="s">
        <v>38</v>
      </c>
      <c r="D676">
        <v>-2</v>
      </c>
      <c r="E676">
        <v>13</v>
      </c>
      <c r="F676">
        <v>90842</v>
      </c>
      <c r="G676">
        <v>13158</v>
      </c>
    </row>
    <row r="677" spans="2:7" x14ac:dyDescent="0.4">
      <c r="B677">
        <v>676</v>
      </c>
      <c r="C677" t="s">
        <v>9</v>
      </c>
      <c r="D677">
        <v>-2</v>
      </c>
      <c r="E677">
        <v>13</v>
      </c>
      <c r="F677">
        <v>90937</v>
      </c>
      <c r="G677">
        <v>13168</v>
      </c>
    </row>
    <row r="678" spans="2:7" x14ac:dyDescent="0.4">
      <c r="B678">
        <v>677</v>
      </c>
      <c r="C678" t="s">
        <v>9</v>
      </c>
      <c r="D678">
        <v>0</v>
      </c>
      <c r="E678">
        <v>11</v>
      </c>
      <c r="F678">
        <v>90948</v>
      </c>
      <c r="G678">
        <v>13169</v>
      </c>
    </row>
    <row r="679" spans="2:7" x14ac:dyDescent="0.4">
      <c r="B679">
        <v>678</v>
      </c>
      <c r="C679" t="s">
        <v>7</v>
      </c>
      <c r="D679">
        <v>-14</v>
      </c>
      <c r="E679">
        <v>25</v>
      </c>
      <c r="F679">
        <v>91014</v>
      </c>
      <c r="G679">
        <v>13176</v>
      </c>
    </row>
    <row r="680" spans="2:7" x14ac:dyDescent="0.4">
      <c r="B680">
        <v>679</v>
      </c>
      <c r="C680" t="s">
        <v>38</v>
      </c>
      <c r="D680">
        <v>-2</v>
      </c>
      <c r="E680">
        <v>13</v>
      </c>
      <c r="F680">
        <v>91027</v>
      </c>
      <c r="G680">
        <v>13177</v>
      </c>
    </row>
    <row r="681" spans="2:7" x14ac:dyDescent="0.4">
      <c r="B681">
        <v>680</v>
      </c>
      <c r="C681" t="s">
        <v>38</v>
      </c>
      <c r="D681">
        <v>-6</v>
      </c>
      <c r="E681">
        <v>17</v>
      </c>
      <c r="F681">
        <v>91053</v>
      </c>
      <c r="G681">
        <v>13179</v>
      </c>
    </row>
    <row r="682" spans="2:7" x14ac:dyDescent="0.4">
      <c r="B682">
        <v>681</v>
      </c>
      <c r="C682" t="s">
        <v>9</v>
      </c>
      <c r="D682">
        <v>-10</v>
      </c>
      <c r="E682">
        <v>12</v>
      </c>
      <c r="F682">
        <v>91073</v>
      </c>
      <c r="G682">
        <v>13182</v>
      </c>
    </row>
    <row r="683" spans="2:7" x14ac:dyDescent="0.4">
      <c r="B683">
        <v>682</v>
      </c>
      <c r="C683" t="s">
        <v>48</v>
      </c>
      <c r="D683">
        <v>-3</v>
      </c>
      <c r="E683">
        <v>14</v>
      </c>
      <c r="F683">
        <v>91247</v>
      </c>
      <c r="G683">
        <v>13208</v>
      </c>
    </row>
    <row r="684" spans="2:7" x14ac:dyDescent="0.4">
      <c r="B684">
        <v>683</v>
      </c>
      <c r="C684" t="s">
        <v>48</v>
      </c>
      <c r="D684">
        <v>1</v>
      </c>
      <c r="E684">
        <v>10</v>
      </c>
      <c r="F684">
        <v>91257</v>
      </c>
      <c r="G684">
        <v>13209</v>
      </c>
    </row>
    <row r="685" spans="2:7" x14ac:dyDescent="0.4">
      <c r="B685">
        <v>684</v>
      </c>
      <c r="C685" t="s">
        <v>38</v>
      </c>
      <c r="D685">
        <v>-4</v>
      </c>
      <c r="E685">
        <v>15</v>
      </c>
      <c r="F685">
        <v>91424</v>
      </c>
      <c r="G685">
        <v>13233</v>
      </c>
    </row>
    <row r="686" spans="2:7" x14ac:dyDescent="0.4">
      <c r="B686">
        <v>685</v>
      </c>
      <c r="C686" t="s">
        <v>48</v>
      </c>
      <c r="D686">
        <v>-1</v>
      </c>
      <c r="E686">
        <v>12</v>
      </c>
      <c r="F686">
        <v>91457</v>
      </c>
      <c r="G686">
        <v>13238</v>
      </c>
    </row>
    <row r="687" spans="2:7" x14ac:dyDescent="0.4">
      <c r="B687">
        <v>686</v>
      </c>
      <c r="C687" t="s">
        <v>9</v>
      </c>
      <c r="D687">
        <v>-2</v>
      </c>
      <c r="E687">
        <v>13</v>
      </c>
      <c r="F687">
        <v>91609</v>
      </c>
      <c r="G687">
        <v>13251</v>
      </c>
    </row>
    <row r="688" spans="2:7" x14ac:dyDescent="0.4">
      <c r="B688">
        <v>687</v>
      </c>
      <c r="C688" t="s">
        <v>9</v>
      </c>
      <c r="D688">
        <v>-4</v>
      </c>
      <c r="E688">
        <v>15</v>
      </c>
      <c r="F688">
        <v>91726</v>
      </c>
      <c r="G688">
        <v>13264</v>
      </c>
    </row>
    <row r="689" spans="2:7" x14ac:dyDescent="0.4">
      <c r="B689">
        <v>688</v>
      </c>
      <c r="C689" t="s">
        <v>38</v>
      </c>
      <c r="D689">
        <v>0</v>
      </c>
      <c r="E689">
        <v>11</v>
      </c>
      <c r="F689">
        <v>91801</v>
      </c>
      <c r="G689">
        <v>13275</v>
      </c>
    </row>
    <row r="690" spans="2:7" x14ac:dyDescent="0.4">
      <c r="B690">
        <v>689</v>
      </c>
      <c r="C690" t="s">
        <v>48</v>
      </c>
      <c r="D690">
        <v>-7</v>
      </c>
      <c r="E690">
        <v>18</v>
      </c>
      <c r="F690">
        <v>91822</v>
      </c>
      <c r="G690">
        <v>13277</v>
      </c>
    </row>
    <row r="691" spans="2:7" x14ac:dyDescent="0.4">
      <c r="B691">
        <v>690</v>
      </c>
      <c r="C691" t="s">
        <v>7</v>
      </c>
      <c r="D691">
        <v>-32</v>
      </c>
      <c r="E691">
        <v>43</v>
      </c>
      <c r="F691">
        <v>91877</v>
      </c>
      <c r="G691">
        <v>13280</v>
      </c>
    </row>
    <row r="692" spans="2:7" x14ac:dyDescent="0.4">
      <c r="B692">
        <v>691</v>
      </c>
      <c r="C692" t="s">
        <v>38</v>
      </c>
      <c r="D692">
        <v>-2</v>
      </c>
      <c r="E692">
        <v>13</v>
      </c>
      <c r="F692">
        <v>92034</v>
      </c>
      <c r="G692">
        <v>13299</v>
      </c>
    </row>
    <row r="693" spans="2:7" x14ac:dyDescent="0.4">
      <c r="B693">
        <v>692</v>
      </c>
      <c r="C693" t="s">
        <v>7</v>
      </c>
      <c r="D693">
        <v>-18</v>
      </c>
      <c r="E693">
        <v>20</v>
      </c>
      <c r="F693">
        <v>92080</v>
      </c>
      <c r="G693">
        <v>13302</v>
      </c>
    </row>
    <row r="694" spans="2:7" x14ac:dyDescent="0.4">
      <c r="B694">
        <v>693</v>
      </c>
      <c r="C694" t="s">
        <v>40</v>
      </c>
      <c r="D694">
        <v>-4</v>
      </c>
      <c r="E694">
        <v>15</v>
      </c>
      <c r="F694">
        <v>92147</v>
      </c>
      <c r="G694">
        <v>13312</v>
      </c>
    </row>
    <row r="695" spans="2:7" x14ac:dyDescent="0.4">
      <c r="B695">
        <v>694</v>
      </c>
      <c r="C695" t="s">
        <v>9</v>
      </c>
      <c r="D695">
        <v>-2</v>
      </c>
      <c r="E695">
        <v>13</v>
      </c>
      <c r="F695">
        <v>92191</v>
      </c>
      <c r="G695">
        <v>13319</v>
      </c>
    </row>
    <row r="696" spans="2:7" x14ac:dyDescent="0.4">
      <c r="B696">
        <v>695</v>
      </c>
      <c r="C696" t="s">
        <v>40</v>
      </c>
      <c r="D696">
        <v>-6</v>
      </c>
      <c r="E696">
        <v>17</v>
      </c>
      <c r="F696">
        <v>92208</v>
      </c>
      <c r="G696">
        <v>13320</v>
      </c>
    </row>
    <row r="697" spans="2:7" x14ac:dyDescent="0.4">
      <c r="B697">
        <v>696</v>
      </c>
      <c r="C697" t="s">
        <v>9</v>
      </c>
      <c r="D697">
        <v>-4</v>
      </c>
      <c r="E697">
        <v>15</v>
      </c>
      <c r="F697">
        <v>92223</v>
      </c>
      <c r="G697">
        <v>13321</v>
      </c>
    </row>
    <row r="698" spans="2:7" x14ac:dyDescent="0.4">
      <c r="B698">
        <v>697</v>
      </c>
      <c r="C698" t="s">
        <v>51</v>
      </c>
      <c r="D698">
        <v>-1</v>
      </c>
      <c r="E698">
        <v>12</v>
      </c>
      <c r="F698">
        <v>92235</v>
      </c>
      <c r="G698">
        <v>13322</v>
      </c>
    </row>
    <row r="699" spans="2:7" x14ac:dyDescent="0.4">
      <c r="B699">
        <v>698</v>
      </c>
      <c r="C699" t="s">
        <v>48</v>
      </c>
      <c r="D699">
        <v>1</v>
      </c>
      <c r="E699">
        <v>10</v>
      </c>
      <c r="F699">
        <v>92335</v>
      </c>
      <c r="G699">
        <v>13327</v>
      </c>
    </row>
    <row r="700" spans="2:7" x14ac:dyDescent="0.4">
      <c r="B700">
        <v>699</v>
      </c>
      <c r="C700" t="s">
        <v>9</v>
      </c>
      <c r="D700">
        <v>-14</v>
      </c>
      <c r="E700">
        <v>16</v>
      </c>
      <c r="F700">
        <v>92410</v>
      </c>
      <c r="G700">
        <v>13335</v>
      </c>
    </row>
    <row r="701" spans="2:7" x14ac:dyDescent="0.4">
      <c r="B701">
        <v>700</v>
      </c>
      <c r="C701" t="s">
        <v>40</v>
      </c>
      <c r="D701">
        <v>-2</v>
      </c>
      <c r="E701">
        <v>13</v>
      </c>
      <c r="F701">
        <v>92426</v>
      </c>
      <c r="G701">
        <v>13337</v>
      </c>
    </row>
    <row r="702" spans="2:7" x14ac:dyDescent="0.4">
      <c r="B702">
        <v>701</v>
      </c>
      <c r="C702" t="s">
        <v>48</v>
      </c>
      <c r="D702">
        <v>-7</v>
      </c>
      <c r="E702">
        <v>18</v>
      </c>
      <c r="F702">
        <v>92475</v>
      </c>
      <c r="G702">
        <v>13340</v>
      </c>
    </row>
    <row r="703" spans="2:7" x14ac:dyDescent="0.4">
      <c r="B703">
        <v>702</v>
      </c>
      <c r="C703" t="s">
        <v>38</v>
      </c>
      <c r="D703">
        <v>-4</v>
      </c>
      <c r="E703">
        <v>15</v>
      </c>
      <c r="F703">
        <v>92516</v>
      </c>
      <c r="G703">
        <v>13347</v>
      </c>
    </row>
    <row r="704" spans="2:7" x14ac:dyDescent="0.4">
      <c r="B704">
        <v>703</v>
      </c>
      <c r="C704" t="s">
        <v>7</v>
      </c>
      <c r="D704">
        <v>-26</v>
      </c>
      <c r="E704">
        <v>28</v>
      </c>
      <c r="F704">
        <v>92565</v>
      </c>
      <c r="G704">
        <v>13350</v>
      </c>
    </row>
    <row r="705" spans="2:7" x14ac:dyDescent="0.4">
      <c r="B705">
        <v>704</v>
      </c>
      <c r="C705" t="s">
        <v>51</v>
      </c>
      <c r="D705">
        <v>-11</v>
      </c>
      <c r="E705">
        <v>22</v>
      </c>
      <c r="F705">
        <v>92621</v>
      </c>
      <c r="G705">
        <v>13352</v>
      </c>
    </row>
    <row r="706" spans="2:7" x14ac:dyDescent="0.4">
      <c r="B706">
        <v>705</v>
      </c>
      <c r="C706" t="s">
        <v>38</v>
      </c>
      <c r="D706">
        <v>0</v>
      </c>
      <c r="E706">
        <v>11</v>
      </c>
      <c r="F706">
        <v>92675</v>
      </c>
      <c r="G706">
        <v>13360</v>
      </c>
    </row>
    <row r="707" spans="2:7" x14ac:dyDescent="0.4">
      <c r="B707">
        <v>706</v>
      </c>
      <c r="C707" t="s">
        <v>9</v>
      </c>
      <c r="D707">
        <v>-2</v>
      </c>
      <c r="E707">
        <v>13</v>
      </c>
      <c r="F707">
        <v>92779</v>
      </c>
      <c r="G707">
        <v>13372</v>
      </c>
    </row>
    <row r="708" spans="2:7" x14ac:dyDescent="0.4">
      <c r="B708">
        <v>707</v>
      </c>
      <c r="C708" t="s">
        <v>9</v>
      </c>
      <c r="D708">
        <v>-6</v>
      </c>
      <c r="E708">
        <v>17</v>
      </c>
      <c r="F708">
        <v>92858</v>
      </c>
      <c r="G708">
        <v>13380</v>
      </c>
    </row>
    <row r="709" spans="2:7" x14ac:dyDescent="0.4">
      <c r="B709">
        <v>708</v>
      </c>
      <c r="C709" t="s">
        <v>38</v>
      </c>
      <c r="D709">
        <v>-4</v>
      </c>
      <c r="E709">
        <v>15</v>
      </c>
      <c r="F709">
        <v>92876</v>
      </c>
      <c r="G709">
        <v>13382</v>
      </c>
    </row>
    <row r="710" spans="2:7" x14ac:dyDescent="0.4">
      <c r="B710">
        <v>709</v>
      </c>
      <c r="C710" t="s">
        <v>51</v>
      </c>
      <c r="D710">
        <v>-5</v>
      </c>
      <c r="E710">
        <v>16</v>
      </c>
      <c r="F710">
        <v>92964</v>
      </c>
      <c r="G710">
        <v>13393</v>
      </c>
    </row>
    <row r="711" spans="2:7" x14ac:dyDescent="0.4">
      <c r="B711">
        <v>710</v>
      </c>
      <c r="C711" t="s">
        <v>51</v>
      </c>
      <c r="D711">
        <v>-15</v>
      </c>
      <c r="E711">
        <v>26</v>
      </c>
      <c r="F711">
        <v>93085</v>
      </c>
      <c r="G711">
        <v>13407</v>
      </c>
    </row>
    <row r="712" spans="2:7" x14ac:dyDescent="0.4">
      <c r="B712">
        <v>711</v>
      </c>
      <c r="C712" t="s">
        <v>51</v>
      </c>
      <c r="D712">
        <v>-3</v>
      </c>
      <c r="E712">
        <v>14</v>
      </c>
      <c r="F712">
        <v>93132</v>
      </c>
      <c r="G712">
        <v>13413</v>
      </c>
    </row>
    <row r="713" spans="2:7" x14ac:dyDescent="0.4">
      <c r="B713">
        <v>712</v>
      </c>
      <c r="C713" t="s">
        <v>40</v>
      </c>
      <c r="D713">
        <v>-6</v>
      </c>
      <c r="E713">
        <v>17</v>
      </c>
      <c r="F713">
        <v>93158</v>
      </c>
      <c r="G713">
        <v>13416</v>
      </c>
    </row>
    <row r="714" spans="2:7" x14ac:dyDescent="0.4">
      <c r="B714">
        <v>713</v>
      </c>
      <c r="C714" t="s">
        <v>38</v>
      </c>
      <c r="D714">
        <v>-6</v>
      </c>
      <c r="E714">
        <v>17</v>
      </c>
      <c r="F714">
        <v>93203</v>
      </c>
      <c r="G714">
        <v>13422</v>
      </c>
    </row>
    <row r="715" spans="2:7" x14ac:dyDescent="0.4">
      <c r="B715">
        <v>714</v>
      </c>
      <c r="C715" t="s">
        <v>48</v>
      </c>
      <c r="D715">
        <v>-1</v>
      </c>
      <c r="E715">
        <v>12</v>
      </c>
      <c r="F715">
        <v>93282</v>
      </c>
      <c r="G715">
        <v>13434</v>
      </c>
    </row>
    <row r="716" spans="2:7" x14ac:dyDescent="0.4">
      <c r="B716">
        <v>715</v>
      </c>
      <c r="C716" t="s">
        <v>48</v>
      </c>
      <c r="D716">
        <v>-1</v>
      </c>
      <c r="E716">
        <v>12</v>
      </c>
      <c r="F716">
        <v>93352</v>
      </c>
      <c r="G716">
        <v>13445</v>
      </c>
    </row>
    <row r="717" spans="2:7" x14ac:dyDescent="0.4">
      <c r="B717">
        <v>716</v>
      </c>
      <c r="C717" t="s">
        <v>48</v>
      </c>
      <c r="D717">
        <v>1</v>
      </c>
      <c r="E717">
        <v>10</v>
      </c>
      <c r="F717">
        <v>93375</v>
      </c>
      <c r="G717">
        <v>13449</v>
      </c>
    </row>
    <row r="718" spans="2:7" x14ac:dyDescent="0.4">
      <c r="B718">
        <v>717</v>
      </c>
      <c r="C718" t="s">
        <v>9</v>
      </c>
      <c r="D718">
        <v>-6</v>
      </c>
      <c r="E718">
        <v>17</v>
      </c>
      <c r="F718">
        <v>93428</v>
      </c>
      <c r="G718">
        <v>13458</v>
      </c>
    </row>
    <row r="719" spans="2:7" x14ac:dyDescent="0.4">
      <c r="B719">
        <v>718</v>
      </c>
      <c r="C719" t="s">
        <v>51</v>
      </c>
      <c r="D719">
        <v>-7</v>
      </c>
      <c r="E719">
        <v>18</v>
      </c>
      <c r="F719">
        <v>93476</v>
      </c>
      <c r="G719">
        <v>13461</v>
      </c>
    </row>
    <row r="720" spans="2:7" x14ac:dyDescent="0.4">
      <c r="B720">
        <v>719</v>
      </c>
      <c r="C720" t="s">
        <v>9</v>
      </c>
      <c r="D720">
        <v>0</v>
      </c>
      <c r="E720">
        <v>11</v>
      </c>
      <c r="F720">
        <v>93517</v>
      </c>
      <c r="G720">
        <v>13466</v>
      </c>
    </row>
    <row r="721" spans="2:7" x14ac:dyDescent="0.4">
      <c r="B721">
        <v>720</v>
      </c>
      <c r="C721" t="s">
        <v>7</v>
      </c>
      <c r="D721">
        <v>-4</v>
      </c>
      <c r="E721">
        <v>15</v>
      </c>
      <c r="F721">
        <v>93532</v>
      </c>
      <c r="G721">
        <v>13467</v>
      </c>
    </row>
    <row r="722" spans="2:7" x14ac:dyDescent="0.4">
      <c r="B722">
        <v>721</v>
      </c>
      <c r="C722" t="s">
        <v>51</v>
      </c>
      <c r="D722">
        <v>-7</v>
      </c>
      <c r="E722">
        <v>18</v>
      </c>
      <c r="F722">
        <v>93568</v>
      </c>
      <c r="G722">
        <v>13470</v>
      </c>
    </row>
    <row r="723" spans="2:7" x14ac:dyDescent="0.4">
      <c r="B723">
        <v>722</v>
      </c>
      <c r="C723" t="s">
        <v>48</v>
      </c>
      <c r="D723">
        <v>-1</v>
      </c>
      <c r="E723">
        <v>12</v>
      </c>
      <c r="F723">
        <v>93629</v>
      </c>
      <c r="G723">
        <v>13478</v>
      </c>
    </row>
    <row r="724" spans="2:7" x14ac:dyDescent="0.4">
      <c r="B724">
        <v>723</v>
      </c>
      <c r="C724" t="s">
        <v>40</v>
      </c>
      <c r="D724">
        <v>-2</v>
      </c>
      <c r="E724">
        <v>13</v>
      </c>
      <c r="F724">
        <v>93662</v>
      </c>
      <c r="G724">
        <v>13484</v>
      </c>
    </row>
    <row r="725" spans="2:7" x14ac:dyDescent="0.4">
      <c r="B725">
        <v>724</v>
      </c>
      <c r="C725" t="s">
        <v>38</v>
      </c>
      <c r="D725">
        <v>-4</v>
      </c>
      <c r="E725">
        <v>15</v>
      </c>
      <c r="F725">
        <v>93696</v>
      </c>
      <c r="G725">
        <v>13489</v>
      </c>
    </row>
    <row r="726" spans="2:7" x14ac:dyDescent="0.4">
      <c r="B726">
        <v>725</v>
      </c>
      <c r="C726" t="s">
        <v>40</v>
      </c>
      <c r="D726">
        <v>-2</v>
      </c>
      <c r="E726">
        <v>13</v>
      </c>
      <c r="F726">
        <v>93709</v>
      </c>
      <c r="G726">
        <v>13490</v>
      </c>
    </row>
    <row r="727" spans="2:7" x14ac:dyDescent="0.4">
      <c r="B727">
        <v>726</v>
      </c>
      <c r="C727" t="s">
        <v>38</v>
      </c>
      <c r="D727">
        <v>0</v>
      </c>
      <c r="E727">
        <v>11</v>
      </c>
      <c r="F727">
        <v>93827</v>
      </c>
      <c r="G727">
        <v>13514</v>
      </c>
    </row>
    <row r="728" spans="2:7" x14ac:dyDescent="0.4">
      <c r="B728">
        <v>727</v>
      </c>
      <c r="C728" t="s">
        <v>9</v>
      </c>
      <c r="D728">
        <v>0</v>
      </c>
      <c r="E728">
        <v>11</v>
      </c>
      <c r="F728">
        <v>93870</v>
      </c>
      <c r="G728">
        <v>13523</v>
      </c>
    </row>
    <row r="729" spans="2:7" x14ac:dyDescent="0.4">
      <c r="B729">
        <v>728</v>
      </c>
      <c r="C729" t="s">
        <v>7</v>
      </c>
      <c r="D729">
        <v>-8</v>
      </c>
      <c r="E729">
        <v>19</v>
      </c>
      <c r="F729">
        <v>94049</v>
      </c>
      <c r="G729">
        <v>13545</v>
      </c>
    </row>
    <row r="730" spans="2:7" x14ac:dyDescent="0.4">
      <c r="B730">
        <v>729</v>
      </c>
      <c r="C730" t="s">
        <v>40</v>
      </c>
      <c r="D730">
        <v>-12</v>
      </c>
      <c r="E730">
        <v>14</v>
      </c>
      <c r="F730">
        <v>94093</v>
      </c>
      <c r="G730">
        <v>13555</v>
      </c>
    </row>
    <row r="731" spans="2:7" x14ac:dyDescent="0.4">
      <c r="B731">
        <v>730</v>
      </c>
      <c r="C731" t="s">
        <v>48</v>
      </c>
      <c r="D731">
        <v>-1</v>
      </c>
      <c r="E731">
        <v>12</v>
      </c>
      <c r="F731">
        <v>94105</v>
      </c>
      <c r="G731">
        <v>13556</v>
      </c>
    </row>
    <row r="732" spans="2:7" x14ac:dyDescent="0.4">
      <c r="B732">
        <v>731</v>
      </c>
      <c r="C732" t="s">
        <v>51</v>
      </c>
      <c r="D732">
        <v>-5</v>
      </c>
      <c r="E732">
        <v>16</v>
      </c>
      <c r="F732">
        <v>94172</v>
      </c>
      <c r="G732">
        <v>13563</v>
      </c>
    </row>
    <row r="733" spans="2:7" x14ac:dyDescent="0.4">
      <c r="B733">
        <v>732</v>
      </c>
      <c r="C733" t="s">
        <v>7</v>
      </c>
      <c r="D733">
        <v>0</v>
      </c>
      <c r="E733">
        <v>11</v>
      </c>
      <c r="F733">
        <v>94202</v>
      </c>
      <c r="G733">
        <v>13567</v>
      </c>
    </row>
    <row r="734" spans="2:7" x14ac:dyDescent="0.4">
      <c r="B734">
        <v>733</v>
      </c>
      <c r="C734" t="s">
        <v>51</v>
      </c>
      <c r="D734">
        <v>-11</v>
      </c>
      <c r="E734">
        <v>22</v>
      </c>
      <c r="F734">
        <v>94334</v>
      </c>
      <c r="G734">
        <v>13587</v>
      </c>
    </row>
    <row r="735" spans="2:7" x14ac:dyDescent="0.4">
      <c r="B735">
        <v>734</v>
      </c>
      <c r="C735" t="s">
        <v>51</v>
      </c>
      <c r="D735">
        <v>-11</v>
      </c>
      <c r="E735">
        <v>22</v>
      </c>
      <c r="F735">
        <v>94359</v>
      </c>
      <c r="G735">
        <v>13589</v>
      </c>
    </row>
    <row r="736" spans="2:7" x14ac:dyDescent="0.4">
      <c r="B736">
        <v>735</v>
      </c>
      <c r="C736" t="s">
        <v>38</v>
      </c>
      <c r="D736">
        <v>0</v>
      </c>
      <c r="E736">
        <v>11</v>
      </c>
      <c r="F736">
        <v>94402</v>
      </c>
      <c r="G736">
        <v>13596</v>
      </c>
    </row>
    <row r="737" spans="2:7" x14ac:dyDescent="0.4">
      <c r="B737">
        <v>736</v>
      </c>
      <c r="C737" t="s">
        <v>38</v>
      </c>
      <c r="D737">
        <v>0</v>
      </c>
      <c r="E737">
        <v>11</v>
      </c>
      <c r="F737">
        <v>94523</v>
      </c>
      <c r="G737">
        <v>13614</v>
      </c>
    </row>
    <row r="738" spans="2:7" x14ac:dyDescent="0.4">
      <c r="B738">
        <v>737</v>
      </c>
      <c r="C738" t="s">
        <v>7</v>
      </c>
      <c r="D738">
        <v>-14</v>
      </c>
      <c r="E738">
        <v>16</v>
      </c>
      <c r="F738">
        <v>94555</v>
      </c>
      <c r="G738">
        <v>13618</v>
      </c>
    </row>
    <row r="739" spans="2:7" x14ac:dyDescent="0.4">
      <c r="B739">
        <v>738</v>
      </c>
      <c r="C739" t="s">
        <v>40</v>
      </c>
      <c r="D739">
        <v>-2</v>
      </c>
      <c r="E739">
        <v>13</v>
      </c>
      <c r="F739">
        <v>94595</v>
      </c>
      <c r="G739">
        <v>13624</v>
      </c>
    </row>
    <row r="740" spans="2:7" x14ac:dyDescent="0.4">
      <c r="B740">
        <v>739</v>
      </c>
      <c r="C740" t="s">
        <v>51</v>
      </c>
      <c r="D740">
        <v>-7</v>
      </c>
      <c r="E740">
        <v>18</v>
      </c>
      <c r="F740">
        <v>94680</v>
      </c>
      <c r="G740">
        <v>13636</v>
      </c>
    </row>
    <row r="741" spans="2:7" x14ac:dyDescent="0.4">
      <c r="B741">
        <v>740</v>
      </c>
      <c r="C741" t="s">
        <v>7</v>
      </c>
      <c r="D741">
        <v>-12</v>
      </c>
      <c r="E741">
        <v>23</v>
      </c>
      <c r="F741">
        <v>94718</v>
      </c>
      <c r="G741">
        <v>13640</v>
      </c>
    </row>
    <row r="742" spans="2:7" x14ac:dyDescent="0.4">
      <c r="B742">
        <v>741</v>
      </c>
      <c r="C742" t="s">
        <v>9</v>
      </c>
      <c r="D742">
        <v>-10</v>
      </c>
      <c r="E742">
        <v>21</v>
      </c>
      <c r="F742">
        <v>94806</v>
      </c>
      <c r="G742">
        <v>13651</v>
      </c>
    </row>
    <row r="743" spans="2:7" x14ac:dyDescent="0.4">
      <c r="B743">
        <v>742</v>
      </c>
      <c r="C743" t="s">
        <v>9</v>
      </c>
      <c r="D743">
        <v>-2</v>
      </c>
      <c r="E743">
        <v>13</v>
      </c>
      <c r="F743">
        <v>94825</v>
      </c>
      <c r="G743">
        <v>13654</v>
      </c>
    </row>
    <row r="744" spans="2:7" x14ac:dyDescent="0.4">
      <c r="B744">
        <v>743</v>
      </c>
      <c r="C744" t="s">
        <v>9</v>
      </c>
      <c r="D744">
        <v>-2</v>
      </c>
      <c r="E744">
        <v>13</v>
      </c>
      <c r="F744">
        <v>94857</v>
      </c>
      <c r="G744">
        <v>13660</v>
      </c>
    </row>
    <row r="745" spans="2:7" x14ac:dyDescent="0.4">
      <c r="B745">
        <v>744</v>
      </c>
      <c r="C745" t="s">
        <v>51</v>
      </c>
      <c r="D745">
        <v>-17</v>
      </c>
      <c r="E745">
        <v>19</v>
      </c>
      <c r="F745">
        <v>94927</v>
      </c>
      <c r="G745">
        <v>13670</v>
      </c>
    </row>
    <row r="746" spans="2:7" x14ac:dyDescent="0.4">
      <c r="B746">
        <v>745</v>
      </c>
      <c r="C746" t="s">
        <v>48</v>
      </c>
      <c r="D746">
        <v>1</v>
      </c>
      <c r="E746">
        <v>10</v>
      </c>
      <c r="F746">
        <v>94967</v>
      </c>
      <c r="G746">
        <v>13679</v>
      </c>
    </row>
    <row r="747" spans="2:7" x14ac:dyDescent="0.4">
      <c r="B747">
        <v>746</v>
      </c>
      <c r="C747" t="s">
        <v>9</v>
      </c>
      <c r="D747">
        <v>0</v>
      </c>
      <c r="E747">
        <v>11</v>
      </c>
      <c r="F747">
        <v>95025</v>
      </c>
      <c r="G747">
        <v>13689</v>
      </c>
    </row>
    <row r="748" spans="2:7" x14ac:dyDescent="0.4">
      <c r="B748">
        <v>747</v>
      </c>
      <c r="C748" t="s">
        <v>38</v>
      </c>
      <c r="D748">
        <v>-2</v>
      </c>
      <c r="E748">
        <v>13</v>
      </c>
      <c r="F748">
        <v>95138</v>
      </c>
      <c r="G748">
        <v>13709</v>
      </c>
    </row>
    <row r="749" spans="2:7" x14ac:dyDescent="0.4">
      <c r="B749">
        <v>748</v>
      </c>
      <c r="C749" t="s">
        <v>7</v>
      </c>
      <c r="D749">
        <v>-2</v>
      </c>
      <c r="E749">
        <v>13</v>
      </c>
      <c r="F749">
        <v>95187</v>
      </c>
      <c r="G749">
        <v>13716</v>
      </c>
    </row>
    <row r="750" spans="2:7" x14ac:dyDescent="0.4">
      <c r="B750">
        <v>749</v>
      </c>
      <c r="C750" t="s">
        <v>7</v>
      </c>
      <c r="D750">
        <v>-8</v>
      </c>
      <c r="E750">
        <v>19</v>
      </c>
      <c r="F750">
        <v>95209</v>
      </c>
      <c r="G750">
        <v>13718</v>
      </c>
    </row>
    <row r="751" spans="2:7" x14ac:dyDescent="0.4">
      <c r="B751">
        <v>750</v>
      </c>
      <c r="C751" t="s">
        <v>40</v>
      </c>
      <c r="D751">
        <v>-6</v>
      </c>
      <c r="E751">
        <v>17</v>
      </c>
      <c r="F751">
        <v>95235</v>
      </c>
      <c r="G751">
        <v>13720</v>
      </c>
    </row>
    <row r="752" spans="2:7" x14ac:dyDescent="0.4">
      <c r="B752">
        <v>751</v>
      </c>
      <c r="C752" t="s">
        <v>9</v>
      </c>
      <c r="D752">
        <v>-6</v>
      </c>
      <c r="E752">
        <v>17</v>
      </c>
      <c r="F752">
        <v>95316</v>
      </c>
      <c r="G752">
        <v>13724</v>
      </c>
    </row>
    <row r="753" spans="2:7" x14ac:dyDescent="0.4">
      <c r="B753">
        <v>752</v>
      </c>
      <c r="C753" t="s">
        <v>9</v>
      </c>
      <c r="D753">
        <v>-2</v>
      </c>
      <c r="E753">
        <v>13</v>
      </c>
      <c r="F753">
        <v>95341</v>
      </c>
      <c r="G753">
        <v>13729</v>
      </c>
    </row>
    <row r="754" spans="2:7" x14ac:dyDescent="0.4">
      <c r="B754">
        <v>753</v>
      </c>
      <c r="C754" t="s">
        <v>9</v>
      </c>
      <c r="D754">
        <v>-4</v>
      </c>
      <c r="E754">
        <v>15</v>
      </c>
      <c r="F754">
        <v>95359</v>
      </c>
      <c r="G754">
        <v>13731</v>
      </c>
    </row>
    <row r="755" spans="2:7" x14ac:dyDescent="0.4">
      <c r="B755">
        <v>754</v>
      </c>
      <c r="C755" t="s">
        <v>48</v>
      </c>
      <c r="D755">
        <v>-7</v>
      </c>
      <c r="E755">
        <v>18</v>
      </c>
      <c r="F755">
        <v>95442</v>
      </c>
      <c r="G755">
        <v>13745</v>
      </c>
    </row>
    <row r="756" spans="2:7" x14ac:dyDescent="0.4">
      <c r="B756">
        <v>755</v>
      </c>
      <c r="C756" t="s">
        <v>40</v>
      </c>
      <c r="D756">
        <v>-12</v>
      </c>
      <c r="E756">
        <v>14</v>
      </c>
      <c r="F756">
        <v>95474</v>
      </c>
      <c r="G756">
        <v>13750</v>
      </c>
    </row>
    <row r="757" spans="2:7" x14ac:dyDescent="0.4">
      <c r="B757">
        <v>756</v>
      </c>
      <c r="C757" t="s">
        <v>7</v>
      </c>
      <c r="D757">
        <v>-10</v>
      </c>
      <c r="E757">
        <v>21</v>
      </c>
      <c r="F757">
        <v>95568</v>
      </c>
      <c r="G757">
        <v>13765</v>
      </c>
    </row>
    <row r="758" spans="2:7" x14ac:dyDescent="0.4">
      <c r="B758">
        <v>757</v>
      </c>
      <c r="C758" t="s">
        <v>9</v>
      </c>
      <c r="D758">
        <v>-6</v>
      </c>
      <c r="E758">
        <v>17</v>
      </c>
      <c r="F758">
        <v>95599</v>
      </c>
      <c r="G758">
        <v>13769</v>
      </c>
    </row>
    <row r="759" spans="2:7" x14ac:dyDescent="0.4">
      <c r="B759">
        <v>758</v>
      </c>
      <c r="C759" t="s">
        <v>7</v>
      </c>
      <c r="D759">
        <v>-12</v>
      </c>
      <c r="E759">
        <v>14</v>
      </c>
      <c r="F759">
        <v>95620</v>
      </c>
      <c r="G759">
        <v>13771</v>
      </c>
    </row>
    <row r="760" spans="2:7" x14ac:dyDescent="0.4">
      <c r="B760">
        <v>759</v>
      </c>
      <c r="C760" t="s">
        <v>48</v>
      </c>
      <c r="D760">
        <v>-1</v>
      </c>
      <c r="E760">
        <v>12</v>
      </c>
      <c r="F760">
        <v>95668</v>
      </c>
      <c r="G760">
        <v>13777</v>
      </c>
    </row>
    <row r="761" spans="2:7" x14ac:dyDescent="0.4">
      <c r="B761">
        <v>760</v>
      </c>
      <c r="C761" t="s">
        <v>51</v>
      </c>
      <c r="D761">
        <v>-23</v>
      </c>
      <c r="E761">
        <v>25</v>
      </c>
      <c r="F761">
        <v>95696</v>
      </c>
      <c r="G761">
        <v>13779</v>
      </c>
    </row>
    <row r="762" spans="2:7" x14ac:dyDescent="0.4">
      <c r="B762">
        <v>761</v>
      </c>
      <c r="C762" t="s">
        <v>9</v>
      </c>
      <c r="D762">
        <v>-10</v>
      </c>
      <c r="E762">
        <v>12</v>
      </c>
      <c r="F762">
        <v>95715</v>
      </c>
      <c r="G762">
        <v>13782</v>
      </c>
    </row>
    <row r="763" spans="2:7" x14ac:dyDescent="0.4">
      <c r="B763">
        <v>762</v>
      </c>
      <c r="C763" t="s">
        <v>38</v>
      </c>
      <c r="D763">
        <v>-2</v>
      </c>
      <c r="E763">
        <v>13</v>
      </c>
      <c r="F763">
        <v>95739</v>
      </c>
      <c r="G763">
        <v>13785</v>
      </c>
    </row>
    <row r="764" spans="2:7" x14ac:dyDescent="0.4">
      <c r="B764">
        <v>763</v>
      </c>
      <c r="C764" t="s">
        <v>48</v>
      </c>
      <c r="D764">
        <v>1</v>
      </c>
      <c r="E764">
        <v>10</v>
      </c>
      <c r="F764">
        <v>95783</v>
      </c>
      <c r="G764">
        <v>13793</v>
      </c>
    </row>
    <row r="765" spans="2:7" x14ac:dyDescent="0.4">
      <c r="B765">
        <v>764</v>
      </c>
      <c r="C765" t="s">
        <v>40</v>
      </c>
      <c r="D765">
        <v>-4</v>
      </c>
      <c r="E765">
        <v>15</v>
      </c>
      <c r="F765">
        <v>95825</v>
      </c>
      <c r="G765">
        <v>13801</v>
      </c>
    </row>
    <row r="766" spans="2:7" x14ac:dyDescent="0.4">
      <c r="B766">
        <v>765</v>
      </c>
      <c r="C766" t="s">
        <v>51</v>
      </c>
      <c r="D766">
        <v>-21</v>
      </c>
      <c r="E766">
        <v>23</v>
      </c>
      <c r="F766">
        <v>95935</v>
      </c>
      <c r="G766">
        <v>13811</v>
      </c>
    </row>
    <row r="767" spans="2:7" x14ac:dyDescent="0.4">
      <c r="B767">
        <v>766</v>
      </c>
      <c r="C767" t="s">
        <v>38</v>
      </c>
      <c r="D767">
        <v>-16</v>
      </c>
      <c r="E767">
        <v>18</v>
      </c>
      <c r="F767">
        <v>96051</v>
      </c>
      <c r="G767">
        <v>13823</v>
      </c>
    </row>
    <row r="768" spans="2:7" x14ac:dyDescent="0.4">
      <c r="B768">
        <v>767</v>
      </c>
      <c r="C768" t="s">
        <v>40</v>
      </c>
      <c r="D768">
        <v>-2</v>
      </c>
      <c r="E768">
        <v>13</v>
      </c>
      <c r="F768">
        <v>96064</v>
      </c>
      <c r="G768">
        <v>13824</v>
      </c>
    </row>
    <row r="769" spans="2:7" x14ac:dyDescent="0.4">
      <c r="B769">
        <v>768</v>
      </c>
      <c r="C769" t="s">
        <v>7</v>
      </c>
      <c r="D769">
        <v>-4</v>
      </c>
      <c r="E769">
        <v>15</v>
      </c>
      <c r="F769">
        <v>96093</v>
      </c>
      <c r="G769">
        <v>13829</v>
      </c>
    </row>
    <row r="770" spans="2:7" x14ac:dyDescent="0.4">
      <c r="B770">
        <v>769</v>
      </c>
      <c r="C770" t="s">
        <v>40</v>
      </c>
      <c r="D770">
        <v>-14</v>
      </c>
      <c r="E770">
        <v>16</v>
      </c>
      <c r="F770">
        <v>96114</v>
      </c>
      <c r="G770">
        <v>13831</v>
      </c>
    </row>
    <row r="771" spans="2:7" x14ac:dyDescent="0.4">
      <c r="B771">
        <v>770</v>
      </c>
      <c r="C771" t="s">
        <v>48</v>
      </c>
      <c r="D771">
        <v>-1</v>
      </c>
      <c r="E771">
        <v>12</v>
      </c>
      <c r="F771">
        <v>96129</v>
      </c>
      <c r="G771">
        <v>13833</v>
      </c>
    </row>
    <row r="772" spans="2:7" x14ac:dyDescent="0.4">
      <c r="B772">
        <v>771</v>
      </c>
      <c r="C772" t="s">
        <v>48</v>
      </c>
      <c r="D772">
        <v>-1</v>
      </c>
      <c r="E772">
        <v>12</v>
      </c>
      <c r="F772">
        <v>96141</v>
      </c>
      <c r="G772">
        <v>13834</v>
      </c>
    </row>
    <row r="773" spans="2:7" x14ac:dyDescent="0.4">
      <c r="B773">
        <v>772</v>
      </c>
      <c r="C773" t="s">
        <v>51</v>
      </c>
      <c r="D773">
        <v>-5</v>
      </c>
      <c r="E773">
        <v>16</v>
      </c>
      <c r="F773">
        <v>96186</v>
      </c>
      <c r="G773">
        <v>13841</v>
      </c>
    </row>
    <row r="774" spans="2:7" x14ac:dyDescent="0.4">
      <c r="B774">
        <v>773</v>
      </c>
      <c r="C774" t="s">
        <v>38</v>
      </c>
      <c r="D774">
        <v>-2</v>
      </c>
      <c r="E774">
        <v>13</v>
      </c>
      <c r="F774">
        <v>96208</v>
      </c>
      <c r="G774">
        <v>13844</v>
      </c>
    </row>
    <row r="775" spans="2:7" x14ac:dyDescent="0.4">
      <c r="B775">
        <v>774</v>
      </c>
      <c r="C775" t="s">
        <v>7</v>
      </c>
      <c r="D775">
        <v>-4</v>
      </c>
      <c r="E775">
        <v>15</v>
      </c>
      <c r="F775">
        <v>96223</v>
      </c>
      <c r="G775">
        <v>13845</v>
      </c>
    </row>
    <row r="776" spans="2:7" x14ac:dyDescent="0.4">
      <c r="B776">
        <v>775</v>
      </c>
      <c r="C776" t="s">
        <v>51</v>
      </c>
      <c r="D776">
        <v>-11</v>
      </c>
      <c r="E776">
        <v>13</v>
      </c>
      <c r="F776">
        <v>96236</v>
      </c>
      <c r="G776">
        <v>13846</v>
      </c>
    </row>
    <row r="777" spans="2:7" x14ac:dyDescent="0.4">
      <c r="B777">
        <v>776</v>
      </c>
      <c r="C777" t="s">
        <v>48</v>
      </c>
      <c r="D777">
        <v>-1</v>
      </c>
      <c r="E777">
        <v>12</v>
      </c>
      <c r="F777">
        <v>96251</v>
      </c>
      <c r="G777">
        <v>13848</v>
      </c>
    </row>
    <row r="778" spans="2:7" x14ac:dyDescent="0.4">
      <c r="B778">
        <v>777</v>
      </c>
      <c r="C778" t="s">
        <v>40</v>
      </c>
      <c r="D778">
        <v>-4</v>
      </c>
      <c r="E778">
        <v>15</v>
      </c>
      <c r="F778">
        <v>96330</v>
      </c>
      <c r="G778">
        <v>13863</v>
      </c>
    </row>
    <row r="779" spans="2:7" x14ac:dyDescent="0.4">
      <c r="B779">
        <v>778</v>
      </c>
      <c r="C779" t="s">
        <v>7</v>
      </c>
      <c r="D779">
        <v>0</v>
      </c>
      <c r="E779">
        <v>11</v>
      </c>
      <c r="F779">
        <v>96351</v>
      </c>
      <c r="G779">
        <v>13866</v>
      </c>
    </row>
    <row r="780" spans="2:7" x14ac:dyDescent="0.4">
      <c r="B780">
        <v>779</v>
      </c>
      <c r="C780" t="s">
        <v>7</v>
      </c>
      <c r="D780">
        <v>0</v>
      </c>
      <c r="E780">
        <v>11</v>
      </c>
      <c r="F780">
        <v>96390</v>
      </c>
      <c r="G780">
        <v>13871</v>
      </c>
    </row>
    <row r="781" spans="2:7" x14ac:dyDescent="0.4">
      <c r="B781">
        <v>780</v>
      </c>
      <c r="C781" t="s">
        <v>48</v>
      </c>
      <c r="D781">
        <v>1</v>
      </c>
      <c r="E781">
        <v>10</v>
      </c>
      <c r="F781">
        <v>96409</v>
      </c>
      <c r="G781">
        <v>13875</v>
      </c>
    </row>
    <row r="782" spans="2:7" x14ac:dyDescent="0.4">
      <c r="B782">
        <v>781</v>
      </c>
      <c r="C782" t="s">
        <v>9</v>
      </c>
      <c r="D782">
        <v>-2</v>
      </c>
      <c r="E782">
        <v>13</v>
      </c>
      <c r="F782">
        <v>96439</v>
      </c>
      <c r="G782">
        <v>13881</v>
      </c>
    </row>
    <row r="783" spans="2:7" x14ac:dyDescent="0.4">
      <c r="B783">
        <v>782</v>
      </c>
      <c r="C783" t="s">
        <v>40</v>
      </c>
      <c r="D783">
        <v>-4</v>
      </c>
      <c r="E783">
        <v>15</v>
      </c>
      <c r="F783">
        <v>96485</v>
      </c>
      <c r="G783">
        <v>13888</v>
      </c>
    </row>
    <row r="784" spans="2:7" x14ac:dyDescent="0.4">
      <c r="B784">
        <v>783</v>
      </c>
      <c r="C784" t="s">
        <v>38</v>
      </c>
      <c r="D784">
        <v>0</v>
      </c>
      <c r="E784">
        <v>11</v>
      </c>
      <c r="F784">
        <v>96501</v>
      </c>
      <c r="G784">
        <v>13890</v>
      </c>
    </row>
    <row r="785" spans="2:7" x14ac:dyDescent="0.4">
      <c r="B785">
        <v>784</v>
      </c>
      <c r="C785" t="s">
        <v>7</v>
      </c>
      <c r="D785">
        <v>0</v>
      </c>
      <c r="E785">
        <v>11</v>
      </c>
      <c r="F785">
        <v>96512</v>
      </c>
      <c r="G785">
        <v>13891</v>
      </c>
    </row>
    <row r="786" spans="2:7" x14ac:dyDescent="0.4">
      <c r="B786">
        <v>785</v>
      </c>
      <c r="C786" t="s">
        <v>40</v>
      </c>
      <c r="D786">
        <v>-36</v>
      </c>
      <c r="E786">
        <v>29</v>
      </c>
      <c r="F786">
        <v>96589</v>
      </c>
      <c r="G786">
        <v>13901</v>
      </c>
    </row>
    <row r="787" spans="2:7" x14ac:dyDescent="0.4">
      <c r="B787">
        <v>786</v>
      </c>
      <c r="C787" t="s">
        <v>48</v>
      </c>
      <c r="D787">
        <v>1</v>
      </c>
      <c r="E787">
        <v>10</v>
      </c>
      <c r="F787">
        <v>96642</v>
      </c>
      <c r="G787">
        <v>13908</v>
      </c>
    </row>
    <row r="788" spans="2:7" x14ac:dyDescent="0.4">
      <c r="B788">
        <v>787</v>
      </c>
      <c r="C788" t="s">
        <v>38</v>
      </c>
      <c r="D788">
        <v>0</v>
      </c>
      <c r="E788">
        <v>11</v>
      </c>
      <c r="F788">
        <v>96684</v>
      </c>
      <c r="G788">
        <v>13914</v>
      </c>
    </row>
    <row r="789" spans="2:7" x14ac:dyDescent="0.4">
      <c r="B789">
        <v>788</v>
      </c>
      <c r="C789" t="s">
        <v>38</v>
      </c>
      <c r="D789">
        <v>-2</v>
      </c>
      <c r="E789">
        <v>13</v>
      </c>
      <c r="F789">
        <v>96706</v>
      </c>
      <c r="G789">
        <v>13916</v>
      </c>
    </row>
    <row r="790" spans="2:7" x14ac:dyDescent="0.4">
      <c r="B790">
        <v>789</v>
      </c>
      <c r="C790" t="s">
        <v>38</v>
      </c>
      <c r="D790">
        <v>0</v>
      </c>
      <c r="E790">
        <v>11</v>
      </c>
      <c r="F790">
        <v>96851</v>
      </c>
      <c r="G790">
        <v>13941</v>
      </c>
    </row>
    <row r="791" spans="2:7" x14ac:dyDescent="0.4">
      <c r="B791">
        <v>790</v>
      </c>
      <c r="C791" t="s">
        <v>48</v>
      </c>
      <c r="D791">
        <v>1</v>
      </c>
      <c r="E791">
        <v>10</v>
      </c>
      <c r="F791">
        <v>96869</v>
      </c>
      <c r="G791">
        <v>13944</v>
      </c>
    </row>
    <row r="792" spans="2:7" x14ac:dyDescent="0.4">
      <c r="B792">
        <v>791</v>
      </c>
      <c r="C792" t="s">
        <v>51</v>
      </c>
      <c r="D792">
        <v>-7</v>
      </c>
      <c r="E792">
        <v>18</v>
      </c>
      <c r="F792">
        <v>96898</v>
      </c>
      <c r="G792">
        <v>13947</v>
      </c>
    </row>
    <row r="793" spans="2:7" x14ac:dyDescent="0.4">
      <c r="B793">
        <v>792</v>
      </c>
      <c r="C793" t="s">
        <v>9</v>
      </c>
      <c r="D793">
        <v>0</v>
      </c>
      <c r="E793">
        <v>11</v>
      </c>
      <c r="F793">
        <v>96909</v>
      </c>
      <c r="G793">
        <v>13948</v>
      </c>
    </row>
    <row r="794" spans="2:7" x14ac:dyDescent="0.4">
      <c r="B794">
        <v>793</v>
      </c>
      <c r="C794" t="s">
        <v>38</v>
      </c>
      <c r="D794">
        <v>-10</v>
      </c>
      <c r="E794">
        <v>21</v>
      </c>
      <c r="F794">
        <v>96958</v>
      </c>
      <c r="G794">
        <v>13954</v>
      </c>
    </row>
    <row r="795" spans="2:7" x14ac:dyDescent="0.4">
      <c r="B795">
        <v>794</v>
      </c>
      <c r="C795" t="s">
        <v>38</v>
      </c>
      <c r="D795">
        <v>-2</v>
      </c>
      <c r="E795">
        <v>13</v>
      </c>
      <c r="F795">
        <v>97003</v>
      </c>
      <c r="G795">
        <v>13959</v>
      </c>
    </row>
    <row r="796" spans="2:7" x14ac:dyDescent="0.4">
      <c r="B796">
        <v>795</v>
      </c>
      <c r="C796" t="s">
        <v>7</v>
      </c>
      <c r="D796">
        <v>-12</v>
      </c>
      <c r="E796">
        <v>14</v>
      </c>
      <c r="F796">
        <v>97082</v>
      </c>
      <c r="G796">
        <v>13971</v>
      </c>
    </row>
    <row r="797" spans="2:7" x14ac:dyDescent="0.4">
      <c r="B797">
        <v>796</v>
      </c>
      <c r="C797" t="s">
        <v>9</v>
      </c>
      <c r="D797">
        <v>-2</v>
      </c>
      <c r="E797">
        <v>13</v>
      </c>
      <c r="F797">
        <v>97160</v>
      </c>
      <c r="G797">
        <v>13987</v>
      </c>
    </row>
    <row r="798" spans="2:7" x14ac:dyDescent="0.4">
      <c r="B798">
        <v>797</v>
      </c>
      <c r="C798" t="s">
        <v>51</v>
      </c>
      <c r="D798">
        <v>-5</v>
      </c>
      <c r="E798">
        <v>16</v>
      </c>
      <c r="F798">
        <v>97176</v>
      </c>
      <c r="G798">
        <v>13988</v>
      </c>
    </row>
    <row r="799" spans="2:7" x14ac:dyDescent="0.4">
      <c r="B799">
        <v>798</v>
      </c>
      <c r="C799" t="s">
        <v>9</v>
      </c>
      <c r="D799">
        <v>-4</v>
      </c>
      <c r="E799">
        <v>15</v>
      </c>
      <c r="F799">
        <v>97197</v>
      </c>
      <c r="G799">
        <v>13991</v>
      </c>
    </row>
    <row r="800" spans="2:7" x14ac:dyDescent="0.4">
      <c r="B800">
        <v>799</v>
      </c>
      <c r="C800" t="s">
        <v>51</v>
      </c>
      <c r="D800">
        <v>-3</v>
      </c>
      <c r="E800">
        <v>14</v>
      </c>
      <c r="F800">
        <v>97265</v>
      </c>
      <c r="G800">
        <v>14002</v>
      </c>
    </row>
    <row r="801" spans="2:7" x14ac:dyDescent="0.4">
      <c r="B801">
        <v>800</v>
      </c>
      <c r="C801" t="s">
        <v>51</v>
      </c>
      <c r="D801">
        <v>-5</v>
      </c>
      <c r="E801">
        <v>16</v>
      </c>
      <c r="F801">
        <v>97281</v>
      </c>
      <c r="G801">
        <v>14003</v>
      </c>
    </row>
    <row r="802" spans="2:7" x14ac:dyDescent="0.4">
      <c r="B802">
        <v>801</v>
      </c>
      <c r="C802" t="s">
        <v>40</v>
      </c>
      <c r="D802">
        <v>-2</v>
      </c>
      <c r="E802">
        <v>13</v>
      </c>
      <c r="F802">
        <v>97297</v>
      </c>
      <c r="G802">
        <v>14005</v>
      </c>
    </row>
    <row r="803" spans="2:7" x14ac:dyDescent="0.4">
      <c r="B803">
        <v>802</v>
      </c>
      <c r="C803" t="s">
        <v>51</v>
      </c>
      <c r="D803">
        <v>-3</v>
      </c>
      <c r="E803">
        <v>14</v>
      </c>
      <c r="F803">
        <v>97311</v>
      </c>
      <c r="G803">
        <v>14006</v>
      </c>
    </row>
    <row r="804" spans="2:7" x14ac:dyDescent="0.4">
      <c r="B804">
        <v>803</v>
      </c>
      <c r="C804" t="s">
        <v>48</v>
      </c>
      <c r="D804">
        <v>1</v>
      </c>
      <c r="E804">
        <v>10</v>
      </c>
      <c r="F804">
        <v>97324</v>
      </c>
      <c r="G804">
        <v>14008</v>
      </c>
    </row>
    <row r="805" spans="2:7" x14ac:dyDescent="0.4">
      <c r="B805">
        <v>804</v>
      </c>
      <c r="C805" t="s">
        <v>7</v>
      </c>
      <c r="D805">
        <v>-6</v>
      </c>
      <c r="E805">
        <v>17</v>
      </c>
      <c r="F805">
        <v>97411</v>
      </c>
      <c r="G805">
        <v>14016</v>
      </c>
    </row>
    <row r="806" spans="2:7" x14ac:dyDescent="0.4">
      <c r="B806">
        <v>805</v>
      </c>
      <c r="C806" t="s">
        <v>7</v>
      </c>
      <c r="D806">
        <v>-2</v>
      </c>
      <c r="E806">
        <v>13</v>
      </c>
      <c r="F806">
        <v>97429</v>
      </c>
      <c r="G806">
        <v>14018</v>
      </c>
    </row>
    <row r="807" spans="2:7" x14ac:dyDescent="0.4">
      <c r="B807">
        <v>806</v>
      </c>
      <c r="C807" t="s">
        <v>48</v>
      </c>
      <c r="D807">
        <v>-1</v>
      </c>
      <c r="E807">
        <v>12</v>
      </c>
      <c r="F807">
        <v>97441</v>
      </c>
      <c r="G807">
        <v>14019</v>
      </c>
    </row>
    <row r="808" spans="2:7" x14ac:dyDescent="0.4">
      <c r="B808">
        <v>807</v>
      </c>
      <c r="C808" t="s">
        <v>40</v>
      </c>
      <c r="D808">
        <v>-32</v>
      </c>
      <c r="E808">
        <v>25</v>
      </c>
      <c r="F808">
        <v>97501</v>
      </c>
      <c r="G808">
        <v>14026</v>
      </c>
    </row>
    <row r="809" spans="2:7" x14ac:dyDescent="0.4">
      <c r="B809">
        <v>808</v>
      </c>
      <c r="C809" t="s">
        <v>38</v>
      </c>
      <c r="D809">
        <v>-10</v>
      </c>
      <c r="E809">
        <v>21</v>
      </c>
      <c r="F809">
        <v>97561</v>
      </c>
      <c r="G809">
        <v>14030</v>
      </c>
    </row>
    <row r="810" spans="2:7" x14ac:dyDescent="0.4">
      <c r="B810">
        <v>809</v>
      </c>
      <c r="C810" t="s">
        <v>48</v>
      </c>
      <c r="D810">
        <v>-1</v>
      </c>
      <c r="E810">
        <v>12</v>
      </c>
      <c r="F810">
        <v>97579</v>
      </c>
      <c r="G810">
        <v>14033</v>
      </c>
    </row>
    <row r="811" spans="2:7" x14ac:dyDescent="0.4">
      <c r="B811">
        <v>810</v>
      </c>
      <c r="C811" t="s">
        <v>51</v>
      </c>
      <c r="D811">
        <v>-13</v>
      </c>
      <c r="E811">
        <v>15</v>
      </c>
      <c r="F811">
        <v>97606</v>
      </c>
      <c r="G811">
        <v>14037</v>
      </c>
    </row>
    <row r="812" spans="2:7" x14ac:dyDescent="0.4">
      <c r="B812">
        <v>811</v>
      </c>
      <c r="C812" t="s">
        <v>48</v>
      </c>
      <c r="D812">
        <v>-3</v>
      </c>
      <c r="E812">
        <v>14</v>
      </c>
      <c r="F812">
        <v>97659</v>
      </c>
      <c r="G812">
        <v>14041</v>
      </c>
    </row>
    <row r="813" spans="2:7" x14ac:dyDescent="0.4">
      <c r="B813">
        <v>812</v>
      </c>
      <c r="C813" t="s">
        <v>9</v>
      </c>
      <c r="D813">
        <v>0</v>
      </c>
      <c r="E813">
        <v>11</v>
      </c>
      <c r="F813">
        <v>97679</v>
      </c>
      <c r="G813">
        <v>14045</v>
      </c>
    </row>
    <row r="814" spans="2:7" x14ac:dyDescent="0.4">
      <c r="B814">
        <v>813</v>
      </c>
      <c r="C814" t="s">
        <v>51</v>
      </c>
      <c r="D814">
        <v>-3</v>
      </c>
      <c r="E814">
        <v>14</v>
      </c>
      <c r="F814">
        <v>97699</v>
      </c>
      <c r="G814">
        <v>14048</v>
      </c>
    </row>
    <row r="815" spans="2:7" x14ac:dyDescent="0.4">
      <c r="B815">
        <v>814</v>
      </c>
      <c r="C815" t="s">
        <v>51</v>
      </c>
      <c r="D815">
        <v>-1</v>
      </c>
      <c r="E815">
        <v>12</v>
      </c>
      <c r="F815">
        <v>97711</v>
      </c>
      <c r="G815">
        <v>14049</v>
      </c>
    </row>
    <row r="816" spans="2:7" x14ac:dyDescent="0.4">
      <c r="B816">
        <v>815</v>
      </c>
      <c r="C816" t="s">
        <v>7</v>
      </c>
      <c r="D816">
        <v>-10</v>
      </c>
      <c r="E816">
        <v>12</v>
      </c>
      <c r="F816">
        <v>97803</v>
      </c>
      <c r="G816">
        <v>14058</v>
      </c>
    </row>
    <row r="817" spans="2:7" x14ac:dyDescent="0.4">
      <c r="B817">
        <v>816</v>
      </c>
      <c r="C817" t="s">
        <v>48</v>
      </c>
      <c r="D817">
        <v>1</v>
      </c>
      <c r="E817">
        <v>10</v>
      </c>
      <c r="F817">
        <v>97813</v>
      </c>
      <c r="G817">
        <v>14059</v>
      </c>
    </row>
    <row r="818" spans="2:7" x14ac:dyDescent="0.4">
      <c r="B818">
        <v>817</v>
      </c>
      <c r="C818" t="s">
        <v>51</v>
      </c>
      <c r="D818">
        <v>-1</v>
      </c>
      <c r="E818">
        <v>12</v>
      </c>
      <c r="F818">
        <v>97859</v>
      </c>
      <c r="G818">
        <v>14065</v>
      </c>
    </row>
    <row r="819" spans="2:7" x14ac:dyDescent="0.4">
      <c r="B819">
        <v>818</v>
      </c>
      <c r="C819" t="s">
        <v>48</v>
      </c>
      <c r="D819">
        <v>-1</v>
      </c>
      <c r="E819">
        <v>12</v>
      </c>
      <c r="F819">
        <v>97876</v>
      </c>
      <c r="G819">
        <v>14067</v>
      </c>
    </row>
    <row r="820" spans="2:7" x14ac:dyDescent="0.4">
      <c r="B820">
        <v>819</v>
      </c>
      <c r="C820" t="s">
        <v>9</v>
      </c>
      <c r="D820">
        <v>0</v>
      </c>
      <c r="E820">
        <v>11</v>
      </c>
      <c r="F820">
        <v>98074</v>
      </c>
      <c r="G820">
        <v>14101</v>
      </c>
    </row>
    <row r="821" spans="2:7" x14ac:dyDescent="0.4">
      <c r="B821">
        <v>820</v>
      </c>
      <c r="C821" t="s">
        <v>40</v>
      </c>
      <c r="D821">
        <v>-19</v>
      </c>
      <c r="E821">
        <v>30</v>
      </c>
      <c r="F821">
        <v>98158</v>
      </c>
      <c r="G821">
        <v>14113</v>
      </c>
    </row>
    <row r="822" spans="2:7" x14ac:dyDescent="0.4">
      <c r="B822">
        <v>821</v>
      </c>
      <c r="C822" t="s">
        <v>9</v>
      </c>
      <c r="D822">
        <v>0</v>
      </c>
      <c r="E822">
        <v>11</v>
      </c>
      <c r="F822">
        <v>98212</v>
      </c>
      <c r="G822">
        <v>14124</v>
      </c>
    </row>
    <row r="823" spans="2:7" x14ac:dyDescent="0.4">
      <c r="B823">
        <v>822</v>
      </c>
      <c r="C823" t="s">
        <v>38</v>
      </c>
      <c r="D823">
        <v>0</v>
      </c>
      <c r="E823">
        <v>11</v>
      </c>
      <c r="F823">
        <v>98266</v>
      </c>
      <c r="G823">
        <v>14129</v>
      </c>
    </row>
    <row r="824" spans="2:7" x14ac:dyDescent="0.4">
      <c r="B824">
        <v>823</v>
      </c>
      <c r="C824" t="s">
        <v>38</v>
      </c>
      <c r="D824">
        <v>-4</v>
      </c>
      <c r="E824">
        <v>15</v>
      </c>
      <c r="F824">
        <v>98281</v>
      </c>
      <c r="G824">
        <v>14130</v>
      </c>
    </row>
    <row r="825" spans="2:7" x14ac:dyDescent="0.4">
      <c r="B825">
        <v>824</v>
      </c>
      <c r="C825" t="s">
        <v>51</v>
      </c>
      <c r="D825">
        <v>-1</v>
      </c>
      <c r="E825">
        <v>12</v>
      </c>
      <c r="F825">
        <v>98344</v>
      </c>
      <c r="G825">
        <v>14144</v>
      </c>
    </row>
    <row r="826" spans="2:7" x14ac:dyDescent="0.4">
      <c r="B826">
        <v>825</v>
      </c>
      <c r="C826" t="s">
        <v>40</v>
      </c>
      <c r="D826">
        <v>-2</v>
      </c>
      <c r="E826">
        <v>13</v>
      </c>
      <c r="F826">
        <v>98370</v>
      </c>
      <c r="G826">
        <v>14148</v>
      </c>
    </row>
    <row r="827" spans="2:7" x14ac:dyDescent="0.4">
      <c r="B827">
        <v>826</v>
      </c>
      <c r="C827" t="s">
        <v>7</v>
      </c>
      <c r="D827">
        <v>0</v>
      </c>
      <c r="E827">
        <v>11</v>
      </c>
      <c r="F827">
        <v>98384</v>
      </c>
      <c r="G827">
        <v>14150</v>
      </c>
    </row>
    <row r="828" spans="2:7" x14ac:dyDescent="0.4">
      <c r="B828">
        <v>827</v>
      </c>
      <c r="C828" t="s">
        <v>7</v>
      </c>
      <c r="D828">
        <v>-14</v>
      </c>
      <c r="E828">
        <v>16</v>
      </c>
      <c r="F828">
        <v>98437</v>
      </c>
      <c r="G828">
        <v>14160</v>
      </c>
    </row>
    <row r="829" spans="2:7" x14ac:dyDescent="0.4">
      <c r="B829">
        <v>828</v>
      </c>
      <c r="C829" t="s">
        <v>48</v>
      </c>
      <c r="D829">
        <v>-1</v>
      </c>
      <c r="E829">
        <v>12</v>
      </c>
      <c r="F829">
        <v>98454</v>
      </c>
      <c r="G829">
        <v>14162</v>
      </c>
    </row>
    <row r="830" spans="2:7" x14ac:dyDescent="0.4">
      <c r="B830">
        <v>829</v>
      </c>
      <c r="C830" t="s">
        <v>51</v>
      </c>
      <c r="D830">
        <v>-7</v>
      </c>
      <c r="E830">
        <v>18</v>
      </c>
      <c r="F830">
        <v>98478</v>
      </c>
      <c r="G830">
        <v>14165</v>
      </c>
    </row>
    <row r="831" spans="2:7" x14ac:dyDescent="0.4">
      <c r="B831">
        <v>830</v>
      </c>
      <c r="C831" t="s">
        <v>7</v>
      </c>
      <c r="D831">
        <v>-2</v>
      </c>
      <c r="E831">
        <v>13</v>
      </c>
      <c r="F831">
        <v>98500</v>
      </c>
      <c r="G831">
        <v>14169</v>
      </c>
    </row>
    <row r="832" spans="2:7" x14ac:dyDescent="0.4">
      <c r="B832">
        <v>831</v>
      </c>
      <c r="C832" t="s">
        <v>51</v>
      </c>
      <c r="D832">
        <v>-1</v>
      </c>
      <c r="E832">
        <v>12</v>
      </c>
      <c r="F832">
        <v>98518</v>
      </c>
      <c r="G832">
        <v>14172</v>
      </c>
    </row>
    <row r="833" spans="2:7" x14ac:dyDescent="0.4">
      <c r="B833">
        <v>832</v>
      </c>
      <c r="C833" t="s">
        <v>51</v>
      </c>
      <c r="D833">
        <v>-3</v>
      </c>
      <c r="E833">
        <v>14</v>
      </c>
      <c r="F833">
        <v>98537</v>
      </c>
      <c r="G833">
        <v>14174</v>
      </c>
    </row>
    <row r="834" spans="2:7" x14ac:dyDescent="0.4">
      <c r="B834">
        <v>833</v>
      </c>
      <c r="C834" t="s">
        <v>51</v>
      </c>
      <c r="D834">
        <v>-3</v>
      </c>
      <c r="E834">
        <v>14</v>
      </c>
      <c r="F834">
        <v>98595</v>
      </c>
      <c r="G834">
        <v>14183</v>
      </c>
    </row>
    <row r="835" spans="2:7" x14ac:dyDescent="0.4">
      <c r="B835">
        <v>834</v>
      </c>
      <c r="C835" t="s">
        <v>38</v>
      </c>
      <c r="D835">
        <v>0</v>
      </c>
      <c r="E835">
        <v>11</v>
      </c>
      <c r="F835">
        <v>98606</v>
      </c>
      <c r="G835">
        <v>14184</v>
      </c>
    </row>
    <row r="836" spans="2:7" x14ac:dyDescent="0.4">
      <c r="B836">
        <v>835</v>
      </c>
      <c r="C836" t="s">
        <v>38</v>
      </c>
      <c r="D836">
        <v>-4</v>
      </c>
      <c r="E836">
        <v>15</v>
      </c>
      <c r="F836">
        <v>98621</v>
      </c>
      <c r="G836">
        <v>14185</v>
      </c>
    </row>
    <row r="837" spans="2:7" x14ac:dyDescent="0.4">
      <c r="B837">
        <v>836</v>
      </c>
      <c r="C837" t="s">
        <v>51</v>
      </c>
      <c r="D837">
        <v>-1</v>
      </c>
      <c r="E837">
        <v>12</v>
      </c>
      <c r="F837">
        <v>98651</v>
      </c>
      <c r="G837">
        <v>14190</v>
      </c>
    </row>
    <row r="838" spans="2:7" x14ac:dyDescent="0.4">
      <c r="B838">
        <v>837</v>
      </c>
      <c r="C838" t="s">
        <v>48</v>
      </c>
      <c r="D838">
        <v>-5</v>
      </c>
      <c r="E838">
        <v>16</v>
      </c>
      <c r="F838">
        <v>98700</v>
      </c>
      <c r="G838">
        <v>14194</v>
      </c>
    </row>
    <row r="839" spans="2:7" x14ac:dyDescent="0.4">
      <c r="B839">
        <v>838</v>
      </c>
      <c r="C839" t="s">
        <v>51</v>
      </c>
      <c r="D839">
        <v>-5</v>
      </c>
      <c r="E839">
        <v>16</v>
      </c>
      <c r="F839">
        <v>98725</v>
      </c>
      <c r="G839">
        <v>14198</v>
      </c>
    </row>
    <row r="840" spans="2:7" x14ac:dyDescent="0.4">
      <c r="B840">
        <v>839</v>
      </c>
      <c r="C840" t="s">
        <v>9</v>
      </c>
      <c r="D840">
        <v>-2</v>
      </c>
      <c r="E840">
        <v>13</v>
      </c>
      <c r="F840">
        <v>98757</v>
      </c>
      <c r="G840">
        <v>14204</v>
      </c>
    </row>
    <row r="841" spans="2:7" x14ac:dyDescent="0.4">
      <c r="B841">
        <v>840</v>
      </c>
      <c r="C841" t="s">
        <v>40</v>
      </c>
      <c r="D841">
        <v>-14</v>
      </c>
      <c r="E841">
        <v>16</v>
      </c>
      <c r="F841">
        <v>98909</v>
      </c>
      <c r="G841">
        <v>14228</v>
      </c>
    </row>
    <row r="842" spans="2:7" x14ac:dyDescent="0.4">
      <c r="B842">
        <v>841</v>
      </c>
      <c r="C842" t="s">
        <v>38</v>
      </c>
      <c r="D842">
        <v>-4</v>
      </c>
      <c r="E842">
        <v>15</v>
      </c>
      <c r="F842">
        <v>98958</v>
      </c>
      <c r="G842">
        <v>14234</v>
      </c>
    </row>
    <row r="843" spans="2:7" x14ac:dyDescent="0.4">
      <c r="B843">
        <v>842</v>
      </c>
      <c r="C843" t="s">
        <v>48</v>
      </c>
      <c r="D843">
        <v>1</v>
      </c>
      <c r="E843">
        <v>10</v>
      </c>
      <c r="F843">
        <v>99099</v>
      </c>
      <c r="G843">
        <v>14260</v>
      </c>
    </row>
    <row r="844" spans="2:7" x14ac:dyDescent="0.4">
      <c r="B844">
        <v>843</v>
      </c>
      <c r="C844" t="s">
        <v>38</v>
      </c>
      <c r="D844">
        <v>0</v>
      </c>
      <c r="E844">
        <v>11</v>
      </c>
      <c r="F844">
        <v>99113</v>
      </c>
      <c r="G844">
        <v>14262</v>
      </c>
    </row>
    <row r="845" spans="2:7" x14ac:dyDescent="0.4">
      <c r="B845">
        <v>844</v>
      </c>
      <c r="C845" t="s">
        <v>48</v>
      </c>
      <c r="D845">
        <v>1</v>
      </c>
      <c r="E845">
        <v>10</v>
      </c>
      <c r="F845">
        <v>99128</v>
      </c>
      <c r="G845">
        <v>14264</v>
      </c>
    </row>
    <row r="846" spans="2:7" x14ac:dyDescent="0.4">
      <c r="B846">
        <v>845</v>
      </c>
      <c r="C846" t="s">
        <v>7</v>
      </c>
      <c r="D846">
        <v>-4</v>
      </c>
      <c r="E846">
        <v>15</v>
      </c>
      <c r="F846">
        <v>99205</v>
      </c>
      <c r="G846">
        <v>14272</v>
      </c>
    </row>
    <row r="847" spans="2:7" x14ac:dyDescent="0.4">
      <c r="B847">
        <v>846</v>
      </c>
      <c r="C847" t="s">
        <v>51</v>
      </c>
      <c r="D847">
        <v>-3</v>
      </c>
      <c r="E847">
        <v>14</v>
      </c>
      <c r="F847">
        <v>99278</v>
      </c>
      <c r="G847">
        <v>14281</v>
      </c>
    </row>
    <row r="848" spans="2:7" x14ac:dyDescent="0.4">
      <c r="B848">
        <v>847</v>
      </c>
      <c r="C848" t="s">
        <v>9</v>
      </c>
      <c r="D848">
        <v>-10</v>
      </c>
      <c r="E848">
        <v>21</v>
      </c>
      <c r="F848">
        <v>99329</v>
      </c>
      <c r="G848">
        <v>14288</v>
      </c>
    </row>
    <row r="849" spans="2:7" x14ac:dyDescent="0.4">
      <c r="B849">
        <v>848</v>
      </c>
      <c r="C849" t="s">
        <v>51</v>
      </c>
      <c r="D849">
        <v>-21</v>
      </c>
      <c r="E849">
        <v>23</v>
      </c>
      <c r="F849">
        <v>99352</v>
      </c>
      <c r="G849">
        <v>14289</v>
      </c>
    </row>
    <row r="850" spans="2:7" x14ac:dyDescent="0.4">
      <c r="B850">
        <v>849</v>
      </c>
      <c r="C850" t="s">
        <v>7</v>
      </c>
      <c r="D850">
        <v>-4</v>
      </c>
      <c r="E850">
        <v>15</v>
      </c>
      <c r="F850">
        <v>99421</v>
      </c>
      <c r="G850">
        <v>14296</v>
      </c>
    </row>
    <row r="851" spans="2:7" x14ac:dyDescent="0.4">
      <c r="B851">
        <v>850</v>
      </c>
      <c r="C851" t="s">
        <v>51</v>
      </c>
      <c r="D851">
        <v>-1</v>
      </c>
      <c r="E851">
        <v>12</v>
      </c>
      <c r="F851">
        <v>99493</v>
      </c>
      <c r="G851">
        <v>14305</v>
      </c>
    </row>
    <row r="852" spans="2:7" x14ac:dyDescent="0.4">
      <c r="B852">
        <v>851</v>
      </c>
      <c r="C852" t="s">
        <v>9</v>
      </c>
      <c r="D852">
        <v>-6</v>
      </c>
      <c r="E852">
        <v>17</v>
      </c>
      <c r="F852">
        <v>99516</v>
      </c>
      <c r="G852">
        <v>14308</v>
      </c>
    </row>
    <row r="853" spans="2:7" x14ac:dyDescent="0.4">
      <c r="B853">
        <v>852</v>
      </c>
      <c r="C853" t="s">
        <v>38</v>
      </c>
      <c r="D853">
        <v>0</v>
      </c>
      <c r="E853">
        <v>11</v>
      </c>
      <c r="F853">
        <v>99543</v>
      </c>
      <c r="G853">
        <v>14313</v>
      </c>
    </row>
    <row r="854" spans="2:7" x14ac:dyDescent="0.4">
      <c r="B854">
        <v>853</v>
      </c>
      <c r="C854" t="s">
        <v>9</v>
      </c>
      <c r="D854">
        <v>-2</v>
      </c>
      <c r="E854">
        <v>13</v>
      </c>
      <c r="F854">
        <v>99573</v>
      </c>
      <c r="G854">
        <v>14318</v>
      </c>
    </row>
    <row r="855" spans="2:7" x14ac:dyDescent="0.4">
      <c r="B855">
        <v>854</v>
      </c>
      <c r="C855" t="s">
        <v>48</v>
      </c>
      <c r="D855">
        <v>-1</v>
      </c>
      <c r="E855">
        <v>12</v>
      </c>
      <c r="F855">
        <v>99642</v>
      </c>
      <c r="G855">
        <v>14331</v>
      </c>
    </row>
    <row r="856" spans="2:7" x14ac:dyDescent="0.4">
      <c r="B856">
        <v>855</v>
      </c>
      <c r="C856" t="s">
        <v>48</v>
      </c>
      <c r="D856">
        <v>-3</v>
      </c>
      <c r="E856">
        <v>14</v>
      </c>
      <c r="F856">
        <v>99668</v>
      </c>
      <c r="G856">
        <v>14335</v>
      </c>
    </row>
    <row r="857" spans="2:7" x14ac:dyDescent="0.4">
      <c r="B857">
        <v>856</v>
      </c>
      <c r="C857" t="s">
        <v>38</v>
      </c>
      <c r="D857">
        <v>-6</v>
      </c>
      <c r="E857">
        <v>17</v>
      </c>
      <c r="F857">
        <v>99685</v>
      </c>
      <c r="G857">
        <v>14336</v>
      </c>
    </row>
    <row r="858" spans="2:7" x14ac:dyDescent="0.4">
      <c r="B858">
        <v>857</v>
      </c>
      <c r="C858" t="s">
        <v>40</v>
      </c>
      <c r="D858">
        <v>-24</v>
      </c>
      <c r="E858">
        <v>26</v>
      </c>
      <c r="F858">
        <v>99776</v>
      </c>
      <c r="G858">
        <v>14349</v>
      </c>
    </row>
    <row r="859" spans="2:7" x14ac:dyDescent="0.4">
      <c r="B859">
        <v>858</v>
      </c>
      <c r="C859" t="s">
        <v>48</v>
      </c>
      <c r="D859">
        <v>-5</v>
      </c>
      <c r="E859">
        <v>16</v>
      </c>
      <c r="F859">
        <v>99820</v>
      </c>
      <c r="G859">
        <v>14354</v>
      </c>
    </row>
    <row r="860" spans="2:7" x14ac:dyDescent="0.4">
      <c r="B860">
        <v>859</v>
      </c>
      <c r="C860" t="s">
        <v>9</v>
      </c>
      <c r="D860">
        <v>0</v>
      </c>
      <c r="E860">
        <v>11</v>
      </c>
      <c r="F860">
        <v>99857</v>
      </c>
      <c r="G860">
        <v>14363</v>
      </c>
    </row>
    <row r="861" spans="2:7" x14ac:dyDescent="0.4">
      <c r="B861">
        <v>860</v>
      </c>
      <c r="C861" t="s">
        <v>38</v>
      </c>
      <c r="D861">
        <v>-26</v>
      </c>
      <c r="E861">
        <v>28</v>
      </c>
      <c r="F861">
        <v>99926</v>
      </c>
      <c r="G861">
        <v>14369</v>
      </c>
    </row>
    <row r="862" spans="2:7" x14ac:dyDescent="0.4">
      <c r="B862">
        <v>861</v>
      </c>
      <c r="C862" t="s">
        <v>48</v>
      </c>
      <c r="D862">
        <v>-1</v>
      </c>
      <c r="E862">
        <v>12</v>
      </c>
      <c r="F862">
        <v>99954</v>
      </c>
      <c r="G862">
        <v>14373</v>
      </c>
    </row>
    <row r="863" spans="2:7" x14ac:dyDescent="0.4">
      <c r="B863">
        <v>862</v>
      </c>
      <c r="C863" t="s">
        <v>51</v>
      </c>
      <c r="D863">
        <v>-7</v>
      </c>
      <c r="E863">
        <v>18</v>
      </c>
      <c r="F863">
        <v>99999</v>
      </c>
      <c r="G863">
        <v>14379</v>
      </c>
    </row>
    <row r="864" spans="2:7" x14ac:dyDescent="0.4">
      <c r="B864">
        <v>863</v>
      </c>
      <c r="C864" t="s">
        <v>7</v>
      </c>
      <c r="D864">
        <v>-10</v>
      </c>
      <c r="E864">
        <v>12</v>
      </c>
      <c r="F864">
        <v>100047</v>
      </c>
      <c r="G864">
        <v>14387</v>
      </c>
    </row>
    <row r="865" spans="2:7" x14ac:dyDescent="0.4">
      <c r="B865">
        <v>864</v>
      </c>
      <c r="C865" t="s">
        <v>48</v>
      </c>
      <c r="D865">
        <v>1</v>
      </c>
      <c r="E865">
        <v>10</v>
      </c>
      <c r="F865">
        <v>100057</v>
      </c>
      <c r="G865">
        <v>14388</v>
      </c>
    </row>
    <row r="866" spans="2:7" x14ac:dyDescent="0.4">
      <c r="B866">
        <v>865</v>
      </c>
      <c r="C866" t="s">
        <v>40</v>
      </c>
      <c r="D866">
        <v>-29</v>
      </c>
      <c r="E866">
        <v>22</v>
      </c>
      <c r="F866">
        <v>100079</v>
      </c>
      <c r="G866">
        <v>14389</v>
      </c>
    </row>
    <row r="867" spans="2:7" x14ac:dyDescent="0.4">
      <c r="B867">
        <v>866</v>
      </c>
      <c r="C867" t="s">
        <v>40</v>
      </c>
      <c r="D867">
        <v>-2</v>
      </c>
      <c r="E867">
        <v>13</v>
      </c>
      <c r="F867">
        <v>100240</v>
      </c>
      <c r="G867">
        <v>14412</v>
      </c>
    </row>
    <row r="868" spans="2:7" x14ac:dyDescent="0.4">
      <c r="B868">
        <v>867</v>
      </c>
      <c r="C868" t="s">
        <v>40</v>
      </c>
      <c r="D868">
        <v>-2</v>
      </c>
      <c r="E868">
        <v>13</v>
      </c>
      <c r="F868">
        <v>100282</v>
      </c>
      <c r="G868">
        <v>14420</v>
      </c>
    </row>
    <row r="869" spans="2:7" x14ac:dyDescent="0.4">
      <c r="B869">
        <v>868</v>
      </c>
      <c r="C869" t="s">
        <v>51</v>
      </c>
      <c r="D869">
        <v>-3</v>
      </c>
      <c r="E869">
        <v>14</v>
      </c>
      <c r="F869">
        <v>100299</v>
      </c>
      <c r="G869">
        <v>14422</v>
      </c>
    </row>
    <row r="870" spans="2:7" x14ac:dyDescent="0.4">
      <c r="B870">
        <v>869</v>
      </c>
      <c r="C870" t="s">
        <v>38</v>
      </c>
      <c r="D870">
        <v>0</v>
      </c>
      <c r="E870">
        <v>11</v>
      </c>
      <c r="F870">
        <v>100310</v>
      </c>
      <c r="G870">
        <v>14423</v>
      </c>
    </row>
    <row r="871" spans="2:7" x14ac:dyDescent="0.4">
      <c r="B871">
        <v>870</v>
      </c>
      <c r="C871" t="s">
        <v>48</v>
      </c>
      <c r="D871">
        <v>1</v>
      </c>
      <c r="E871">
        <v>10</v>
      </c>
      <c r="F871">
        <v>100327</v>
      </c>
      <c r="G871">
        <v>14425</v>
      </c>
    </row>
    <row r="872" spans="2:7" x14ac:dyDescent="0.4">
      <c r="B872">
        <v>871</v>
      </c>
      <c r="C872" t="s">
        <v>9</v>
      </c>
      <c r="D872">
        <v>-6</v>
      </c>
      <c r="E872">
        <v>17</v>
      </c>
      <c r="F872">
        <v>100349</v>
      </c>
      <c r="G872">
        <v>14427</v>
      </c>
    </row>
    <row r="873" spans="2:7" x14ac:dyDescent="0.4">
      <c r="B873">
        <v>872</v>
      </c>
      <c r="C873" t="s">
        <v>40</v>
      </c>
      <c r="D873">
        <v>-12</v>
      </c>
      <c r="E873">
        <v>23</v>
      </c>
      <c r="F873">
        <v>100414</v>
      </c>
      <c r="G873">
        <v>14437</v>
      </c>
    </row>
    <row r="874" spans="2:7" x14ac:dyDescent="0.4">
      <c r="B874">
        <v>873</v>
      </c>
      <c r="C874" t="s">
        <v>48</v>
      </c>
      <c r="D874">
        <v>-1</v>
      </c>
      <c r="E874">
        <v>12</v>
      </c>
      <c r="F874">
        <v>100439</v>
      </c>
      <c r="G874">
        <v>14441</v>
      </c>
    </row>
    <row r="875" spans="2:7" x14ac:dyDescent="0.4">
      <c r="B875">
        <v>874</v>
      </c>
      <c r="C875" t="s">
        <v>38</v>
      </c>
      <c r="D875">
        <v>-6</v>
      </c>
      <c r="E875">
        <v>17</v>
      </c>
      <c r="F875">
        <v>100462</v>
      </c>
      <c r="G875">
        <v>14443</v>
      </c>
    </row>
    <row r="876" spans="2:7" x14ac:dyDescent="0.4">
      <c r="B876">
        <v>875</v>
      </c>
      <c r="C876" t="s">
        <v>38</v>
      </c>
      <c r="D876">
        <v>-4</v>
      </c>
      <c r="E876">
        <v>15</v>
      </c>
      <c r="F876">
        <v>100477</v>
      </c>
      <c r="G876">
        <v>14444</v>
      </c>
    </row>
    <row r="877" spans="2:7" x14ac:dyDescent="0.4">
      <c r="B877">
        <v>876</v>
      </c>
      <c r="C877" t="s">
        <v>7</v>
      </c>
      <c r="D877">
        <v>-2</v>
      </c>
      <c r="E877">
        <v>13</v>
      </c>
      <c r="F877">
        <v>100507</v>
      </c>
      <c r="G877">
        <v>14450</v>
      </c>
    </row>
    <row r="878" spans="2:7" x14ac:dyDescent="0.4">
      <c r="B878">
        <v>877</v>
      </c>
      <c r="C878" t="s">
        <v>7</v>
      </c>
      <c r="D878">
        <v>0</v>
      </c>
      <c r="E878">
        <v>11</v>
      </c>
      <c r="F878">
        <v>100518</v>
      </c>
      <c r="G878">
        <v>14451</v>
      </c>
    </row>
    <row r="879" spans="2:7" x14ac:dyDescent="0.4">
      <c r="B879">
        <v>878</v>
      </c>
      <c r="C879" t="s">
        <v>7</v>
      </c>
      <c r="D879">
        <v>0</v>
      </c>
      <c r="E879">
        <v>11</v>
      </c>
      <c r="F879">
        <v>100577</v>
      </c>
      <c r="G879">
        <v>14460</v>
      </c>
    </row>
    <row r="880" spans="2:7" x14ac:dyDescent="0.4">
      <c r="B880">
        <v>879</v>
      </c>
      <c r="C880" t="s">
        <v>9</v>
      </c>
      <c r="D880">
        <v>0</v>
      </c>
      <c r="E880">
        <v>11</v>
      </c>
      <c r="F880">
        <v>100655</v>
      </c>
      <c r="G880">
        <v>14471</v>
      </c>
    </row>
    <row r="881" spans="2:7" x14ac:dyDescent="0.4">
      <c r="B881">
        <v>880</v>
      </c>
      <c r="C881" t="s">
        <v>48</v>
      </c>
      <c r="D881">
        <v>-3</v>
      </c>
      <c r="E881">
        <v>14</v>
      </c>
      <c r="F881">
        <v>100714</v>
      </c>
      <c r="G881">
        <v>14479</v>
      </c>
    </row>
    <row r="882" spans="2:7" x14ac:dyDescent="0.4">
      <c r="B882">
        <v>881</v>
      </c>
      <c r="C882" t="s">
        <v>40</v>
      </c>
      <c r="D882">
        <v>-4</v>
      </c>
      <c r="E882">
        <v>15</v>
      </c>
      <c r="F882">
        <v>100729</v>
      </c>
      <c r="G882">
        <v>14480</v>
      </c>
    </row>
    <row r="883" spans="2:7" x14ac:dyDescent="0.4">
      <c r="B883">
        <v>882</v>
      </c>
      <c r="C883" t="s">
        <v>48</v>
      </c>
      <c r="D883">
        <v>-3</v>
      </c>
      <c r="E883">
        <v>14</v>
      </c>
      <c r="F883">
        <v>100783</v>
      </c>
      <c r="G883">
        <v>14487</v>
      </c>
    </row>
    <row r="884" spans="2:7" x14ac:dyDescent="0.4">
      <c r="B884">
        <v>883</v>
      </c>
      <c r="C884" t="s">
        <v>51</v>
      </c>
      <c r="D884">
        <v>-13</v>
      </c>
      <c r="E884">
        <v>15</v>
      </c>
      <c r="F884">
        <v>100831</v>
      </c>
      <c r="G884">
        <v>14494</v>
      </c>
    </row>
    <row r="885" spans="2:7" x14ac:dyDescent="0.4">
      <c r="B885">
        <v>884</v>
      </c>
      <c r="C885" t="s">
        <v>38</v>
      </c>
      <c r="D885">
        <v>0</v>
      </c>
      <c r="E885">
        <v>11</v>
      </c>
      <c r="F885">
        <v>100958</v>
      </c>
      <c r="G885">
        <v>14518</v>
      </c>
    </row>
    <row r="886" spans="2:7" x14ac:dyDescent="0.4">
      <c r="B886">
        <v>885</v>
      </c>
      <c r="C886" t="s">
        <v>9</v>
      </c>
      <c r="D886">
        <v>0</v>
      </c>
      <c r="E886">
        <v>11</v>
      </c>
      <c r="F886">
        <v>101066</v>
      </c>
      <c r="G886">
        <v>14537</v>
      </c>
    </row>
    <row r="887" spans="2:7" x14ac:dyDescent="0.4">
      <c r="B887">
        <v>886</v>
      </c>
      <c r="C887" t="s">
        <v>9</v>
      </c>
      <c r="D887">
        <v>-6</v>
      </c>
      <c r="E887">
        <v>17</v>
      </c>
      <c r="F887">
        <v>101216</v>
      </c>
      <c r="G887">
        <v>14548</v>
      </c>
    </row>
    <row r="888" spans="2:7" x14ac:dyDescent="0.4">
      <c r="B888">
        <v>887</v>
      </c>
      <c r="C888" t="s">
        <v>38</v>
      </c>
      <c r="D888">
        <v>-12</v>
      </c>
      <c r="E888">
        <v>23</v>
      </c>
      <c r="F888">
        <v>101239</v>
      </c>
      <c r="G888">
        <v>14549</v>
      </c>
    </row>
    <row r="889" spans="2:7" x14ac:dyDescent="0.4">
      <c r="B889">
        <v>888</v>
      </c>
      <c r="C889" t="s">
        <v>9</v>
      </c>
      <c r="D889">
        <v>-4</v>
      </c>
      <c r="E889">
        <v>15</v>
      </c>
      <c r="F889">
        <v>101262</v>
      </c>
      <c r="G889">
        <v>14552</v>
      </c>
    </row>
    <row r="890" spans="2:7" x14ac:dyDescent="0.4">
      <c r="B890">
        <v>889</v>
      </c>
      <c r="C890" t="s">
        <v>48</v>
      </c>
      <c r="D890">
        <v>-21</v>
      </c>
      <c r="E890">
        <v>23</v>
      </c>
      <c r="F890">
        <v>101288</v>
      </c>
      <c r="G890">
        <v>14554</v>
      </c>
    </row>
    <row r="891" spans="2:7" x14ac:dyDescent="0.4">
      <c r="B891">
        <v>890</v>
      </c>
      <c r="C891" t="s">
        <v>51</v>
      </c>
      <c r="D891">
        <v>-19</v>
      </c>
      <c r="E891">
        <v>30</v>
      </c>
      <c r="F891">
        <v>101339</v>
      </c>
      <c r="G891">
        <v>14558</v>
      </c>
    </row>
    <row r="892" spans="2:7" x14ac:dyDescent="0.4">
      <c r="B892">
        <v>891</v>
      </c>
      <c r="C892" t="s">
        <v>51</v>
      </c>
      <c r="D892">
        <v>-11</v>
      </c>
      <c r="E892">
        <v>22</v>
      </c>
      <c r="F892">
        <v>101404</v>
      </c>
      <c r="G892">
        <v>14566</v>
      </c>
    </row>
    <row r="893" spans="2:7" x14ac:dyDescent="0.4">
      <c r="B893">
        <v>892</v>
      </c>
      <c r="C893" t="s">
        <v>38</v>
      </c>
      <c r="D893">
        <v>0</v>
      </c>
      <c r="E893">
        <v>11</v>
      </c>
      <c r="F893">
        <v>101436</v>
      </c>
      <c r="G893">
        <v>14571</v>
      </c>
    </row>
    <row r="894" spans="2:7" x14ac:dyDescent="0.4">
      <c r="B894">
        <v>893</v>
      </c>
      <c r="C894" t="s">
        <v>38</v>
      </c>
      <c r="D894">
        <v>-14</v>
      </c>
      <c r="E894">
        <v>16</v>
      </c>
      <c r="F894">
        <v>101487</v>
      </c>
      <c r="G894">
        <v>14575</v>
      </c>
    </row>
    <row r="895" spans="2:7" x14ac:dyDescent="0.4">
      <c r="B895">
        <v>894</v>
      </c>
      <c r="C895" t="s">
        <v>40</v>
      </c>
      <c r="D895">
        <v>-6</v>
      </c>
      <c r="E895">
        <v>17</v>
      </c>
      <c r="F895">
        <v>101552</v>
      </c>
      <c r="G895">
        <v>14587</v>
      </c>
    </row>
    <row r="896" spans="2:7" x14ac:dyDescent="0.4">
      <c r="B896">
        <v>895</v>
      </c>
      <c r="C896" t="s">
        <v>40</v>
      </c>
      <c r="D896">
        <v>-14</v>
      </c>
      <c r="E896">
        <v>16</v>
      </c>
      <c r="F896">
        <v>101607</v>
      </c>
      <c r="G896">
        <v>14595</v>
      </c>
    </row>
    <row r="897" spans="2:7" x14ac:dyDescent="0.4">
      <c r="B897">
        <v>896</v>
      </c>
      <c r="C897" t="s">
        <v>38</v>
      </c>
      <c r="D897">
        <v>0</v>
      </c>
      <c r="E897">
        <v>11</v>
      </c>
      <c r="F897">
        <v>101629</v>
      </c>
      <c r="G897">
        <v>14598</v>
      </c>
    </row>
    <row r="898" spans="2:7" x14ac:dyDescent="0.4">
      <c r="B898">
        <v>897</v>
      </c>
      <c r="C898" t="s">
        <v>7</v>
      </c>
      <c r="D898">
        <v>-6</v>
      </c>
      <c r="E898">
        <v>17</v>
      </c>
      <c r="F898">
        <v>101750</v>
      </c>
      <c r="G898">
        <v>14617</v>
      </c>
    </row>
    <row r="899" spans="2:7" x14ac:dyDescent="0.4">
      <c r="B899">
        <v>898</v>
      </c>
      <c r="C899" t="s">
        <v>38</v>
      </c>
      <c r="D899">
        <v>-6</v>
      </c>
      <c r="E899">
        <v>17</v>
      </c>
      <c r="F899">
        <v>101809</v>
      </c>
      <c r="G899">
        <v>14622</v>
      </c>
    </row>
    <row r="900" spans="2:7" x14ac:dyDescent="0.4">
      <c r="B900">
        <v>899</v>
      </c>
      <c r="C900" t="s">
        <v>7</v>
      </c>
      <c r="D900">
        <v>-2</v>
      </c>
      <c r="E900">
        <v>13</v>
      </c>
      <c r="F900">
        <v>101837</v>
      </c>
      <c r="G900">
        <v>14624</v>
      </c>
    </row>
    <row r="901" spans="2:7" x14ac:dyDescent="0.4">
      <c r="B901">
        <v>900</v>
      </c>
      <c r="C901" t="s">
        <v>38</v>
      </c>
      <c r="D901">
        <v>0</v>
      </c>
      <c r="E901">
        <v>11</v>
      </c>
      <c r="F901">
        <v>101848</v>
      </c>
      <c r="G901">
        <v>14625</v>
      </c>
    </row>
    <row r="902" spans="2:7" x14ac:dyDescent="0.4">
      <c r="B902">
        <v>901</v>
      </c>
      <c r="C902" t="s">
        <v>7</v>
      </c>
      <c r="D902">
        <v>-4</v>
      </c>
      <c r="E902">
        <v>15</v>
      </c>
      <c r="F902">
        <v>101925</v>
      </c>
      <c r="G902">
        <v>14634</v>
      </c>
    </row>
    <row r="903" spans="2:7" x14ac:dyDescent="0.4">
      <c r="B903">
        <v>902</v>
      </c>
      <c r="C903" t="s">
        <v>9</v>
      </c>
      <c r="D903">
        <v>-2</v>
      </c>
      <c r="E903">
        <v>13</v>
      </c>
      <c r="F903">
        <v>101938</v>
      </c>
      <c r="G903">
        <v>14635</v>
      </c>
    </row>
    <row r="904" spans="2:7" x14ac:dyDescent="0.4">
      <c r="B904">
        <v>903</v>
      </c>
      <c r="C904" t="s">
        <v>48</v>
      </c>
      <c r="D904">
        <v>-11</v>
      </c>
      <c r="E904">
        <v>13</v>
      </c>
      <c r="F904">
        <v>101951</v>
      </c>
      <c r="G904">
        <v>14636</v>
      </c>
    </row>
    <row r="905" spans="2:7" x14ac:dyDescent="0.4">
      <c r="B905">
        <v>904</v>
      </c>
      <c r="C905" t="s">
        <v>9</v>
      </c>
      <c r="D905">
        <v>-12</v>
      </c>
      <c r="E905">
        <v>14</v>
      </c>
      <c r="F905">
        <v>102028</v>
      </c>
      <c r="G905">
        <v>14643</v>
      </c>
    </row>
    <row r="906" spans="2:7" x14ac:dyDescent="0.4">
      <c r="B906">
        <v>905</v>
      </c>
      <c r="C906" t="s">
        <v>9</v>
      </c>
      <c r="D906">
        <v>-6</v>
      </c>
      <c r="E906">
        <v>17</v>
      </c>
      <c r="F906">
        <v>102196</v>
      </c>
      <c r="G906">
        <v>14672</v>
      </c>
    </row>
    <row r="907" spans="2:7" x14ac:dyDescent="0.4">
      <c r="B907">
        <v>906</v>
      </c>
      <c r="C907" t="s">
        <v>7</v>
      </c>
      <c r="D907">
        <v>-10</v>
      </c>
      <c r="E907">
        <v>12</v>
      </c>
      <c r="F907">
        <v>102237</v>
      </c>
      <c r="G907">
        <v>14676</v>
      </c>
    </row>
    <row r="908" spans="2:7" x14ac:dyDescent="0.4">
      <c r="B908">
        <v>907</v>
      </c>
      <c r="C908" t="s">
        <v>7</v>
      </c>
      <c r="D908">
        <v>0</v>
      </c>
      <c r="E908">
        <v>11</v>
      </c>
      <c r="F908">
        <v>102291</v>
      </c>
      <c r="G908">
        <v>14683</v>
      </c>
    </row>
    <row r="909" spans="2:7" x14ac:dyDescent="0.4">
      <c r="B909">
        <v>908</v>
      </c>
      <c r="C909" t="s">
        <v>7</v>
      </c>
      <c r="D909">
        <v>-4</v>
      </c>
      <c r="E909">
        <v>15</v>
      </c>
      <c r="F909">
        <v>102315</v>
      </c>
      <c r="G909">
        <v>14687</v>
      </c>
    </row>
    <row r="910" spans="2:7" x14ac:dyDescent="0.4">
      <c r="B910">
        <v>909</v>
      </c>
      <c r="C910" t="s">
        <v>7</v>
      </c>
      <c r="D910">
        <v>-4</v>
      </c>
      <c r="E910">
        <v>15</v>
      </c>
      <c r="F910">
        <v>102330</v>
      </c>
      <c r="G910">
        <v>14688</v>
      </c>
    </row>
    <row r="911" spans="2:7" x14ac:dyDescent="0.4">
      <c r="B911">
        <v>910</v>
      </c>
      <c r="C911" t="s">
        <v>38</v>
      </c>
      <c r="D911">
        <v>-6</v>
      </c>
      <c r="E911">
        <v>17</v>
      </c>
      <c r="F911">
        <v>102421</v>
      </c>
      <c r="G911">
        <v>14700</v>
      </c>
    </row>
    <row r="912" spans="2:7" x14ac:dyDescent="0.4">
      <c r="B912">
        <v>911</v>
      </c>
      <c r="C912" t="s">
        <v>40</v>
      </c>
      <c r="D912">
        <v>-6</v>
      </c>
      <c r="E912">
        <v>17</v>
      </c>
      <c r="F912">
        <v>102527</v>
      </c>
      <c r="G912">
        <v>14719</v>
      </c>
    </row>
    <row r="913" spans="2:7" x14ac:dyDescent="0.4">
      <c r="B913">
        <v>912</v>
      </c>
      <c r="C913" t="s">
        <v>40</v>
      </c>
      <c r="D913">
        <v>-12</v>
      </c>
      <c r="E913">
        <v>14</v>
      </c>
      <c r="F913">
        <v>102552</v>
      </c>
      <c r="G913">
        <v>14723</v>
      </c>
    </row>
    <row r="914" spans="2:7" x14ac:dyDescent="0.4">
      <c r="B914">
        <v>913</v>
      </c>
      <c r="C914" t="s">
        <v>9</v>
      </c>
      <c r="D914">
        <v>-2</v>
      </c>
      <c r="E914">
        <v>13</v>
      </c>
      <c r="F914">
        <v>102659</v>
      </c>
      <c r="G914">
        <v>14739</v>
      </c>
    </row>
    <row r="915" spans="2:7" x14ac:dyDescent="0.4">
      <c r="B915">
        <v>914</v>
      </c>
      <c r="C915" t="s">
        <v>40</v>
      </c>
      <c r="D915">
        <v>-2</v>
      </c>
      <c r="E915">
        <v>13</v>
      </c>
      <c r="F915">
        <v>102672</v>
      </c>
      <c r="G915">
        <v>14740</v>
      </c>
    </row>
    <row r="916" spans="2:7" x14ac:dyDescent="0.4">
      <c r="B916">
        <v>915</v>
      </c>
      <c r="C916" t="s">
        <v>7</v>
      </c>
      <c r="D916">
        <v>-26</v>
      </c>
      <c r="E916">
        <v>28</v>
      </c>
      <c r="F916">
        <v>102734</v>
      </c>
      <c r="G916">
        <v>14749</v>
      </c>
    </row>
    <row r="917" spans="2:7" x14ac:dyDescent="0.4">
      <c r="B917">
        <v>916</v>
      </c>
      <c r="C917" t="s">
        <v>7</v>
      </c>
      <c r="D917">
        <v>-4</v>
      </c>
      <c r="E917">
        <v>15</v>
      </c>
      <c r="F917">
        <v>102845</v>
      </c>
      <c r="G917">
        <v>14766</v>
      </c>
    </row>
    <row r="918" spans="2:7" x14ac:dyDescent="0.4">
      <c r="B918">
        <v>917</v>
      </c>
      <c r="C918" t="s">
        <v>40</v>
      </c>
      <c r="D918">
        <v>-4</v>
      </c>
      <c r="E918">
        <v>15</v>
      </c>
      <c r="F918">
        <v>102916</v>
      </c>
      <c r="G918">
        <v>14775</v>
      </c>
    </row>
    <row r="919" spans="2:7" x14ac:dyDescent="0.4">
      <c r="B919">
        <v>918</v>
      </c>
      <c r="C919" t="s">
        <v>48</v>
      </c>
      <c r="D919">
        <v>1</v>
      </c>
      <c r="E919">
        <v>10</v>
      </c>
      <c r="F919">
        <v>102933</v>
      </c>
      <c r="G919">
        <v>14777</v>
      </c>
    </row>
    <row r="920" spans="2:7" x14ac:dyDescent="0.4">
      <c r="B920">
        <v>919</v>
      </c>
      <c r="C920" t="s">
        <v>9</v>
      </c>
      <c r="D920">
        <v>-8</v>
      </c>
      <c r="E920">
        <v>19</v>
      </c>
      <c r="F920">
        <v>102952</v>
      </c>
      <c r="G920">
        <v>14778</v>
      </c>
    </row>
    <row r="921" spans="2:7" x14ac:dyDescent="0.4">
      <c r="B921">
        <v>920</v>
      </c>
      <c r="C921" t="s">
        <v>51</v>
      </c>
      <c r="D921">
        <v>-3</v>
      </c>
      <c r="E921">
        <v>14</v>
      </c>
      <c r="F921">
        <v>102979</v>
      </c>
      <c r="G921">
        <v>14782</v>
      </c>
    </row>
    <row r="922" spans="2:7" x14ac:dyDescent="0.4">
      <c r="B922">
        <v>921</v>
      </c>
      <c r="C922" t="s">
        <v>51</v>
      </c>
      <c r="D922">
        <v>-11</v>
      </c>
      <c r="E922">
        <v>22</v>
      </c>
      <c r="F922">
        <v>103001</v>
      </c>
      <c r="G922">
        <v>14783</v>
      </c>
    </row>
    <row r="923" spans="2:7" x14ac:dyDescent="0.4">
      <c r="B923">
        <v>922</v>
      </c>
      <c r="C923" t="s">
        <v>40</v>
      </c>
      <c r="D923">
        <v>-2</v>
      </c>
      <c r="E923">
        <v>13</v>
      </c>
      <c r="F923">
        <v>103080</v>
      </c>
      <c r="G923">
        <v>14793</v>
      </c>
    </row>
    <row r="924" spans="2:7" x14ac:dyDescent="0.4">
      <c r="B924">
        <v>923</v>
      </c>
      <c r="C924" t="s">
        <v>9</v>
      </c>
      <c r="D924">
        <v>0</v>
      </c>
      <c r="E924">
        <v>11</v>
      </c>
      <c r="F924">
        <v>103124</v>
      </c>
      <c r="G924">
        <v>14799</v>
      </c>
    </row>
    <row r="925" spans="2:7" x14ac:dyDescent="0.4">
      <c r="B925">
        <v>924</v>
      </c>
      <c r="C925" t="s">
        <v>7</v>
      </c>
      <c r="D925">
        <v>-2</v>
      </c>
      <c r="E925">
        <v>13</v>
      </c>
      <c r="F925">
        <v>103227</v>
      </c>
      <c r="G925">
        <v>14818</v>
      </c>
    </row>
    <row r="926" spans="2:7" x14ac:dyDescent="0.4">
      <c r="B926">
        <v>925</v>
      </c>
      <c r="C926" t="s">
        <v>40</v>
      </c>
      <c r="D926">
        <v>-6</v>
      </c>
      <c r="E926">
        <v>17</v>
      </c>
      <c r="F926">
        <v>103296</v>
      </c>
      <c r="G926">
        <v>14829</v>
      </c>
    </row>
    <row r="927" spans="2:7" x14ac:dyDescent="0.4">
      <c r="B927">
        <v>926</v>
      </c>
      <c r="C927" t="s">
        <v>48</v>
      </c>
      <c r="D927">
        <v>-1</v>
      </c>
      <c r="E927">
        <v>12</v>
      </c>
      <c r="F927">
        <v>103311</v>
      </c>
      <c r="G927">
        <v>14831</v>
      </c>
    </row>
    <row r="928" spans="2:7" x14ac:dyDescent="0.4">
      <c r="B928">
        <v>927</v>
      </c>
      <c r="C928" t="s">
        <v>48</v>
      </c>
      <c r="D928">
        <v>-1</v>
      </c>
      <c r="E928">
        <v>12</v>
      </c>
      <c r="F928">
        <v>103432</v>
      </c>
      <c r="G928">
        <v>14849</v>
      </c>
    </row>
    <row r="929" spans="2:7" x14ac:dyDescent="0.4">
      <c r="B929">
        <v>928</v>
      </c>
      <c r="C929" t="s">
        <v>7</v>
      </c>
      <c r="D929">
        <v>-2</v>
      </c>
      <c r="E929">
        <v>13</v>
      </c>
      <c r="F929">
        <v>103445</v>
      </c>
      <c r="G929">
        <v>14850</v>
      </c>
    </row>
    <row r="930" spans="2:7" x14ac:dyDescent="0.4">
      <c r="B930">
        <v>929</v>
      </c>
      <c r="C930" t="s">
        <v>48</v>
      </c>
      <c r="D930">
        <v>1</v>
      </c>
      <c r="E930">
        <v>10</v>
      </c>
      <c r="F930">
        <v>103455</v>
      </c>
      <c r="G930">
        <v>14851</v>
      </c>
    </row>
    <row r="931" spans="2:7" x14ac:dyDescent="0.4">
      <c r="B931">
        <v>930</v>
      </c>
      <c r="C931" t="s">
        <v>48</v>
      </c>
      <c r="D931">
        <v>-1</v>
      </c>
      <c r="E931">
        <v>12</v>
      </c>
      <c r="F931">
        <v>103587</v>
      </c>
      <c r="G931">
        <v>14875</v>
      </c>
    </row>
    <row r="932" spans="2:7" x14ac:dyDescent="0.4">
      <c r="B932">
        <v>931</v>
      </c>
      <c r="C932" t="s">
        <v>51</v>
      </c>
      <c r="D932">
        <v>-1</v>
      </c>
      <c r="E932">
        <v>12</v>
      </c>
      <c r="F932">
        <v>103623</v>
      </c>
      <c r="G932">
        <v>14882</v>
      </c>
    </row>
    <row r="933" spans="2:7" x14ac:dyDescent="0.4">
      <c r="B933">
        <v>932</v>
      </c>
      <c r="C933" t="s">
        <v>7</v>
      </c>
      <c r="D933">
        <v>-2</v>
      </c>
      <c r="E933">
        <v>13</v>
      </c>
      <c r="F933">
        <v>103669</v>
      </c>
      <c r="G933">
        <v>14892</v>
      </c>
    </row>
    <row r="934" spans="2:7" x14ac:dyDescent="0.4">
      <c r="B934">
        <v>933</v>
      </c>
      <c r="C934" t="s">
        <v>9</v>
      </c>
      <c r="D934">
        <v>-4</v>
      </c>
      <c r="E934">
        <v>15</v>
      </c>
      <c r="F934">
        <v>103704</v>
      </c>
      <c r="G934">
        <v>14897</v>
      </c>
    </row>
    <row r="935" spans="2:7" x14ac:dyDescent="0.4">
      <c r="B935">
        <v>934</v>
      </c>
      <c r="C935" t="s">
        <v>38</v>
      </c>
      <c r="D935">
        <v>0</v>
      </c>
      <c r="E935">
        <v>11</v>
      </c>
      <c r="F935">
        <v>103803</v>
      </c>
      <c r="G935">
        <v>14918</v>
      </c>
    </row>
    <row r="936" spans="2:7" x14ac:dyDescent="0.4">
      <c r="B936">
        <v>935</v>
      </c>
      <c r="C936" t="s">
        <v>38</v>
      </c>
      <c r="D936">
        <v>-2</v>
      </c>
      <c r="E936">
        <v>13</v>
      </c>
      <c r="F936">
        <v>103913</v>
      </c>
      <c r="G936">
        <v>14937</v>
      </c>
    </row>
    <row r="937" spans="2:7" x14ac:dyDescent="0.4">
      <c r="B937">
        <v>936</v>
      </c>
      <c r="C937" t="s">
        <v>38</v>
      </c>
      <c r="D937">
        <v>0</v>
      </c>
      <c r="E937">
        <v>11</v>
      </c>
      <c r="F937">
        <v>103924</v>
      </c>
      <c r="G937">
        <v>14938</v>
      </c>
    </row>
    <row r="938" spans="2:7" x14ac:dyDescent="0.4">
      <c r="B938">
        <v>937</v>
      </c>
      <c r="C938" t="s">
        <v>38</v>
      </c>
      <c r="D938">
        <v>-4</v>
      </c>
      <c r="E938">
        <v>15</v>
      </c>
      <c r="F938">
        <v>103992</v>
      </c>
      <c r="G938">
        <v>14950</v>
      </c>
    </row>
    <row r="939" spans="2:7" x14ac:dyDescent="0.4">
      <c r="B939">
        <v>938</v>
      </c>
      <c r="C939" t="s">
        <v>9</v>
      </c>
      <c r="D939">
        <v>0</v>
      </c>
      <c r="E939">
        <v>11</v>
      </c>
      <c r="F939">
        <v>104205</v>
      </c>
      <c r="G939">
        <v>14990</v>
      </c>
    </row>
    <row r="940" spans="2:7" x14ac:dyDescent="0.4">
      <c r="B940">
        <v>939</v>
      </c>
      <c r="C940" t="s">
        <v>51</v>
      </c>
      <c r="D940">
        <v>-3</v>
      </c>
      <c r="E940">
        <v>14</v>
      </c>
      <c r="F940">
        <v>104342</v>
      </c>
      <c r="G940">
        <v>14997</v>
      </c>
    </row>
    <row r="941" spans="2:7" x14ac:dyDescent="0.4">
      <c r="B941">
        <v>940</v>
      </c>
      <c r="C941" t="s">
        <v>7</v>
      </c>
      <c r="D941">
        <v>-6</v>
      </c>
      <c r="E941">
        <v>17</v>
      </c>
      <c r="F941">
        <v>104380</v>
      </c>
      <c r="G941">
        <v>15001</v>
      </c>
    </row>
    <row r="942" spans="2:7" x14ac:dyDescent="0.4">
      <c r="B942">
        <v>941</v>
      </c>
      <c r="C942" t="s">
        <v>9</v>
      </c>
      <c r="D942">
        <v>0</v>
      </c>
      <c r="E942">
        <v>11</v>
      </c>
      <c r="F942">
        <v>104429</v>
      </c>
      <c r="G942">
        <v>15009</v>
      </c>
    </row>
    <row r="943" spans="2:7" x14ac:dyDescent="0.4">
      <c r="B943">
        <v>942</v>
      </c>
      <c r="C943" t="s">
        <v>40</v>
      </c>
      <c r="D943">
        <v>-32</v>
      </c>
      <c r="E943">
        <v>16</v>
      </c>
      <c r="F943">
        <v>104457</v>
      </c>
      <c r="G943">
        <v>15012</v>
      </c>
    </row>
    <row r="944" spans="2:7" x14ac:dyDescent="0.4">
      <c r="B944">
        <v>943</v>
      </c>
      <c r="C944" t="s">
        <v>9</v>
      </c>
      <c r="D944">
        <v>-4</v>
      </c>
      <c r="E944">
        <v>15</v>
      </c>
      <c r="F944">
        <v>104483</v>
      </c>
      <c r="G944">
        <v>15016</v>
      </c>
    </row>
    <row r="945" spans="2:7" x14ac:dyDescent="0.4">
      <c r="B945">
        <v>944</v>
      </c>
      <c r="C945" t="s">
        <v>9</v>
      </c>
      <c r="D945">
        <v>-10</v>
      </c>
      <c r="E945">
        <v>21</v>
      </c>
      <c r="F945">
        <v>104504</v>
      </c>
      <c r="G945">
        <v>15017</v>
      </c>
    </row>
    <row r="946" spans="2:7" x14ac:dyDescent="0.4">
      <c r="B946">
        <v>945</v>
      </c>
      <c r="C946" t="s">
        <v>38</v>
      </c>
      <c r="D946">
        <v>-6</v>
      </c>
      <c r="E946">
        <v>17</v>
      </c>
      <c r="F946">
        <v>104571</v>
      </c>
      <c r="G946">
        <v>15028</v>
      </c>
    </row>
    <row r="947" spans="2:7" x14ac:dyDescent="0.4">
      <c r="B947">
        <v>946</v>
      </c>
      <c r="C947" t="s">
        <v>38</v>
      </c>
      <c r="D947">
        <v>-8</v>
      </c>
      <c r="E947">
        <v>19</v>
      </c>
      <c r="F947">
        <v>104608</v>
      </c>
      <c r="G947">
        <v>15033</v>
      </c>
    </row>
    <row r="948" spans="2:7" x14ac:dyDescent="0.4">
      <c r="B948">
        <v>947</v>
      </c>
      <c r="C948" t="s">
        <v>9</v>
      </c>
      <c r="D948">
        <v>-8</v>
      </c>
      <c r="E948">
        <v>19</v>
      </c>
      <c r="F948">
        <v>104627</v>
      </c>
      <c r="G948">
        <v>15034</v>
      </c>
    </row>
    <row r="949" spans="2:7" x14ac:dyDescent="0.4">
      <c r="B949">
        <v>948</v>
      </c>
      <c r="C949" t="s">
        <v>40</v>
      </c>
      <c r="D949">
        <v>-2</v>
      </c>
      <c r="E949">
        <v>13</v>
      </c>
      <c r="F949">
        <v>104656</v>
      </c>
      <c r="G949">
        <v>15038</v>
      </c>
    </row>
    <row r="950" spans="2:7" x14ac:dyDescent="0.4">
      <c r="B950">
        <v>949</v>
      </c>
      <c r="C950" t="s">
        <v>51</v>
      </c>
      <c r="D950">
        <v>-7</v>
      </c>
      <c r="E950">
        <v>18</v>
      </c>
      <c r="F950">
        <v>104680</v>
      </c>
      <c r="G950">
        <v>15041</v>
      </c>
    </row>
    <row r="951" spans="2:7" x14ac:dyDescent="0.4">
      <c r="B951">
        <v>950</v>
      </c>
      <c r="C951" t="s">
        <v>40</v>
      </c>
      <c r="D951">
        <v>-14</v>
      </c>
      <c r="E951">
        <v>16</v>
      </c>
      <c r="F951">
        <v>104696</v>
      </c>
      <c r="G951">
        <v>15042</v>
      </c>
    </row>
    <row r="952" spans="2:7" x14ac:dyDescent="0.4">
      <c r="B952">
        <v>951</v>
      </c>
      <c r="C952" t="s">
        <v>9</v>
      </c>
      <c r="D952">
        <v>-4</v>
      </c>
      <c r="E952">
        <v>15</v>
      </c>
      <c r="F952">
        <v>104711</v>
      </c>
      <c r="G952">
        <v>15043</v>
      </c>
    </row>
    <row r="953" spans="2:7" x14ac:dyDescent="0.4">
      <c r="B953">
        <v>952</v>
      </c>
      <c r="C953" t="s">
        <v>40</v>
      </c>
      <c r="D953">
        <v>-14</v>
      </c>
      <c r="E953">
        <v>16</v>
      </c>
      <c r="F953">
        <v>104740</v>
      </c>
      <c r="G953">
        <v>15045</v>
      </c>
    </row>
    <row r="954" spans="2:7" x14ac:dyDescent="0.4">
      <c r="B954">
        <v>953</v>
      </c>
      <c r="C954" t="s">
        <v>51</v>
      </c>
      <c r="D954">
        <v>-9</v>
      </c>
      <c r="E954">
        <v>20</v>
      </c>
      <c r="F954">
        <v>104778</v>
      </c>
      <c r="G954">
        <v>15049</v>
      </c>
    </row>
    <row r="955" spans="2:7" x14ac:dyDescent="0.4">
      <c r="B955">
        <v>954</v>
      </c>
      <c r="C955" t="s">
        <v>40</v>
      </c>
      <c r="D955">
        <v>-16</v>
      </c>
      <c r="E955">
        <v>18</v>
      </c>
      <c r="F955">
        <v>104815</v>
      </c>
      <c r="G955">
        <v>15055</v>
      </c>
    </row>
    <row r="956" spans="2:7" x14ac:dyDescent="0.4">
      <c r="B956">
        <v>955</v>
      </c>
      <c r="C956" t="s">
        <v>40</v>
      </c>
      <c r="D956">
        <v>-3</v>
      </c>
      <c r="E956">
        <v>14</v>
      </c>
      <c r="F956">
        <v>104829</v>
      </c>
      <c r="G956">
        <v>15056</v>
      </c>
    </row>
    <row r="957" spans="2:7" x14ac:dyDescent="0.4">
      <c r="B957">
        <v>956</v>
      </c>
      <c r="C957" t="s">
        <v>40</v>
      </c>
      <c r="D957">
        <v>-14</v>
      </c>
      <c r="E957">
        <v>16</v>
      </c>
      <c r="F957">
        <v>104845</v>
      </c>
      <c r="G957">
        <v>15057</v>
      </c>
    </row>
    <row r="958" spans="2:7" x14ac:dyDescent="0.4">
      <c r="B958">
        <v>957</v>
      </c>
      <c r="C958" t="s">
        <v>48</v>
      </c>
      <c r="D958">
        <v>-1</v>
      </c>
      <c r="E958">
        <v>12</v>
      </c>
      <c r="F958">
        <v>104887</v>
      </c>
      <c r="G958">
        <v>15063</v>
      </c>
    </row>
    <row r="959" spans="2:7" x14ac:dyDescent="0.4">
      <c r="B959">
        <v>958</v>
      </c>
      <c r="C959" t="s">
        <v>38</v>
      </c>
      <c r="D959">
        <v>-18</v>
      </c>
      <c r="E959">
        <v>20</v>
      </c>
      <c r="F959">
        <v>104912</v>
      </c>
      <c r="G959">
        <v>15065</v>
      </c>
    </row>
    <row r="960" spans="2:7" x14ac:dyDescent="0.4">
      <c r="B960">
        <v>959</v>
      </c>
      <c r="C960" t="s">
        <v>38</v>
      </c>
      <c r="D960">
        <v>-26</v>
      </c>
      <c r="E960">
        <v>19</v>
      </c>
      <c r="F960">
        <v>104964</v>
      </c>
      <c r="G960">
        <v>15075</v>
      </c>
    </row>
    <row r="961" spans="2:7" x14ac:dyDescent="0.4">
      <c r="B961">
        <v>960</v>
      </c>
      <c r="C961" t="s">
        <v>48</v>
      </c>
      <c r="D961">
        <v>-1</v>
      </c>
      <c r="E961">
        <v>12</v>
      </c>
      <c r="F961">
        <v>105080</v>
      </c>
      <c r="G961">
        <v>15093</v>
      </c>
    </row>
    <row r="962" spans="2:7" x14ac:dyDescent="0.4">
      <c r="B962">
        <v>961</v>
      </c>
      <c r="C962" t="s">
        <v>40</v>
      </c>
      <c r="D962">
        <v>-12</v>
      </c>
      <c r="E962">
        <v>14</v>
      </c>
      <c r="F962">
        <v>105171</v>
      </c>
      <c r="G962">
        <v>15110</v>
      </c>
    </row>
    <row r="963" spans="2:7" x14ac:dyDescent="0.4">
      <c r="B963">
        <v>962</v>
      </c>
      <c r="C963" t="s">
        <v>48</v>
      </c>
      <c r="D963">
        <v>-7</v>
      </c>
      <c r="E963">
        <v>18</v>
      </c>
      <c r="F963">
        <v>105219</v>
      </c>
      <c r="G963">
        <v>15117</v>
      </c>
    </row>
    <row r="964" spans="2:7" x14ac:dyDescent="0.4">
      <c r="B964">
        <v>963</v>
      </c>
      <c r="C964" t="s">
        <v>48</v>
      </c>
      <c r="D964">
        <v>-3</v>
      </c>
      <c r="E964">
        <v>14</v>
      </c>
      <c r="F964">
        <v>105265</v>
      </c>
      <c r="G964">
        <v>15126</v>
      </c>
    </row>
    <row r="965" spans="2:7" x14ac:dyDescent="0.4">
      <c r="B965">
        <v>964</v>
      </c>
      <c r="C965" t="s">
        <v>7</v>
      </c>
      <c r="D965">
        <v>0</v>
      </c>
      <c r="E965">
        <v>11</v>
      </c>
      <c r="F965">
        <v>105290</v>
      </c>
      <c r="G965">
        <v>15131</v>
      </c>
    </row>
    <row r="966" spans="2:7" x14ac:dyDescent="0.4">
      <c r="B966">
        <v>965</v>
      </c>
      <c r="C966" t="s">
        <v>40</v>
      </c>
      <c r="D966">
        <v>-4</v>
      </c>
      <c r="E966">
        <v>15</v>
      </c>
      <c r="F966">
        <v>105305</v>
      </c>
      <c r="G966">
        <v>15132</v>
      </c>
    </row>
    <row r="967" spans="2:7" x14ac:dyDescent="0.4">
      <c r="B967">
        <v>966</v>
      </c>
      <c r="C967" t="s">
        <v>48</v>
      </c>
      <c r="D967">
        <v>-9</v>
      </c>
      <c r="E967">
        <v>20</v>
      </c>
      <c r="F967">
        <v>105333</v>
      </c>
      <c r="G967">
        <v>15135</v>
      </c>
    </row>
    <row r="968" spans="2:7" x14ac:dyDescent="0.4">
      <c r="B968">
        <v>967</v>
      </c>
      <c r="C968" t="s">
        <v>9</v>
      </c>
      <c r="D968">
        <v>-2</v>
      </c>
      <c r="E968">
        <v>13</v>
      </c>
      <c r="F968">
        <v>105437</v>
      </c>
      <c r="G968">
        <v>15157</v>
      </c>
    </row>
    <row r="969" spans="2:7" x14ac:dyDescent="0.4">
      <c r="B969">
        <v>968</v>
      </c>
      <c r="C969" t="s">
        <v>7</v>
      </c>
      <c r="D969">
        <v>-4</v>
      </c>
      <c r="E969">
        <v>15</v>
      </c>
      <c r="F969">
        <v>105461</v>
      </c>
      <c r="G969">
        <v>15159</v>
      </c>
    </row>
    <row r="970" spans="2:7" x14ac:dyDescent="0.4">
      <c r="B970">
        <v>969</v>
      </c>
      <c r="C970" t="s">
        <v>7</v>
      </c>
      <c r="D970">
        <v>0</v>
      </c>
      <c r="E970">
        <v>11</v>
      </c>
      <c r="F970">
        <v>105480</v>
      </c>
      <c r="G970">
        <v>15162</v>
      </c>
    </row>
    <row r="971" spans="2:7" x14ac:dyDescent="0.4">
      <c r="B971">
        <v>970</v>
      </c>
      <c r="C971" t="s">
        <v>7</v>
      </c>
      <c r="D971">
        <v>-2</v>
      </c>
      <c r="E971">
        <v>13</v>
      </c>
      <c r="F971">
        <v>105498</v>
      </c>
      <c r="G971">
        <v>15164</v>
      </c>
    </row>
    <row r="972" spans="2:7" x14ac:dyDescent="0.4">
      <c r="B972">
        <v>971</v>
      </c>
      <c r="C972" t="s">
        <v>40</v>
      </c>
      <c r="D972">
        <v>-26</v>
      </c>
      <c r="E972">
        <v>19</v>
      </c>
      <c r="F972">
        <v>105517</v>
      </c>
      <c r="G972">
        <v>15165</v>
      </c>
    </row>
    <row r="973" spans="2:7" x14ac:dyDescent="0.4">
      <c r="B973">
        <v>972</v>
      </c>
      <c r="C973" t="s">
        <v>40</v>
      </c>
      <c r="D973">
        <v>-14</v>
      </c>
      <c r="E973">
        <v>16</v>
      </c>
      <c r="F973">
        <v>105598</v>
      </c>
      <c r="G973">
        <v>15179</v>
      </c>
    </row>
    <row r="974" spans="2:7" x14ac:dyDescent="0.4">
      <c r="B974">
        <v>973</v>
      </c>
      <c r="C974" t="s">
        <v>7</v>
      </c>
      <c r="D974">
        <v>-6</v>
      </c>
      <c r="E974">
        <v>17</v>
      </c>
      <c r="F974">
        <v>105618</v>
      </c>
      <c r="G974">
        <v>15181</v>
      </c>
    </row>
    <row r="975" spans="2:7" x14ac:dyDescent="0.4">
      <c r="B975">
        <v>974</v>
      </c>
      <c r="C975" t="s">
        <v>7</v>
      </c>
      <c r="D975">
        <v>-4</v>
      </c>
      <c r="E975">
        <v>15</v>
      </c>
      <c r="F975">
        <v>105633</v>
      </c>
      <c r="G975">
        <v>15182</v>
      </c>
    </row>
    <row r="976" spans="2:7" x14ac:dyDescent="0.4">
      <c r="B976">
        <v>975</v>
      </c>
      <c r="C976" t="s">
        <v>40</v>
      </c>
      <c r="D976">
        <v>-36</v>
      </c>
      <c r="E976">
        <v>20</v>
      </c>
      <c r="F976">
        <v>105674</v>
      </c>
      <c r="G976">
        <v>15186</v>
      </c>
    </row>
    <row r="977" spans="2:7" x14ac:dyDescent="0.4">
      <c r="B977">
        <v>976</v>
      </c>
      <c r="C977" t="s">
        <v>9</v>
      </c>
      <c r="D977">
        <v>0</v>
      </c>
      <c r="E977">
        <v>11</v>
      </c>
      <c r="F977">
        <v>105715</v>
      </c>
      <c r="G977">
        <v>15191</v>
      </c>
    </row>
    <row r="978" spans="2:7" x14ac:dyDescent="0.4">
      <c r="B978">
        <v>977</v>
      </c>
      <c r="C978" t="s">
        <v>51</v>
      </c>
      <c r="D978">
        <v>-1</v>
      </c>
      <c r="E978">
        <v>12</v>
      </c>
      <c r="F978">
        <v>105755</v>
      </c>
      <c r="G978">
        <v>15196</v>
      </c>
    </row>
    <row r="979" spans="2:7" x14ac:dyDescent="0.4">
      <c r="B979">
        <v>978</v>
      </c>
      <c r="C979" t="s">
        <v>51</v>
      </c>
      <c r="D979">
        <v>-13</v>
      </c>
      <c r="E979">
        <v>15</v>
      </c>
      <c r="F979">
        <v>105803</v>
      </c>
      <c r="G979">
        <v>15204</v>
      </c>
    </row>
    <row r="980" spans="2:7" x14ac:dyDescent="0.4">
      <c r="B980">
        <v>979</v>
      </c>
      <c r="C980" t="s">
        <v>40</v>
      </c>
      <c r="D980">
        <v>-8</v>
      </c>
      <c r="E980">
        <v>19</v>
      </c>
      <c r="F980">
        <v>105999</v>
      </c>
      <c r="G980">
        <v>15230</v>
      </c>
    </row>
    <row r="981" spans="2:7" x14ac:dyDescent="0.4">
      <c r="B981">
        <v>980</v>
      </c>
      <c r="C981" t="s">
        <v>51</v>
      </c>
      <c r="D981">
        <v>-15</v>
      </c>
      <c r="E981">
        <v>17</v>
      </c>
      <c r="F981">
        <v>106054</v>
      </c>
      <c r="G981">
        <v>15241</v>
      </c>
    </row>
    <row r="982" spans="2:7" x14ac:dyDescent="0.4">
      <c r="B982">
        <v>981</v>
      </c>
      <c r="C982" t="s">
        <v>38</v>
      </c>
      <c r="D982">
        <v>0</v>
      </c>
      <c r="E982">
        <v>11</v>
      </c>
      <c r="F982">
        <v>106201</v>
      </c>
      <c r="G982">
        <v>15263</v>
      </c>
    </row>
    <row r="983" spans="2:7" x14ac:dyDescent="0.4">
      <c r="B983">
        <v>982</v>
      </c>
      <c r="C983" t="s">
        <v>48</v>
      </c>
      <c r="D983">
        <v>1</v>
      </c>
      <c r="E983">
        <v>10</v>
      </c>
      <c r="F983">
        <v>106242</v>
      </c>
      <c r="G983">
        <v>15269</v>
      </c>
    </row>
    <row r="984" spans="2:7" x14ac:dyDescent="0.4">
      <c r="B984">
        <v>983</v>
      </c>
      <c r="C984" t="s">
        <v>7</v>
      </c>
      <c r="D984">
        <v>-16</v>
      </c>
      <c r="E984">
        <v>18</v>
      </c>
      <c r="F984">
        <v>106267</v>
      </c>
      <c r="G984">
        <v>15272</v>
      </c>
    </row>
    <row r="985" spans="2:7" x14ac:dyDescent="0.4">
      <c r="B985">
        <v>984</v>
      </c>
      <c r="C985" t="s">
        <v>7</v>
      </c>
      <c r="D985">
        <v>-6</v>
      </c>
      <c r="E985">
        <v>17</v>
      </c>
      <c r="F985">
        <v>106312</v>
      </c>
      <c r="G985">
        <v>15277</v>
      </c>
    </row>
    <row r="986" spans="2:7" x14ac:dyDescent="0.4">
      <c r="B986">
        <v>985</v>
      </c>
      <c r="C986" t="s">
        <v>7</v>
      </c>
      <c r="D986">
        <v>-6</v>
      </c>
      <c r="E986">
        <v>17</v>
      </c>
      <c r="F986">
        <v>106332</v>
      </c>
      <c r="G986">
        <v>15279</v>
      </c>
    </row>
    <row r="987" spans="2:7" x14ac:dyDescent="0.4">
      <c r="B987">
        <v>986</v>
      </c>
      <c r="C987" t="s">
        <v>9</v>
      </c>
      <c r="D987">
        <v>-18</v>
      </c>
      <c r="E987">
        <v>20</v>
      </c>
      <c r="F987">
        <v>106388</v>
      </c>
      <c r="G987">
        <v>15286</v>
      </c>
    </row>
    <row r="988" spans="2:7" x14ac:dyDescent="0.4">
      <c r="B988">
        <v>987</v>
      </c>
      <c r="C988" t="s">
        <v>48</v>
      </c>
      <c r="D988">
        <v>-13</v>
      </c>
      <c r="E988">
        <v>15</v>
      </c>
      <c r="F988">
        <v>106406</v>
      </c>
      <c r="G988">
        <v>15288</v>
      </c>
    </row>
    <row r="989" spans="2:7" x14ac:dyDescent="0.4">
      <c r="B989">
        <v>988</v>
      </c>
      <c r="C989" t="s">
        <v>7</v>
      </c>
      <c r="D989">
        <v>0</v>
      </c>
      <c r="E989">
        <v>11</v>
      </c>
      <c r="F989">
        <v>106424</v>
      </c>
      <c r="G989">
        <v>15290</v>
      </c>
    </row>
    <row r="990" spans="2:7" x14ac:dyDescent="0.4">
      <c r="B990">
        <v>989</v>
      </c>
      <c r="C990" t="s">
        <v>40</v>
      </c>
      <c r="D990">
        <v>-4</v>
      </c>
      <c r="E990">
        <v>15</v>
      </c>
      <c r="F990">
        <v>106463</v>
      </c>
      <c r="G990">
        <v>15293</v>
      </c>
    </row>
    <row r="991" spans="2:7" x14ac:dyDescent="0.4">
      <c r="B991">
        <v>990</v>
      </c>
      <c r="C991" t="s">
        <v>40</v>
      </c>
      <c r="D991">
        <v>-20</v>
      </c>
      <c r="E991">
        <v>22</v>
      </c>
      <c r="F991">
        <v>106485</v>
      </c>
      <c r="G991">
        <v>15294</v>
      </c>
    </row>
    <row r="992" spans="2:7" x14ac:dyDescent="0.4">
      <c r="B992">
        <v>991</v>
      </c>
      <c r="C992" t="s">
        <v>7</v>
      </c>
      <c r="D992">
        <v>-4</v>
      </c>
      <c r="E992">
        <v>15</v>
      </c>
      <c r="F992">
        <v>106506</v>
      </c>
      <c r="G992">
        <v>15296</v>
      </c>
    </row>
    <row r="993" spans="2:7" x14ac:dyDescent="0.4">
      <c r="B993">
        <v>992</v>
      </c>
      <c r="C993" t="s">
        <v>9</v>
      </c>
      <c r="D993">
        <v>-8</v>
      </c>
      <c r="E993">
        <v>19</v>
      </c>
      <c r="F993">
        <v>106582</v>
      </c>
      <c r="G993">
        <v>15309</v>
      </c>
    </row>
    <row r="994" spans="2:7" x14ac:dyDescent="0.4">
      <c r="B994">
        <v>993</v>
      </c>
      <c r="C994" t="s">
        <v>9</v>
      </c>
      <c r="D994">
        <v>0</v>
      </c>
      <c r="E994">
        <v>11</v>
      </c>
      <c r="F994">
        <v>106593</v>
      </c>
      <c r="G994">
        <v>15310</v>
      </c>
    </row>
    <row r="995" spans="2:7" x14ac:dyDescent="0.4">
      <c r="B995">
        <v>994</v>
      </c>
      <c r="C995" t="s">
        <v>51</v>
      </c>
      <c r="D995">
        <v>-11</v>
      </c>
      <c r="E995">
        <v>13</v>
      </c>
      <c r="F995">
        <v>106622</v>
      </c>
      <c r="G995">
        <v>15312</v>
      </c>
    </row>
    <row r="996" spans="2:7" x14ac:dyDescent="0.4">
      <c r="B996">
        <v>995</v>
      </c>
      <c r="C996" t="s">
        <v>38</v>
      </c>
      <c r="D996">
        <v>-2</v>
      </c>
      <c r="E996">
        <v>13</v>
      </c>
      <c r="F996">
        <v>106653</v>
      </c>
      <c r="G996">
        <v>15317</v>
      </c>
    </row>
    <row r="997" spans="2:7" x14ac:dyDescent="0.4">
      <c r="B997">
        <v>996</v>
      </c>
      <c r="C997" t="s">
        <v>38</v>
      </c>
      <c r="D997">
        <v>-2</v>
      </c>
      <c r="E997">
        <v>13</v>
      </c>
      <c r="F997">
        <v>106694</v>
      </c>
      <c r="G997">
        <v>15322</v>
      </c>
    </row>
    <row r="998" spans="2:7" x14ac:dyDescent="0.4">
      <c r="B998">
        <v>997</v>
      </c>
      <c r="C998" t="s">
        <v>51</v>
      </c>
      <c r="D998">
        <v>-13</v>
      </c>
      <c r="E998">
        <v>24</v>
      </c>
      <c r="F998">
        <v>106718</v>
      </c>
      <c r="G998">
        <v>15323</v>
      </c>
    </row>
    <row r="999" spans="2:7" x14ac:dyDescent="0.4">
      <c r="B999">
        <v>998</v>
      </c>
      <c r="C999" t="s">
        <v>48</v>
      </c>
      <c r="D999">
        <v>-1</v>
      </c>
      <c r="E999">
        <v>12</v>
      </c>
      <c r="F999">
        <v>106842</v>
      </c>
      <c r="G999">
        <v>15339</v>
      </c>
    </row>
    <row r="1000" spans="2:7" x14ac:dyDescent="0.4">
      <c r="B1000">
        <v>999</v>
      </c>
      <c r="C1000" t="s">
        <v>40</v>
      </c>
      <c r="D1000">
        <v>-6</v>
      </c>
      <c r="E1000">
        <v>17</v>
      </c>
      <c r="F1000">
        <v>106909</v>
      </c>
      <c r="G1000">
        <v>15346</v>
      </c>
    </row>
    <row r="1001" spans="2:7" x14ac:dyDescent="0.4">
      <c r="B1001">
        <v>1000</v>
      </c>
      <c r="C1001" t="s">
        <v>7</v>
      </c>
      <c r="D1001">
        <v>-14</v>
      </c>
      <c r="E1001">
        <v>16</v>
      </c>
      <c r="F1001">
        <v>106977</v>
      </c>
      <c r="G1001">
        <v>15357</v>
      </c>
    </row>
    <row r="1002" spans="2:7" x14ac:dyDescent="0.4">
      <c r="B1002">
        <v>1001</v>
      </c>
      <c r="C1002" t="s">
        <v>51</v>
      </c>
      <c r="D1002">
        <v>-3</v>
      </c>
      <c r="E1002">
        <v>14</v>
      </c>
      <c r="F1002">
        <v>106991</v>
      </c>
      <c r="G1002">
        <v>15358</v>
      </c>
    </row>
    <row r="1003" spans="2:7" x14ac:dyDescent="0.4">
      <c r="B1003">
        <v>1002</v>
      </c>
      <c r="C1003" t="s">
        <v>7</v>
      </c>
      <c r="D1003">
        <v>-6</v>
      </c>
      <c r="E1003">
        <v>17</v>
      </c>
      <c r="F1003">
        <v>107024</v>
      </c>
      <c r="G1003">
        <v>15363</v>
      </c>
    </row>
    <row r="1004" spans="2:7" x14ac:dyDescent="0.4">
      <c r="B1004">
        <v>1003</v>
      </c>
      <c r="C1004" t="s">
        <v>51</v>
      </c>
      <c r="D1004">
        <v>-1</v>
      </c>
      <c r="E1004">
        <v>12</v>
      </c>
      <c r="F1004">
        <v>107036</v>
      </c>
      <c r="G1004">
        <v>15364</v>
      </c>
    </row>
    <row r="1005" spans="2:7" x14ac:dyDescent="0.4">
      <c r="B1005">
        <v>1004</v>
      </c>
      <c r="C1005" t="s">
        <v>9</v>
      </c>
      <c r="D1005">
        <v>-4</v>
      </c>
      <c r="E1005">
        <v>15</v>
      </c>
      <c r="F1005">
        <v>107051</v>
      </c>
      <c r="G1005">
        <v>15365</v>
      </c>
    </row>
    <row r="1006" spans="2:7" x14ac:dyDescent="0.4">
      <c r="B1006">
        <v>1005</v>
      </c>
      <c r="C1006" t="s">
        <v>48</v>
      </c>
      <c r="D1006">
        <v>-3</v>
      </c>
      <c r="E1006">
        <v>14</v>
      </c>
      <c r="F1006">
        <v>107071</v>
      </c>
      <c r="G1006">
        <v>15368</v>
      </c>
    </row>
    <row r="1007" spans="2:7" x14ac:dyDescent="0.4">
      <c r="B1007">
        <v>1006</v>
      </c>
      <c r="C1007" t="s">
        <v>7</v>
      </c>
      <c r="D1007">
        <v>-2</v>
      </c>
      <c r="E1007">
        <v>13</v>
      </c>
      <c r="F1007">
        <v>107144</v>
      </c>
      <c r="G1007">
        <v>15382</v>
      </c>
    </row>
    <row r="1008" spans="2:7" x14ac:dyDescent="0.4">
      <c r="B1008">
        <v>1007</v>
      </c>
      <c r="C1008" t="s">
        <v>48</v>
      </c>
      <c r="D1008">
        <v>-1</v>
      </c>
      <c r="E1008">
        <v>12</v>
      </c>
      <c r="F1008">
        <v>107177</v>
      </c>
      <c r="G1008">
        <v>15385</v>
      </c>
    </row>
    <row r="1009" spans="2:7" x14ac:dyDescent="0.4">
      <c r="B1009">
        <v>1008</v>
      </c>
      <c r="C1009" t="s">
        <v>51</v>
      </c>
      <c r="D1009">
        <v>-7</v>
      </c>
      <c r="E1009">
        <v>18</v>
      </c>
      <c r="F1009">
        <v>107230</v>
      </c>
      <c r="G1009">
        <v>15391</v>
      </c>
    </row>
    <row r="1010" spans="2:7" x14ac:dyDescent="0.4">
      <c r="B1010">
        <v>1009</v>
      </c>
      <c r="C1010" t="s">
        <v>48</v>
      </c>
      <c r="D1010">
        <v>-1</v>
      </c>
      <c r="E1010">
        <v>12</v>
      </c>
      <c r="F1010">
        <v>107290</v>
      </c>
      <c r="G1010">
        <v>15402</v>
      </c>
    </row>
    <row r="1011" spans="2:7" x14ac:dyDescent="0.4">
      <c r="B1011">
        <v>1010</v>
      </c>
      <c r="C1011" t="s">
        <v>7</v>
      </c>
      <c r="D1011">
        <v>0</v>
      </c>
      <c r="E1011">
        <v>11</v>
      </c>
      <c r="F1011">
        <v>107320</v>
      </c>
      <c r="G1011">
        <v>15407</v>
      </c>
    </row>
    <row r="1012" spans="2:7" x14ac:dyDescent="0.4">
      <c r="B1012">
        <v>1011</v>
      </c>
      <c r="C1012" t="s">
        <v>9</v>
      </c>
      <c r="D1012">
        <v>-2</v>
      </c>
      <c r="E1012">
        <v>13</v>
      </c>
      <c r="F1012">
        <v>107381</v>
      </c>
      <c r="G1012">
        <v>15418</v>
      </c>
    </row>
    <row r="1013" spans="2:7" x14ac:dyDescent="0.4">
      <c r="B1013">
        <v>1012</v>
      </c>
      <c r="C1013" t="s">
        <v>38</v>
      </c>
      <c r="D1013">
        <v>-8</v>
      </c>
      <c r="E1013">
        <v>19</v>
      </c>
      <c r="F1013">
        <v>107418</v>
      </c>
      <c r="G1013">
        <v>15423</v>
      </c>
    </row>
    <row r="1014" spans="2:7" x14ac:dyDescent="0.4">
      <c r="B1014">
        <v>1013</v>
      </c>
      <c r="C1014" t="s">
        <v>48</v>
      </c>
      <c r="D1014">
        <v>1</v>
      </c>
      <c r="E1014">
        <v>10</v>
      </c>
      <c r="F1014">
        <v>107436</v>
      </c>
      <c r="G1014">
        <v>15426</v>
      </c>
    </row>
    <row r="1015" spans="2:7" x14ac:dyDescent="0.4">
      <c r="B1015">
        <v>1014</v>
      </c>
      <c r="C1015" t="s">
        <v>9</v>
      </c>
      <c r="D1015">
        <v>-2</v>
      </c>
      <c r="E1015">
        <v>13</v>
      </c>
      <c r="F1015">
        <v>107505</v>
      </c>
      <c r="G1015">
        <v>15439</v>
      </c>
    </row>
    <row r="1016" spans="2:7" x14ac:dyDescent="0.4">
      <c r="B1016">
        <v>1015</v>
      </c>
      <c r="C1016" t="s">
        <v>9</v>
      </c>
      <c r="D1016">
        <v>-4</v>
      </c>
      <c r="E1016">
        <v>15</v>
      </c>
      <c r="F1016">
        <v>107520</v>
      </c>
      <c r="G1016">
        <v>15440</v>
      </c>
    </row>
    <row r="1017" spans="2:7" x14ac:dyDescent="0.4">
      <c r="B1017">
        <v>1016</v>
      </c>
      <c r="C1017" t="s">
        <v>51</v>
      </c>
      <c r="D1017">
        <v>-9</v>
      </c>
      <c r="E1017">
        <v>20</v>
      </c>
      <c r="F1017">
        <v>107548</v>
      </c>
      <c r="G1017">
        <v>15442</v>
      </c>
    </row>
    <row r="1018" spans="2:7" x14ac:dyDescent="0.4">
      <c r="B1018">
        <v>1017</v>
      </c>
      <c r="C1018" t="s">
        <v>40</v>
      </c>
      <c r="D1018">
        <v>-6</v>
      </c>
      <c r="E1018">
        <v>17</v>
      </c>
      <c r="F1018">
        <v>107626</v>
      </c>
      <c r="G1018">
        <v>15453</v>
      </c>
    </row>
    <row r="1019" spans="2:7" x14ac:dyDescent="0.4">
      <c r="B1019">
        <v>1018</v>
      </c>
      <c r="C1019" t="s">
        <v>48</v>
      </c>
      <c r="D1019">
        <v>-9</v>
      </c>
      <c r="E1019">
        <v>20</v>
      </c>
      <c r="F1019">
        <v>107662</v>
      </c>
      <c r="G1019">
        <v>15457</v>
      </c>
    </row>
    <row r="1020" spans="2:7" x14ac:dyDescent="0.4">
      <c r="B1020">
        <v>1019</v>
      </c>
      <c r="C1020" t="s">
        <v>9</v>
      </c>
      <c r="D1020">
        <v>-4</v>
      </c>
      <c r="E1020">
        <v>15</v>
      </c>
      <c r="F1020">
        <v>107719</v>
      </c>
      <c r="G1020">
        <v>15465</v>
      </c>
    </row>
    <row r="1021" spans="2:7" x14ac:dyDescent="0.4">
      <c r="B1021">
        <v>1020</v>
      </c>
      <c r="C1021" t="s">
        <v>40</v>
      </c>
      <c r="D1021">
        <v>-12</v>
      </c>
      <c r="E1021">
        <v>14</v>
      </c>
      <c r="F1021">
        <v>107841</v>
      </c>
      <c r="G1021">
        <v>15484</v>
      </c>
    </row>
    <row r="1022" spans="2:7" x14ac:dyDescent="0.4">
      <c r="B1022">
        <v>1021</v>
      </c>
      <c r="C1022" t="s">
        <v>7</v>
      </c>
      <c r="D1022">
        <v>-2</v>
      </c>
      <c r="E1022">
        <v>13</v>
      </c>
      <c r="F1022">
        <v>107891</v>
      </c>
      <c r="G1022">
        <v>15490</v>
      </c>
    </row>
    <row r="1023" spans="2:7" x14ac:dyDescent="0.4">
      <c r="B1023">
        <v>1022</v>
      </c>
      <c r="C1023" t="s">
        <v>40</v>
      </c>
      <c r="D1023">
        <v>-4</v>
      </c>
      <c r="E1023">
        <v>15</v>
      </c>
      <c r="F1023">
        <v>107906</v>
      </c>
      <c r="G1023">
        <v>15491</v>
      </c>
    </row>
    <row r="1024" spans="2:7" x14ac:dyDescent="0.4">
      <c r="B1024">
        <v>1023</v>
      </c>
      <c r="C1024" t="s">
        <v>40</v>
      </c>
      <c r="D1024">
        <v>-2</v>
      </c>
      <c r="E1024">
        <v>13</v>
      </c>
      <c r="F1024">
        <v>107919</v>
      </c>
      <c r="G1024">
        <v>15492</v>
      </c>
    </row>
    <row r="1025" spans="2:7" x14ac:dyDescent="0.4">
      <c r="B1025">
        <v>1024</v>
      </c>
      <c r="C1025" t="s">
        <v>38</v>
      </c>
      <c r="D1025">
        <v>-8</v>
      </c>
      <c r="E1025">
        <v>19</v>
      </c>
      <c r="F1025">
        <v>107938</v>
      </c>
      <c r="G1025">
        <v>15493</v>
      </c>
    </row>
    <row r="1026" spans="2:7" x14ac:dyDescent="0.4">
      <c r="B1026">
        <v>1025</v>
      </c>
      <c r="C1026" t="s">
        <v>48</v>
      </c>
      <c r="D1026">
        <v>1</v>
      </c>
      <c r="E1026">
        <v>10</v>
      </c>
      <c r="F1026">
        <v>107978</v>
      </c>
      <c r="G1026">
        <v>15501</v>
      </c>
    </row>
    <row r="1027" spans="2:7" x14ac:dyDescent="0.4">
      <c r="B1027">
        <v>1026</v>
      </c>
      <c r="C1027" t="s">
        <v>9</v>
      </c>
      <c r="D1027">
        <v>-8</v>
      </c>
      <c r="E1027">
        <v>19</v>
      </c>
      <c r="F1027">
        <v>108003</v>
      </c>
      <c r="G1027">
        <v>15504</v>
      </c>
    </row>
    <row r="1028" spans="2:7" x14ac:dyDescent="0.4">
      <c r="B1028">
        <v>1027</v>
      </c>
      <c r="C1028" t="s">
        <v>48</v>
      </c>
      <c r="D1028">
        <v>-5</v>
      </c>
      <c r="E1028">
        <v>16</v>
      </c>
      <c r="F1028">
        <v>108077</v>
      </c>
      <c r="G1028">
        <v>15514</v>
      </c>
    </row>
    <row r="1029" spans="2:7" x14ac:dyDescent="0.4">
      <c r="B1029">
        <v>1028</v>
      </c>
      <c r="C1029" t="s">
        <v>40</v>
      </c>
      <c r="D1029">
        <v>-4</v>
      </c>
      <c r="E1029">
        <v>15</v>
      </c>
      <c r="F1029">
        <v>108095</v>
      </c>
      <c r="G1029">
        <v>15516</v>
      </c>
    </row>
    <row r="1030" spans="2:7" x14ac:dyDescent="0.4">
      <c r="B1030">
        <v>1029</v>
      </c>
      <c r="C1030" t="s">
        <v>9</v>
      </c>
      <c r="D1030">
        <v>-4</v>
      </c>
      <c r="E1030">
        <v>15</v>
      </c>
      <c r="F1030">
        <v>108121</v>
      </c>
      <c r="G1030">
        <v>15520</v>
      </c>
    </row>
    <row r="1031" spans="2:7" x14ac:dyDescent="0.4">
      <c r="B1031">
        <v>1030</v>
      </c>
      <c r="C1031" t="s">
        <v>40</v>
      </c>
      <c r="D1031">
        <v>-8</v>
      </c>
      <c r="E1031">
        <v>19</v>
      </c>
      <c r="F1031">
        <v>108186</v>
      </c>
      <c r="G1031">
        <v>15527</v>
      </c>
    </row>
    <row r="1032" spans="2:7" x14ac:dyDescent="0.4">
      <c r="B1032">
        <v>1031</v>
      </c>
      <c r="C1032" t="s">
        <v>40</v>
      </c>
      <c r="D1032">
        <v>-6</v>
      </c>
      <c r="E1032">
        <v>17</v>
      </c>
      <c r="F1032">
        <v>108233</v>
      </c>
      <c r="G1032">
        <v>15534</v>
      </c>
    </row>
    <row r="1033" spans="2:7" x14ac:dyDescent="0.4">
      <c r="B1033">
        <v>1032</v>
      </c>
      <c r="C1033" t="s">
        <v>9</v>
      </c>
      <c r="D1033">
        <v>-4</v>
      </c>
      <c r="E1033">
        <v>15</v>
      </c>
      <c r="F1033">
        <v>108270</v>
      </c>
      <c r="G1033">
        <v>15539</v>
      </c>
    </row>
    <row r="1034" spans="2:7" x14ac:dyDescent="0.4">
      <c r="B1034">
        <v>1033</v>
      </c>
      <c r="C1034" t="s">
        <v>51</v>
      </c>
      <c r="D1034">
        <v>-3</v>
      </c>
      <c r="E1034">
        <v>14</v>
      </c>
      <c r="F1034">
        <v>108356</v>
      </c>
      <c r="G1034">
        <v>15549</v>
      </c>
    </row>
    <row r="1035" spans="2:7" x14ac:dyDescent="0.4">
      <c r="B1035">
        <v>1034</v>
      </c>
      <c r="C1035" t="s">
        <v>9</v>
      </c>
      <c r="D1035">
        <v>0</v>
      </c>
      <c r="E1035">
        <v>11</v>
      </c>
      <c r="F1035">
        <v>108430</v>
      </c>
      <c r="G1035">
        <v>15560</v>
      </c>
    </row>
    <row r="1036" spans="2:7" x14ac:dyDescent="0.4">
      <c r="B1036">
        <v>1035</v>
      </c>
      <c r="C1036" t="s">
        <v>9</v>
      </c>
      <c r="D1036">
        <v>-10</v>
      </c>
      <c r="E1036">
        <v>12</v>
      </c>
      <c r="F1036">
        <v>108491</v>
      </c>
      <c r="G1036">
        <v>15572</v>
      </c>
    </row>
    <row r="1037" spans="2:7" x14ac:dyDescent="0.4">
      <c r="B1037">
        <v>1036</v>
      </c>
      <c r="C1037" t="s">
        <v>38</v>
      </c>
      <c r="D1037">
        <v>-2</v>
      </c>
      <c r="E1037">
        <v>13</v>
      </c>
      <c r="F1037">
        <v>108553</v>
      </c>
      <c r="G1037">
        <v>15580</v>
      </c>
    </row>
    <row r="1038" spans="2:7" x14ac:dyDescent="0.4">
      <c r="B1038">
        <v>1037</v>
      </c>
      <c r="C1038" t="s">
        <v>38</v>
      </c>
      <c r="D1038">
        <v>-16</v>
      </c>
      <c r="E1038">
        <v>27</v>
      </c>
      <c r="F1038">
        <v>108580</v>
      </c>
      <c r="G1038">
        <v>15581</v>
      </c>
    </row>
    <row r="1039" spans="2:7" x14ac:dyDescent="0.4">
      <c r="B1039">
        <v>1038</v>
      </c>
      <c r="C1039" t="s">
        <v>38</v>
      </c>
      <c r="D1039">
        <v>-2</v>
      </c>
      <c r="E1039">
        <v>13</v>
      </c>
      <c r="F1039">
        <v>108593</v>
      </c>
      <c r="G1039">
        <v>15582</v>
      </c>
    </row>
    <row r="1040" spans="2:7" x14ac:dyDescent="0.4">
      <c r="B1040">
        <v>1039</v>
      </c>
      <c r="C1040" t="s">
        <v>51</v>
      </c>
      <c r="D1040">
        <v>-9</v>
      </c>
      <c r="E1040">
        <v>20</v>
      </c>
      <c r="F1040">
        <v>108621</v>
      </c>
      <c r="G1040">
        <v>15585</v>
      </c>
    </row>
    <row r="1041" spans="2:7" x14ac:dyDescent="0.4">
      <c r="B1041">
        <v>1040</v>
      </c>
      <c r="C1041" t="s">
        <v>9</v>
      </c>
      <c r="D1041">
        <v>-2</v>
      </c>
      <c r="E1041">
        <v>13</v>
      </c>
      <c r="F1041">
        <v>108721</v>
      </c>
      <c r="G1041">
        <v>15603</v>
      </c>
    </row>
    <row r="1042" spans="2:7" x14ac:dyDescent="0.4">
      <c r="B1042">
        <v>1041</v>
      </c>
      <c r="C1042" t="s">
        <v>48</v>
      </c>
      <c r="D1042">
        <v>-3</v>
      </c>
      <c r="E1042">
        <v>14</v>
      </c>
      <c r="F1042">
        <v>108740</v>
      </c>
      <c r="G1042">
        <v>15605</v>
      </c>
    </row>
    <row r="1043" spans="2:7" x14ac:dyDescent="0.4">
      <c r="B1043">
        <v>1042</v>
      </c>
      <c r="C1043" t="s">
        <v>48</v>
      </c>
      <c r="D1043">
        <v>-13</v>
      </c>
      <c r="E1043">
        <v>15</v>
      </c>
      <c r="F1043">
        <v>108803</v>
      </c>
      <c r="G1043">
        <v>15613</v>
      </c>
    </row>
    <row r="1044" spans="2:7" x14ac:dyDescent="0.4">
      <c r="B1044">
        <v>1043</v>
      </c>
      <c r="C1044" t="s">
        <v>48</v>
      </c>
      <c r="D1044">
        <v>-23</v>
      </c>
      <c r="E1044">
        <v>16</v>
      </c>
      <c r="F1044">
        <v>109003</v>
      </c>
      <c r="G1044">
        <v>15651</v>
      </c>
    </row>
    <row r="1045" spans="2:7" x14ac:dyDescent="0.4">
      <c r="B1045">
        <v>1044</v>
      </c>
      <c r="C1045" t="s">
        <v>48</v>
      </c>
      <c r="D1045">
        <v>-3</v>
      </c>
      <c r="E1045">
        <v>14</v>
      </c>
      <c r="F1045">
        <v>109056</v>
      </c>
      <c r="G1045">
        <v>15657</v>
      </c>
    </row>
    <row r="1046" spans="2:7" x14ac:dyDescent="0.4">
      <c r="B1046">
        <v>1045</v>
      </c>
      <c r="C1046" t="s">
        <v>40</v>
      </c>
      <c r="D1046">
        <v>-6</v>
      </c>
      <c r="E1046">
        <v>17</v>
      </c>
      <c r="F1046">
        <v>109087</v>
      </c>
      <c r="G1046">
        <v>15662</v>
      </c>
    </row>
    <row r="1047" spans="2:7" x14ac:dyDescent="0.4">
      <c r="B1047">
        <v>1046</v>
      </c>
      <c r="C1047" t="s">
        <v>48</v>
      </c>
      <c r="D1047">
        <v>-1</v>
      </c>
      <c r="E1047">
        <v>12</v>
      </c>
      <c r="F1047">
        <v>109099</v>
      </c>
      <c r="G1047">
        <v>15663</v>
      </c>
    </row>
    <row r="1048" spans="2:7" x14ac:dyDescent="0.4">
      <c r="B1048">
        <v>1047</v>
      </c>
      <c r="C1048" t="s">
        <v>51</v>
      </c>
      <c r="D1048">
        <v>-15</v>
      </c>
      <c r="E1048">
        <v>17</v>
      </c>
      <c r="F1048">
        <v>109134</v>
      </c>
      <c r="G1048">
        <v>15667</v>
      </c>
    </row>
    <row r="1049" spans="2:7" x14ac:dyDescent="0.4">
      <c r="B1049">
        <v>1048</v>
      </c>
      <c r="C1049" t="s">
        <v>9</v>
      </c>
      <c r="D1049">
        <v>-14</v>
      </c>
      <c r="E1049">
        <v>16</v>
      </c>
      <c r="F1049">
        <v>109187</v>
      </c>
      <c r="G1049">
        <v>15674</v>
      </c>
    </row>
    <row r="1050" spans="2:7" x14ac:dyDescent="0.4">
      <c r="B1050">
        <v>1049</v>
      </c>
      <c r="C1050" t="s">
        <v>48</v>
      </c>
      <c r="D1050">
        <v>-5</v>
      </c>
      <c r="E1050">
        <v>16</v>
      </c>
      <c r="F1050">
        <v>109248</v>
      </c>
      <c r="G1050">
        <v>15683</v>
      </c>
    </row>
    <row r="1051" spans="2:7" x14ac:dyDescent="0.4">
      <c r="B1051">
        <v>1050</v>
      </c>
      <c r="C1051" t="s">
        <v>7</v>
      </c>
      <c r="D1051">
        <v>-10</v>
      </c>
      <c r="E1051">
        <v>12</v>
      </c>
      <c r="F1051">
        <v>109315</v>
      </c>
      <c r="G1051">
        <v>15693</v>
      </c>
    </row>
    <row r="1052" spans="2:7" x14ac:dyDescent="0.4">
      <c r="B1052">
        <v>1051</v>
      </c>
      <c r="C1052" t="s">
        <v>7</v>
      </c>
      <c r="D1052">
        <v>-8</v>
      </c>
      <c r="E1052">
        <v>19</v>
      </c>
      <c r="F1052">
        <v>109365</v>
      </c>
      <c r="G1052">
        <v>15699</v>
      </c>
    </row>
    <row r="1053" spans="2:7" x14ac:dyDescent="0.4">
      <c r="B1053">
        <v>1052</v>
      </c>
      <c r="C1053" t="s">
        <v>48</v>
      </c>
      <c r="D1053">
        <v>-1</v>
      </c>
      <c r="E1053">
        <v>12</v>
      </c>
      <c r="F1053">
        <v>109386</v>
      </c>
      <c r="G1053">
        <v>15701</v>
      </c>
    </row>
    <row r="1054" spans="2:7" x14ac:dyDescent="0.4">
      <c r="B1054">
        <v>1053</v>
      </c>
      <c r="C1054" t="s">
        <v>38</v>
      </c>
      <c r="D1054">
        <v>-2</v>
      </c>
      <c r="E1054">
        <v>13</v>
      </c>
      <c r="F1054">
        <v>109438</v>
      </c>
      <c r="G1054">
        <v>15712</v>
      </c>
    </row>
    <row r="1055" spans="2:7" x14ac:dyDescent="0.4">
      <c r="B1055">
        <v>1054</v>
      </c>
      <c r="C1055" t="s">
        <v>40</v>
      </c>
      <c r="D1055">
        <v>-18</v>
      </c>
      <c r="E1055">
        <v>20</v>
      </c>
      <c r="F1055">
        <v>109498</v>
      </c>
      <c r="G1055">
        <v>15723</v>
      </c>
    </row>
    <row r="1056" spans="2:7" x14ac:dyDescent="0.4">
      <c r="B1056">
        <v>1055</v>
      </c>
      <c r="C1056" t="s">
        <v>51</v>
      </c>
      <c r="D1056">
        <v>-1</v>
      </c>
      <c r="E1056">
        <v>12</v>
      </c>
      <c r="F1056">
        <v>109610</v>
      </c>
      <c r="G1056">
        <v>15738</v>
      </c>
    </row>
    <row r="1057" spans="2:7" x14ac:dyDescent="0.4">
      <c r="B1057">
        <v>1056</v>
      </c>
      <c r="C1057" t="s">
        <v>38</v>
      </c>
      <c r="D1057">
        <v>0</v>
      </c>
      <c r="E1057">
        <v>11</v>
      </c>
      <c r="F1057">
        <v>109715</v>
      </c>
      <c r="G1057">
        <v>15754</v>
      </c>
    </row>
    <row r="1058" spans="2:7" x14ac:dyDescent="0.4">
      <c r="B1058">
        <v>1057</v>
      </c>
      <c r="C1058" t="s">
        <v>9</v>
      </c>
      <c r="D1058">
        <v>-34</v>
      </c>
      <c r="E1058">
        <v>18</v>
      </c>
      <c r="F1058">
        <v>109788</v>
      </c>
      <c r="G1058">
        <v>15762</v>
      </c>
    </row>
    <row r="1059" spans="2:7" x14ac:dyDescent="0.4">
      <c r="B1059">
        <v>1058</v>
      </c>
      <c r="C1059" t="s">
        <v>40</v>
      </c>
      <c r="D1059">
        <v>-14</v>
      </c>
      <c r="E1059">
        <v>16</v>
      </c>
      <c r="F1059">
        <v>109804</v>
      </c>
      <c r="G1059">
        <v>15763</v>
      </c>
    </row>
    <row r="1060" spans="2:7" x14ac:dyDescent="0.4">
      <c r="B1060">
        <v>1059</v>
      </c>
      <c r="C1060" t="s">
        <v>40</v>
      </c>
      <c r="D1060">
        <v>-30</v>
      </c>
      <c r="E1060">
        <v>23</v>
      </c>
      <c r="F1060">
        <v>109865</v>
      </c>
      <c r="G1060">
        <v>15770</v>
      </c>
    </row>
    <row r="1061" spans="2:7" x14ac:dyDescent="0.4">
      <c r="B1061">
        <v>1060</v>
      </c>
      <c r="C1061" t="s">
        <v>48</v>
      </c>
      <c r="D1061">
        <v>-3</v>
      </c>
      <c r="E1061">
        <v>14</v>
      </c>
      <c r="F1061">
        <v>109997</v>
      </c>
      <c r="G1061">
        <v>15790</v>
      </c>
    </row>
    <row r="1062" spans="2:7" x14ac:dyDescent="0.4">
      <c r="B1062">
        <v>1061</v>
      </c>
      <c r="C1062" t="s">
        <v>7</v>
      </c>
      <c r="D1062">
        <v>-2</v>
      </c>
      <c r="E1062">
        <v>13</v>
      </c>
      <c r="F1062">
        <v>110013</v>
      </c>
      <c r="G1062">
        <v>15792</v>
      </c>
    </row>
    <row r="1063" spans="2:7" x14ac:dyDescent="0.4">
      <c r="B1063">
        <v>1062</v>
      </c>
      <c r="C1063" t="s">
        <v>48</v>
      </c>
      <c r="D1063">
        <v>-1</v>
      </c>
      <c r="E1063">
        <v>12</v>
      </c>
      <c r="F1063">
        <v>110213</v>
      </c>
      <c r="G1063">
        <v>15818</v>
      </c>
    </row>
    <row r="1064" spans="2:7" x14ac:dyDescent="0.4">
      <c r="B1064">
        <v>1063</v>
      </c>
      <c r="C1064" t="s">
        <v>40</v>
      </c>
      <c r="D1064">
        <v>-16</v>
      </c>
      <c r="E1064">
        <v>18</v>
      </c>
      <c r="F1064">
        <v>110231</v>
      </c>
      <c r="G1064">
        <v>15819</v>
      </c>
    </row>
    <row r="1065" spans="2:7" x14ac:dyDescent="0.4">
      <c r="B1065">
        <v>1064</v>
      </c>
      <c r="C1065" t="s">
        <v>40</v>
      </c>
      <c r="D1065">
        <v>-6</v>
      </c>
      <c r="E1065">
        <v>17</v>
      </c>
      <c r="F1065">
        <v>110255</v>
      </c>
      <c r="G1065">
        <v>15822</v>
      </c>
    </row>
    <row r="1066" spans="2:7" x14ac:dyDescent="0.4">
      <c r="B1066">
        <v>1065</v>
      </c>
      <c r="C1066" t="s">
        <v>7</v>
      </c>
      <c r="D1066">
        <v>0</v>
      </c>
      <c r="E1066">
        <v>11</v>
      </c>
      <c r="F1066">
        <v>110333</v>
      </c>
      <c r="G1066">
        <v>15835</v>
      </c>
    </row>
    <row r="1067" spans="2:7" x14ac:dyDescent="0.4">
      <c r="B1067">
        <v>1066</v>
      </c>
      <c r="C1067" t="s">
        <v>51</v>
      </c>
      <c r="D1067">
        <v>-15</v>
      </c>
      <c r="E1067">
        <v>17</v>
      </c>
      <c r="F1067">
        <v>110350</v>
      </c>
      <c r="G1067">
        <v>15836</v>
      </c>
    </row>
    <row r="1068" spans="2:7" x14ac:dyDescent="0.4">
      <c r="B1068">
        <v>1067</v>
      </c>
      <c r="C1068" t="s">
        <v>48</v>
      </c>
      <c r="D1068">
        <v>-7</v>
      </c>
      <c r="E1068">
        <v>18</v>
      </c>
      <c r="F1068">
        <v>110368</v>
      </c>
      <c r="G1068">
        <v>15837</v>
      </c>
    </row>
    <row r="1069" spans="2:7" x14ac:dyDescent="0.4">
      <c r="B1069">
        <v>1068</v>
      </c>
      <c r="C1069" t="s">
        <v>7</v>
      </c>
      <c r="D1069">
        <v>0</v>
      </c>
      <c r="E1069">
        <v>11</v>
      </c>
      <c r="F1069">
        <v>110428</v>
      </c>
      <c r="G1069">
        <v>15846</v>
      </c>
    </row>
    <row r="1070" spans="2:7" x14ac:dyDescent="0.4">
      <c r="B1070">
        <v>1069</v>
      </c>
      <c r="C1070" t="s">
        <v>7</v>
      </c>
      <c r="D1070">
        <v>0</v>
      </c>
      <c r="E1070">
        <v>11</v>
      </c>
      <c r="F1070">
        <v>110459</v>
      </c>
      <c r="G1070">
        <v>15850</v>
      </c>
    </row>
    <row r="1071" spans="2:7" x14ac:dyDescent="0.4">
      <c r="B1071">
        <v>1070</v>
      </c>
      <c r="C1071" t="s">
        <v>38</v>
      </c>
      <c r="D1071">
        <v>0</v>
      </c>
      <c r="E1071">
        <v>11</v>
      </c>
      <c r="F1071">
        <v>110485</v>
      </c>
      <c r="G1071">
        <v>15854</v>
      </c>
    </row>
    <row r="1072" spans="2:7" x14ac:dyDescent="0.4">
      <c r="B1072">
        <v>1071</v>
      </c>
      <c r="C1072" t="s">
        <v>38</v>
      </c>
      <c r="D1072">
        <v>-4</v>
      </c>
      <c r="E1072">
        <v>15</v>
      </c>
      <c r="F1072">
        <v>110523</v>
      </c>
      <c r="G1072">
        <v>15860</v>
      </c>
    </row>
    <row r="1073" spans="2:7" x14ac:dyDescent="0.4">
      <c r="B1073">
        <v>1072</v>
      </c>
      <c r="C1073" t="s">
        <v>40</v>
      </c>
      <c r="D1073">
        <v>-4</v>
      </c>
      <c r="E1073">
        <v>15</v>
      </c>
      <c r="F1073">
        <v>110556</v>
      </c>
      <c r="G1073">
        <v>15865</v>
      </c>
    </row>
    <row r="1074" spans="2:7" x14ac:dyDescent="0.4">
      <c r="B1074">
        <v>1073</v>
      </c>
      <c r="C1074" t="s">
        <v>9</v>
      </c>
      <c r="D1074">
        <v>-2</v>
      </c>
      <c r="E1074">
        <v>13</v>
      </c>
      <c r="F1074">
        <v>110591</v>
      </c>
      <c r="G1074">
        <v>15869</v>
      </c>
    </row>
    <row r="1075" spans="2:7" x14ac:dyDescent="0.4">
      <c r="B1075">
        <v>1074</v>
      </c>
      <c r="C1075" t="s">
        <v>9</v>
      </c>
      <c r="D1075">
        <v>-2</v>
      </c>
      <c r="E1075">
        <v>13</v>
      </c>
      <c r="F1075">
        <v>110650</v>
      </c>
      <c r="G1075">
        <v>15879</v>
      </c>
    </row>
    <row r="1076" spans="2:7" x14ac:dyDescent="0.4">
      <c r="B1076">
        <v>1075</v>
      </c>
      <c r="C1076" t="s">
        <v>48</v>
      </c>
      <c r="D1076">
        <v>-1</v>
      </c>
      <c r="E1076">
        <v>12</v>
      </c>
      <c r="F1076">
        <v>110822</v>
      </c>
      <c r="G1076">
        <v>15906</v>
      </c>
    </row>
    <row r="1077" spans="2:7" x14ac:dyDescent="0.4">
      <c r="B1077">
        <v>1076</v>
      </c>
      <c r="C1077" t="s">
        <v>51</v>
      </c>
      <c r="D1077">
        <v>-23</v>
      </c>
      <c r="E1077">
        <v>25</v>
      </c>
      <c r="F1077">
        <v>110851</v>
      </c>
      <c r="G1077">
        <v>15908</v>
      </c>
    </row>
    <row r="1078" spans="2:7" x14ac:dyDescent="0.4">
      <c r="B1078">
        <v>1077</v>
      </c>
      <c r="C1078" t="s">
        <v>40</v>
      </c>
      <c r="D1078">
        <v>-6</v>
      </c>
      <c r="E1078">
        <v>17</v>
      </c>
      <c r="F1078">
        <v>110874</v>
      </c>
      <c r="G1078">
        <v>15910</v>
      </c>
    </row>
    <row r="1079" spans="2:7" x14ac:dyDescent="0.4">
      <c r="B1079">
        <v>1078</v>
      </c>
      <c r="C1079" t="s">
        <v>9</v>
      </c>
      <c r="D1079">
        <v>-4</v>
      </c>
      <c r="E1079">
        <v>15</v>
      </c>
      <c r="F1079">
        <v>110920</v>
      </c>
      <c r="G1079">
        <v>15917</v>
      </c>
    </row>
    <row r="1080" spans="2:7" x14ac:dyDescent="0.4">
      <c r="B1080">
        <v>1079</v>
      </c>
      <c r="C1080" t="s">
        <v>40</v>
      </c>
      <c r="D1080">
        <v>-14</v>
      </c>
      <c r="E1080">
        <v>16</v>
      </c>
      <c r="F1080">
        <v>110936</v>
      </c>
      <c r="G1080">
        <v>15918</v>
      </c>
    </row>
    <row r="1081" spans="2:7" x14ac:dyDescent="0.4">
      <c r="B1081">
        <v>1080</v>
      </c>
      <c r="C1081" t="s">
        <v>9</v>
      </c>
      <c r="D1081">
        <v>-2</v>
      </c>
      <c r="E1081">
        <v>13</v>
      </c>
      <c r="F1081">
        <v>110955</v>
      </c>
      <c r="G1081">
        <v>15921</v>
      </c>
    </row>
    <row r="1082" spans="2:7" x14ac:dyDescent="0.4">
      <c r="B1082">
        <v>1081</v>
      </c>
      <c r="C1082" t="s">
        <v>40</v>
      </c>
      <c r="D1082">
        <v>-4</v>
      </c>
      <c r="E1082">
        <v>15</v>
      </c>
      <c r="F1082">
        <v>110973</v>
      </c>
      <c r="G1082">
        <v>15923</v>
      </c>
    </row>
    <row r="1083" spans="2:7" x14ac:dyDescent="0.4">
      <c r="B1083">
        <v>1082</v>
      </c>
      <c r="C1083" t="s">
        <v>7</v>
      </c>
      <c r="D1083">
        <v>0</v>
      </c>
      <c r="E1083">
        <v>11</v>
      </c>
      <c r="F1083">
        <v>111051</v>
      </c>
      <c r="G1083">
        <v>15936</v>
      </c>
    </row>
    <row r="1084" spans="2:7" x14ac:dyDescent="0.4">
      <c r="B1084">
        <v>1083</v>
      </c>
      <c r="C1084" t="s">
        <v>51</v>
      </c>
      <c r="D1084">
        <v>-5</v>
      </c>
      <c r="E1084">
        <v>16</v>
      </c>
      <c r="F1084">
        <v>111174</v>
      </c>
      <c r="G1084">
        <v>15948</v>
      </c>
    </row>
    <row r="1085" spans="2:7" x14ac:dyDescent="0.4">
      <c r="B1085">
        <v>1084</v>
      </c>
      <c r="C1085" t="s">
        <v>40</v>
      </c>
      <c r="D1085">
        <v>-4</v>
      </c>
      <c r="E1085">
        <v>15</v>
      </c>
      <c r="F1085">
        <v>111206</v>
      </c>
      <c r="G1085">
        <v>15950</v>
      </c>
    </row>
    <row r="1086" spans="2:7" x14ac:dyDescent="0.4">
      <c r="B1086">
        <v>1085</v>
      </c>
      <c r="C1086" t="s">
        <v>40</v>
      </c>
      <c r="D1086">
        <v>-4</v>
      </c>
      <c r="E1086">
        <v>15</v>
      </c>
      <c r="F1086">
        <v>111407</v>
      </c>
      <c r="G1086">
        <v>15964</v>
      </c>
    </row>
    <row r="1087" spans="2:7" x14ac:dyDescent="0.4">
      <c r="B1087">
        <v>1086</v>
      </c>
      <c r="C1087" t="s">
        <v>38</v>
      </c>
      <c r="D1087">
        <v>-4</v>
      </c>
      <c r="E1087">
        <v>15</v>
      </c>
      <c r="F1087">
        <v>111422</v>
      </c>
      <c r="G1087">
        <v>15965</v>
      </c>
    </row>
    <row r="1088" spans="2:7" x14ac:dyDescent="0.4">
      <c r="B1088">
        <v>1087</v>
      </c>
      <c r="C1088" t="s">
        <v>9</v>
      </c>
      <c r="D1088">
        <v>-6</v>
      </c>
      <c r="E1088">
        <v>17</v>
      </c>
      <c r="F1088">
        <v>111463</v>
      </c>
      <c r="G1088">
        <v>15970</v>
      </c>
    </row>
    <row r="1089" spans="2:7" x14ac:dyDescent="0.4">
      <c r="B1089">
        <v>1088</v>
      </c>
      <c r="C1089" t="s">
        <v>38</v>
      </c>
      <c r="D1089">
        <v>0</v>
      </c>
      <c r="E1089">
        <v>11</v>
      </c>
      <c r="F1089">
        <v>111535</v>
      </c>
      <c r="G1089">
        <v>15981</v>
      </c>
    </row>
    <row r="1090" spans="2:7" x14ac:dyDescent="0.4">
      <c r="B1090">
        <v>1089</v>
      </c>
      <c r="C1090" t="s">
        <v>48</v>
      </c>
      <c r="D1090">
        <v>-1</v>
      </c>
      <c r="E1090">
        <v>12</v>
      </c>
      <c r="F1090">
        <v>111697</v>
      </c>
      <c r="G1090">
        <v>15996</v>
      </c>
    </row>
    <row r="1091" spans="2:7" x14ac:dyDescent="0.4">
      <c r="B1091">
        <v>1090</v>
      </c>
      <c r="C1091" t="s">
        <v>51</v>
      </c>
      <c r="D1091">
        <v>-1</v>
      </c>
      <c r="E1091">
        <v>12</v>
      </c>
      <c r="F1091">
        <v>111718</v>
      </c>
      <c r="G1091">
        <v>16000</v>
      </c>
    </row>
    <row r="1092" spans="2:7" x14ac:dyDescent="0.4">
      <c r="B1092">
        <v>1091</v>
      </c>
      <c r="C1092" t="s">
        <v>48</v>
      </c>
      <c r="D1092">
        <v>-5</v>
      </c>
      <c r="E1092">
        <v>16</v>
      </c>
      <c r="F1092">
        <v>111835</v>
      </c>
      <c r="G1092">
        <v>16018</v>
      </c>
    </row>
    <row r="1093" spans="2:7" x14ac:dyDescent="0.4">
      <c r="B1093">
        <v>1092</v>
      </c>
      <c r="C1093" t="s">
        <v>51</v>
      </c>
      <c r="D1093">
        <v>-7</v>
      </c>
      <c r="E1093">
        <v>18</v>
      </c>
      <c r="F1093">
        <v>111927</v>
      </c>
      <c r="G1093">
        <v>16028</v>
      </c>
    </row>
    <row r="1094" spans="2:7" x14ac:dyDescent="0.4">
      <c r="B1094">
        <v>1093</v>
      </c>
      <c r="C1094" t="s">
        <v>9</v>
      </c>
      <c r="D1094">
        <v>-2</v>
      </c>
      <c r="E1094">
        <v>13</v>
      </c>
      <c r="F1094">
        <v>111946</v>
      </c>
      <c r="G1094">
        <v>16031</v>
      </c>
    </row>
    <row r="1095" spans="2:7" x14ac:dyDescent="0.4">
      <c r="B1095">
        <v>1094</v>
      </c>
      <c r="C1095" t="s">
        <v>48</v>
      </c>
      <c r="D1095">
        <v>-1</v>
      </c>
      <c r="E1095">
        <v>12</v>
      </c>
      <c r="F1095">
        <v>111970</v>
      </c>
      <c r="G1095">
        <v>16036</v>
      </c>
    </row>
    <row r="1096" spans="2:7" x14ac:dyDescent="0.4">
      <c r="B1096">
        <v>1095</v>
      </c>
      <c r="C1096" t="s">
        <v>48</v>
      </c>
      <c r="D1096">
        <v>-23</v>
      </c>
      <c r="E1096">
        <v>25</v>
      </c>
      <c r="F1096">
        <v>112024</v>
      </c>
      <c r="G1096">
        <v>16042</v>
      </c>
    </row>
    <row r="1097" spans="2:7" x14ac:dyDescent="0.4">
      <c r="B1097">
        <v>1096</v>
      </c>
      <c r="C1097" t="s">
        <v>9</v>
      </c>
      <c r="D1097">
        <v>0</v>
      </c>
      <c r="E1097">
        <v>11</v>
      </c>
      <c r="F1097">
        <v>112035</v>
      </c>
      <c r="G1097">
        <v>16043</v>
      </c>
    </row>
    <row r="1098" spans="2:7" x14ac:dyDescent="0.4">
      <c r="B1098">
        <v>1097</v>
      </c>
      <c r="C1098" t="s">
        <v>51</v>
      </c>
      <c r="D1098">
        <v>-15</v>
      </c>
      <c r="E1098">
        <v>17</v>
      </c>
      <c r="F1098">
        <v>112090</v>
      </c>
      <c r="G1098">
        <v>16048</v>
      </c>
    </row>
    <row r="1099" spans="2:7" x14ac:dyDescent="0.4">
      <c r="B1099">
        <v>1098</v>
      </c>
      <c r="C1099" t="s">
        <v>51</v>
      </c>
      <c r="D1099">
        <v>-7</v>
      </c>
      <c r="E1099">
        <v>18</v>
      </c>
      <c r="F1099">
        <v>112127</v>
      </c>
      <c r="G1099">
        <v>16052</v>
      </c>
    </row>
    <row r="1100" spans="2:7" x14ac:dyDescent="0.4">
      <c r="B1100">
        <v>1099</v>
      </c>
      <c r="C1100" t="s">
        <v>7</v>
      </c>
      <c r="D1100">
        <v>-2</v>
      </c>
      <c r="E1100">
        <v>13</v>
      </c>
      <c r="F1100">
        <v>112177</v>
      </c>
      <c r="G1100">
        <v>16060</v>
      </c>
    </row>
    <row r="1101" spans="2:7" x14ac:dyDescent="0.4">
      <c r="B1101">
        <v>1100</v>
      </c>
      <c r="C1101" t="s">
        <v>7</v>
      </c>
      <c r="D1101">
        <v>-8</v>
      </c>
      <c r="E1101">
        <v>19</v>
      </c>
      <c r="F1101">
        <v>112270</v>
      </c>
      <c r="G1101">
        <v>16075</v>
      </c>
    </row>
    <row r="1102" spans="2:7" x14ac:dyDescent="0.4">
      <c r="B1102">
        <v>1101</v>
      </c>
      <c r="C1102" t="s">
        <v>7</v>
      </c>
      <c r="D1102">
        <v>-4</v>
      </c>
      <c r="E1102">
        <v>15</v>
      </c>
      <c r="F1102">
        <v>112348</v>
      </c>
      <c r="G1102">
        <v>16081</v>
      </c>
    </row>
    <row r="1103" spans="2:7" x14ac:dyDescent="0.4">
      <c r="B1103">
        <v>1102</v>
      </c>
      <c r="C1103" t="s">
        <v>38</v>
      </c>
      <c r="D1103">
        <v>-4</v>
      </c>
      <c r="E1103">
        <v>15</v>
      </c>
      <c r="F1103">
        <v>112375</v>
      </c>
      <c r="G1103">
        <v>16085</v>
      </c>
    </row>
    <row r="1104" spans="2:7" x14ac:dyDescent="0.4">
      <c r="B1104">
        <v>1103</v>
      </c>
      <c r="C1104" t="s">
        <v>38</v>
      </c>
      <c r="D1104">
        <v>-18</v>
      </c>
      <c r="E1104">
        <v>20</v>
      </c>
      <c r="F1104">
        <v>112522</v>
      </c>
      <c r="G1104">
        <v>16107</v>
      </c>
    </row>
    <row r="1105" spans="2:7" x14ac:dyDescent="0.4">
      <c r="B1105">
        <v>1104</v>
      </c>
      <c r="C1105" t="s">
        <v>7</v>
      </c>
      <c r="D1105">
        <v>-4</v>
      </c>
      <c r="E1105">
        <v>15</v>
      </c>
      <c r="F1105">
        <v>112567</v>
      </c>
      <c r="G1105">
        <v>16115</v>
      </c>
    </row>
    <row r="1106" spans="2:7" x14ac:dyDescent="0.4">
      <c r="B1106">
        <v>1105</v>
      </c>
      <c r="C1106" t="s">
        <v>51</v>
      </c>
      <c r="D1106">
        <v>-3</v>
      </c>
      <c r="E1106">
        <v>14</v>
      </c>
      <c r="F1106">
        <v>112617</v>
      </c>
      <c r="G1106">
        <v>16120</v>
      </c>
    </row>
    <row r="1107" spans="2:7" x14ac:dyDescent="0.4">
      <c r="B1107">
        <v>1106</v>
      </c>
      <c r="C1107" t="s">
        <v>7</v>
      </c>
      <c r="D1107">
        <v>-2</v>
      </c>
      <c r="E1107">
        <v>13</v>
      </c>
      <c r="F1107">
        <v>112686</v>
      </c>
      <c r="G1107">
        <v>16129</v>
      </c>
    </row>
    <row r="1108" spans="2:7" x14ac:dyDescent="0.4">
      <c r="B1108">
        <v>1107</v>
      </c>
      <c r="C1108" t="s">
        <v>40</v>
      </c>
      <c r="D1108">
        <v>-2</v>
      </c>
      <c r="E1108">
        <v>13</v>
      </c>
      <c r="F1108">
        <v>112724</v>
      </c>
      <c r="G1108">
        <v>16137</v>
      </c>
    </row>
    <row r="1109" spans="2:7" x14ac:dyDescent="0.4">
      <c r="B1109">
        <v>1108</v>
      </c>
      <c r="C1109" t="s">
        <v>38</v>
      </c>
      <c r="D1109">
        <v>-20</v>
      </c>
      <c r="E1109">
        <v>22</v>
      </c>
      <c r="F1109">
        <v>112762</v>
      </c>
      <c r="G1109">
        <v>16142</v>
      </c>
    </row>
    <row r="1110" spans="2:7" x14ac:dyDescent="0.4">
      <c r="B1110">
        <v>1109</v>
      </c>
      <c r="C1110" t="s">
        <v>48</v>
      </c>
      <c r="D1110">
        <v>1</v>
      </c>
      <c r="E1110">
        <v>10</v>
      </c>
      <c r="F1110">
        <v>112772</v>
      </c>
      <c r="G1110">
        <v>16143</v>
      </c>
    </row>
    <row r="1111" spans="2:7" x14ac:dyDescent="0.4">
      <c r="B1111">
        <v>1110</v>
      </c>
      <c r="C1111" t="s">
        <v>40</v>
      </c>
      <c r="D1111">
        <v>-16</v>
      </c>
      <c r="E1111">
        <v>18</v>
      </c>
      <c r="F1111">
        <v>112831</v>
      </c>
      <c r="G1111">
        <v>16151</v>
      </c>
    </row>
    <row r="1112" spans="2:7" x14ac:dyDescent="0.4">
      <c r="B1112">
        <v>1111</v>
      </c>
      <c r="C1112" t="s">
        <v>40</v>
      </c>
      <c r="D1112">
        <v>-2</v>
      </c>
      <c r="E1112">
        <v>13</v>
      </c>
      <c r="F1112">
        <v>112857</v>
      </c>
      <c r="G1112">
        <v>16155</v>
      </c>
    </row>
    <row r="1113" spans="2:7" x14ac:dyDescent="0.4">
      <c r="B1113">
        <v>1112</v>
      </c>
      <c r="C1113" t="s">
        <v>9</v>
      </c>
      <c r="D1113">
        <v>0</v>
      </c>
      <c r="E1113">
        <v>11</v>
      </c>
      <c r="F1113">
        <v>112874</v>
      </c>
      <c r="G1113">
        <v>16158</v>
      </c>
    </row>
    <row r="1114" spans="2:7" x14ac:dyDescent="0.4">
      <c r="B1114">
        <v>1113</v>
      </c>
      <c r="C1114" t="s">
        <v>51</v>
      </c>
      <c r="D1114">
        <v>-15</v>
      </c>
      <c r="E1114">
        <v>17</v>
      </c>
      <c r="F1114">
        <v>112891</v>
      </c>
      <c r="G1114">
        <v>16159</v>
      </c>
    </row>
    <row r="1115" spans="2:7" x14ac:dyDescent="0.4">
      <c r="B1115">
        <v>1114</v>
      </c>
      <c r="C1115" t="s">
        <v>7</v>
      </c>
      <c r="D1115">
        <v>-2</v>
      </c>
      <c r="E1115">
        <v>13</v>
      </c>
      <c r="F1115">
        <v>112925</v>
      </c>
      <c r="G1115">
        <v>16163</v>
      </c>
    </row>
    <row r="1116" spans="2:7" x14ac:dyDescent="0.4">
      <c r="B1116">
        <v>1115</v>
      </c>
      <c r="C1116" t="s">
        <v>40</v>
      </c>
      <c r="D1116">
        <v>-2</v>
      </c>
      <c r="E1116">
        <v>13</v>
      </c>
      <c r="F1116">
        <v>112970</v>
      </c>
      <c r="G1116">
        <v>16169</v>
      </c>
    </row>
    <row r="1117" spans="2:7" x14ac:dyDescent="0.4">
      <c r="B1117">
        <v>1116</v>
      </c>
      <c r="C1117" t="s">
        <v>48</v>
      </c>
      <c r="D1117">
        <v>-1</v>
      </c>
      <c r="E1117">
        <v>12</v>
      </c>
      <c r="F1117">
        <v>113025</v>
      </c>
      <c r="G1117">
        <v>16177</v>
      </c>
    </row>
    <row r="1118" spans="2:7" x14ac:dyDescent="0.4">
      <c r="B1118">
        <v>1117</v>
      </c>
      <c r="C1118" t="s">
        <v>7</v>
      </c>
      <c r="D1118">
        <v>0</v>
      </c>
      <c r="E1118">
        <v>11</v>
      </c>
      <c r="F1118">
        <v>113131</v>
      </c>
      <c r="G1118">
        <v>16191</v>
      </c>
    </row>
    <row r="1119" spans="2:7" x14ac:dyDescent="0.4">
      <c r="B1119">
        <v>1118</v>
      </c>
      <c r="C1119" t="s">
        <v>51</v>
      </c>
      <c r="D1119">
        <v>-17</v>
      </c>
      <c r="E1119">
        <v>19</v>
      </c>
      <c r="F1119">
        <v>113213</v>
      </c>
      <c r="G1119">
        <v>16205</v>
      </c>
    </row>
    <row r="1120" spans="2:7" x14ac:dyDescent="0.4">
      <c r="B1120">
        <v>1119</v>
      </c>
      <c r="C1120" t="s">
        <v>48</v>
      </c>
      <c r="D1120">
        <v>-3</v>
      </c>
      <c r="E1120">
        <v>14</v>
      </c>
      <c r="F1120">
        <v>113245</v>
      </c>
      <c r="G1120">
        <v>16210</v>
      </c>
    </row>
    <row r="1121" spans="2:7" x14ac:dyDescent="0.4">
      <c r="B1121">
        <v>1120</v>
      </c>
      <c r="C1121" t="s">
        <v>9</v>
      </c>
      <c r="D1121">
        <v>-14</v>
      </c>
      <c r="E1121">
        <v>16</v>
      </c>
      <c r="F1121">
        <v>113278</v>
      </c>
      <c r="G1121">
        <v>16214</v>
      </c>
    </row>
    <row r="1122" spans="2:7" x14ac:dyDescent="0.4">
      <c r="B1122">
        <v>1121</v>
      </c>
      <c r="C1122" t="s">
        <v>9</v>
      </c>
      <c r="D1122">
        <v>-2</v>
      </c>
      <c r="E1122">
        <v>13</v>
      </c>
      <c r="F1122">
        <v>113301</v>
      </c>
      <c r="G1122">
        <v>16217</v>
      </c>
    </row>
    <row r="1123" spans="2:7" x14ac:dyDescent="0.4">
      <c r="B1123">
        <v>1122</v>
      </c>
      <c r="C1123" t="s">
        <v>9</v>
      </c>
      <c r="D1123">
        <v>0</v>
      </c>
      <c r="E1123">
        <v>11</v>
      </c>
      <c r="F1123">
        <v>113378</v>
      </c>
      <c r="G1123">
        <v>16224</v>
      </c>
    </row>
    <row r="1124" spans="2:7" x14ac:dyDescent="0.4">
      <c r="B1124">
        <v>1123</v>
      </c>
      <c r="C1124" t="s">
        <v>7</v>
      </c>
      <c r="D1124">
        <v>-8</v>
      </c>
      <c r="E1124">
        <v>19</v>
      </c>
      <c r="F1124">
        <v>113397</v>
      </c>
      <c r="G1124">
        <v>16225</v>
      </c>
    </row>
    <row r="1125" spans="2:7" x14ac:dyDescent="0.4">
      <c r="B1125">
        <v>1124</v>
      </c>
      <c r="C1125" t="s">
        <v>9</v>
      </c>
      <c r="D1125">
        <v>-16</v>
      </c>
      <c r="E1125">
        <v>18</v>
      </c>
      <c r="F1125">
        <v>113483</v>
      </c>
      <c r="G1125">
        <v>16237</v>
      </c>
    </row>
    <row r="1126" spans="2:7" x14ac:dyDescent="0.4">
      <c r="B1126">
        <v>1125</v>
      </c>
      <c r="C1126" t="s">
        <v>9</v>
      </c>
      <c r="D1126">
        <v>-6</v>
      </c>
      <c r="E1126">
        <v>17</v>
      </c>
      <c r="F1126">
        <v>113573</v>
      </c>
      <c r="G1126">
        <v>16252</v>
      </c>
    </row>
    <row r="1127" spans="2:7" x14ac:dyDescent="0.4">
      <c r="B1127">
        <v>1126</v>
      </c>
      <c r="C1127" t="s">
        <v>48</v>
      </c>
      <c r="D1127">
        <v>-1</v>
      </c>
      <c r="E1127">
        <v>12</v>
      </c>
      <c r="F1127">
        <v>113655</v>
      </c>
      <c r="G1127">
        <v>16263</v>
      </c>
    </row>
    <row r="1128" spans="2:7" x14ac:dyDescent="0.4">
      <c r="B1128">
        <v>1127</v>
      </c>
      <c r="C1128" t="s">
        <v>51</v>
      </c>
      <c r="D1128">
        <v>-3</v>
      </c>
      <c r="E1128">
        <v>14</v>
      </c>
      <c r="F1128">
        <v>113692</v>
      </c>
      <c r="G1128">
        <v>16269</v>
      </c>
    </row>
    <row r="1129" spans="2:7" x14ac:dyDescent="0.4">
      <c r="B1129">
        <v>1128</v>
      </c>
      <c r="C1129" t="s">
        <v>40</v>
      </c>
      <c r="D1129">
        <v>-4</v>
      </c>
      <c r="E1129">
        <v>15</v>
      </c>
      <c r="F1129">
        <v>113761</v>
      </c>
      <c r="G1129">
        <v>16276</v>
      </c>
    </row>
    <row r="1130" spans="2:7" x14ac:dyDescent="0.4">
      <c r="B1130">
        <v>1129</v>
      </c>
      <c r="C1130" t="s">
        <v>7</v>
      </c>
      <c r="D1130">
        <v>-12</v>
      </c>
      <c r="E1130">
        <v>14</v>
      </c>
      <c r="F1130">
        <v>113808</v>
      </c>
      <c r="G1130">
        <v>16283</v>
      </c>
    </row>
    <row r="1131" spans="2:7" x14ac:dyDescent="0.4">
      <c r="B1131">
        <v>1130</v>
      </c>
      <c r="C1131" t="s">
        <v>9</v>
      </c>
      <c r="D1131">
        <v>-12</v>
      </c>
      <c r="E1131">
        <v>23</v>
      </c>
      <c r="F1131">
        <v>113919</v>
      </c>
      <c r="G1131">
        <v>16299</v>
      </c>
    </row>
    <row r="1132" spans="2:7" x14ac:dyDescent="0.4">
      <c r="B1132">
        <v>1131</v>
      </c>
      <c r="C1132" t="s">
        <v>48</v>
      </c>
      <c r="D1132">
        <v>-3</v>
      </c>
      <c r="E1132">
        <v>14</v>
      </c>
      <c r="F1132">
        <v>113992</v>
      </c>
      <c r="G1132">
        <v>16307</v>
      </c>
    </row>
    <row r="1133" spans="2:7" x14ac:dyDescent="0.4">
      <c r="B1133">
        <v>1132</v>
      </c>
      <c r="C1133" t="s">
        <v>40</v>
      </c>
      <c r="D1133">
        <v>-14</v>
      </c>
      <c r="E1133">
        <v>16</v>
      </c>
      <c r="F1133">
        <v>114011</v>
      </c>
      <c r="G1133">
        <v>16309</v>
      </c>
    </row>
    <row r="1134" spans="2:7" x14ac:dyDescent="0.4">
      <c r="B1134">
        <v>1133</v>
      </c>
      <c r="C1134" t="s">
        <v>9</v>
      </c>
      <c r="D1134">
        <v>-2</v>
      </c>
      <c r="E1134">
        <v>13</v>
      </c>
      <c r="F1134">
        <v>114039</v>
      </c>
      <c r="G1134">
        <v>16313</v>
      </c>
    </row>
    <row r="1135" spans="2:7" x14ac:dyDescent="0.4">
      <c r="B1135">
        <v>1134</v>
      </c>
      <c r="C1135" t="s">
        <v>7</v>
      </c>
      <c r="D1135">
        <v>-14</v>
      </c>
      <c r="E1135">
        <v>16</v>
      </c>
      <c r="F1135">
        <v>114085</v>
      </c>
      <c r="G1135">
        <v>16319</v>
      </c>
    </row>
    <row r="1136" spans="2:7" x14ac:dyDescent="0.4">
      <c r="B1136">
        <v>1135</v>
      </c>
      <c r="C1136" t="s">
        <v>40</v>
      </c>
      <c r="D1136">
        <v>-2</v>
      </c>
      <c r="E1136">
        <v>13</v>
      </c>
      <c r="F1136">
        <v>114098</v>
      </c>
      <c r="G1136">
        <v>16320</v>
      </c>
    </row>
    <row r="1137" spans="2:7" x14ac:dyDescent="0.4">
      <c r="B1137">
        <v>1136</v>
      </c>
      <c r="C1137" t="s">
        <v>40</v>
      </c>
      <c r="D1137">
        <v>-9</v>
      </c>
      <c r="E1137">
        <v>20</v>
      </c>
      <c r="F1137">
        <v>114126</v>
      </c>
      <c r="G1137">
        <v>16322</v>
      </c>
    </row>
    <row r="1138" spans="2:7" x14ac:dyDescent="0.4">
      <c r="B1138">
        <v>1137</v>
      </c>
      <c r="C1138" t="s">
        <v>7</v>
      </c>
      <c r="D1138">
        <v>0</v>
      </c>
      <c r="E1138">
        <v>11</v>
      </c>
      <c r="F1138">
        <v>114284</v>
      </c>
      <c r="G1138">
        <v>16336</v>
      </c>
    </row>
    <row r="1139" spans="2:7" x14ac:dyDescent="0.4">
      <c r="B1139">
        <v>1138</v>
      </c>
      <c r="C1139" t="s">
        <v>38</v>
      </c>
      <c r="D1139">
        <v>-2</v>
      </c>
      <c r="E1139">
        <v>13</v>
      </c>
      <c r="F1139">
        <v>114302</v>
      </c>
      <c r="G1139">
        <v>16338</v>
      </c>
    </row>
    <row r="1140" spans="2:7" x14ac:dyDescent="0.4">
      <c r="B1140">
        <v>1139</v>
      </c>
      <c r="C1140" t="s">
        <v>38</v>
      </c>
      <c r="D1140">
        <v>-6</v>
      </c>
      <c r="E1140">
        <v>17</v>
      </c>
      <c r="F1140">
        <v>114381</v>
      </c>
      <c r="G1140">
        <v>16349</v>
      </c>
    </row>
    <row r="1141" spans="2:7" x14ac:dyDescent="0.4">
      <c r="B1141">
        <v>1140</v>
      </c>
      <c r="C1141" t="s">
        <v>38</v>
      </c>
      <c r="D1141">
        <v>-16</v>
      </c>
      <c r="E1141">
        <v>18</v>
      </c>
      <c r="F1141">
        <v>114438</v>
      </c>
      <c r="G1141">
        <v>16357</v>
      </c>
    </row>
    <row r="1142" spans="2:7" x14ac:dyDescent="0.4">
      <c r="B1142">
        <v>1141</v>
      </c>
      <c r="C1142" t="s">
        <v>38</v>
      </c>
      <c r="D1142">
        <v>-4</v>
      </c>
      <c r="E1142">
        <v>15</v>
      </c>
      <c r="F1142">
        <v>114463</v>
      </c>
      <c r="G1142">
        <v>16360</v>
      </c>
    </row>
    <row r="1143" spans="2:7" x14ac:dyDescent="0.4">
      <c r="B1143">
        <v>1142</v>
      </c>
      <c r="C1143" t="s">
        <v>48</v>
      </c>
      <c r="D1143">
        <v>-3</v>
      </c>
      <c r="E1143">
        <v>14</v>
      </c>
      <c r="F1143">
        <v>114504</v>
      </c>
      <c r="G1143">
        <v>16366</v>
      </c>
    </row>
    <row r="1144" spans="2:7" x14ac:dyDescent="0.4">
      <c r="B1144">
        <v>1143</v>
      </c>
      <c r="C1144" t="s">
        <v>48</v>
      </c>
      <c r="D1144">
        <v>-5</v>
      </c>
      <c r="E1144">
        <v>16</v>
      </c>
      <c r="F1144">
        <v>114545</v>
      </c>
      <c r="G1144">
        <v>16370</v>
      </c>
    </row>
    <row r="1145" spans="2:7" x14ac:dyDescent="0.4">
      <c r="B1145">
        <v>1144</v>
      </c>
      <c r="C1145" t="s">
        <v>7</v>
      </c>
      <c r="D1145">
        <v>0</v>
      </c>
      <c r="E1145">
        <v>11</v>
      </c>
      <c r="F1145">
        <v>114556</v>
      </c>
      <c r="G1145">
        <v>16371</v>
      </c>
    </row>
    <row r="1146" spans="2:7" x14ac:dyDescent="0.4">
      <c r="B1146">
        <v>1145</v>
      </c>
      <c r="C1146" t="s">
        <v>9</v>
      </c>
      <c r="D1146">
        <v>-2</v>
      </c>
      <c r="E1146">
        <v>13</v>
      </c>
      <c r="F1146">
        <v>114710</v>
      </c>
      <c r="G1146">
        <v>16398</v>
      </c>
    </row>
    <row r="1147" spans="2:7" x14ac:dyDescent="0.4">
      <c r="B1147">
        <v>1146</v>
      </c>
      <c r="C1147" t="s">
        <v>38</v>
      </c>
      <c r="D1147">
        <v>-2</v>
      </c>
      <c r="E1147">
        <v>13</v>
      </c>
      <c r="F1147">
        <v>114757</v>
      </c>
      <c r="G1147">
        <v>16405</v>
      </c>
    </row>
    <row r="1148" spans="2:7" x14ac:dyDescent="0.4">
      <c r="B1148">
        <v>1147</v>
      </c>
      <c r="C1148" t="s">
        <v>38</v>
      </c>
      <c r="D1148">
        <v>0</v>
      </c>
      <c r="E1148">
        <v>11</v>
      </c>
      <c r="F1148">
        <v>114773</v>
      </c>
      <c r="G1148">
        <v>16407</v>
      </c>
    </row>
    <row r="1149" spans="2:7" x14ac:dyDescent="0.4">
      <c r="B1149">
        <v>1148</v>
      </c>
      <c r="C1149" t="s">
        <v>38</v>
      </c>
      <c r="D1149">
        <v>-8</v>
      </c>
      <c r="E1149">
        <v>19</v>
      </c>
      <c r="F1149">
        <v>114822</v>
      </c>
      <c r="G1149">
        <v>16412</v>
      </c>
    </row>
    <row r="1150" spans="2:7" x14ac:dyDescent="0.4">
      <c r="B1150">
        <v>1149</v>
      </c>
      <c r="C1150" t="s">
        <v>48</v>
      </c>
      <c r="D1150">
        <v>-7</v>
      </c>
      <c r="E1150">
        <v>18</v>
      </c>
      <c r="F1150">
        <v>114851</v>
      </c>
      <c r="G1150">
        <v>16416</v>
      </c>
    </row>
    <row r="1151" spans="2:7" x14ac:dyDescent="0.4">
      <c r="B1151">
        <v>1150</v>
      </c>
      <c r="C1151" t="s">
        <v>51</v>
      </c>
      <c r="D1151">
        <v>-15</v>
      </c>
      <c r="E1151">
        <v>17</v>
      </c>
      <c r="F1151">
        <v>114960</v>
      </c>
      <c r="G1151">
        <v>16427</v>
      </c>
    </row>
    <row r="1152" spans="2:7" x14ac:dyDescent="0.4">
      <c r="B1152">
        <v>1151</v>
      </c>
      <c r="C1152" t="s">
        <v>38</v>
      </c>
      <c r="D1152">
        <v>-4</v>
      </c>
      <c r="E1152">
        <v>15</v>
      </c>
      <c r="F1152">
        <v>115052</v>
      </c>
      <c r="G1152">
        <v>16441</v>
      </c>
    </row>
    <row r="1153" spans="2:7" x14ac:dyDescent="0.4">
      <c r="B1153">
        <v>1152</v>
      </c>
      <c r="C1153" t="s">
        <v>40</v>
      </c>
      <c r="D1153">
        <v>-2</v>
      </c>
      <c r="E1153">
        <v>13</v>
      </c>
      <c r="F1153">
        <v>115079</v>
      </c>
      <c r="G1153">
        <v>16446</v>
      </c>
    </row>
    <row r="1154" spans="2:7" x14ac:dyDescent="0.4">
      <c r="B1154">
        <v>1153</v>
      </c>
      <c r="C1154" t="s">
        <v>51</v>
      </c>
      <c r="D1154">
        <v>-13</v>
      </c>
      <c r="E1154">
        <v>15</v>
      </c>
      <c r="F1154">
        <v>115097</v>
      </c>
      <c r="G1154">
        <v>16448</v>
      </c>
    </row>
    <row r="1155" spans="2:7" x14ac:dyDescent="0.4">
      <c r="B1155">
        <v>1154</v>
      </c>
      <c r="C1155" t="s">
        <v>40</v>
      </c>
      <c r="D1155">
        <v>-18</v>
      </c>
      <c r="E1155">
        <v>20</v>
      </c>
      <c r="F1155">
        <v>115149</v>
      </c>
      <c r="G1155">
        <v>16455</v>
      </c>
    </row>
    <row r="1156" spans="2:7" x14ac:dyDescent="0.4">
      <c r="B1156">
        <v>1155</v>
      </c>
      <c r="C1156" t="s">
        <v>38</v>
      </c>
      <c r="D1156">
        <v>-16</v>
      </c>
      <c r="E1156">
        <v>18</v>
      </c>
      <c r="F1156">
        <v>115189</v>
      </c>
      <c r="G1156">
        <v>16460</v>
      </c>
    </row>
    <row r="1157" spans="2:7" x14ac:dyDescent="0.4">
      <c r="B1157">
        <v>1156</v>
      </c>
      <c r="C1157" t="s">
        <v>51</v>
      </c>
      <c r="D1157">
        <v>-13</v>
      </c>
      <c r="E1157">
        <v>15</v>
      </c>
      <c r="F1157">
        <v>115207</v>
      </c>
      <c r="G1157">
        <v>16462</v>
      </c>
    </row>
    <row r="1158" spans="2:7" x14ac:dyDescent="0.4">
      <c r="B1158">
        <v>1157</v>
      </c>
      <c r="C1158" t="s">
        <v>7</v>
      </c>
      <c r="D1158">
        <v>-8</v>
      </c>
      <c r="E1158">
        <v>19</v>
      </c>
      <c r="F1158">
        <v>115241</v>
      </c>
      <c r="G1158">
        <v>16466</v>
      </c>
    </row>
    <row r="1159" spans="2:7" x14ac:dyDescent="0.4">
      <c r="B1159">
        <v>1158</v>
      </c>
      <c r="C1159" t="s">
        <v>40</v>
      </c>
      <c r="D1159">
        <v>-7</v>
      </c>
      <c r="E1159">
        <v>18</v>
      </c>
      <c r="F1159">
        <v>115311</v>
      </c>
      <c r="G1159">
        <v>16474</v>
      </c>
    </row>
    <row r="1160" spans="2:7" x14ac:dyDescent="0.4">
      <c r="B1160">
        <v>1159</v>
      </c>
      <c r="C1160" t="s">
        <v>9</v>
      </c>
      <c r="D1160">
        <v>0</v>
      </c>
      <c r="E1160">
        <v>11</v>
      </c>
      <c r="F1160">
        <v>115370</v>
      </c>
      <c r="G1160">
        <v>16482</v>
      </c>
    </row>
    <row r="1161" spans="2:7" x14ac:dyDescent="0.4">
      <c r="B1161">
        <v>1160</v>
      </c>
      <c r="C1161" t="s">
        <v>40</v>
      </c>
      <c r="D1161">
        <v>-6</v>
      </c>
      <c r="E1161">
        <v>17</v>
      </c>
      <c r="F1161">
        <v>115436</v>
      </c>
      <c r="G1161">
        <v>16492</v>
      </c>
    </row>
    <row r="1162" spans="2:7" x14ac:dyDescent="0.4">
      <c r="B1162">
        <v>1161</v>
      </c>
      <c r="C1162" t="s">
        <v>40</v>
      </c>
      <c r="D1162">
        <v>-2</v>
      </c>
      <c r="E1162">
        <v>13</v>
      </c>
      <c r="F1162">
        <v>115465</v>
      </c>
      <c r="G1162">
        <v>16495</v>
      </c>
    </row>
    <row r="1163" spans="2:7" x14ac:dyDescent="0.4">
      <c r="B1163">
        <v>1162</v>
      </c>
      <c r="C1163" t="s">
        <v>7</v>
      </c>
      <c r="D1163">
        <v>-2</v>
      </c>
      <c r="E1163">
        <v>13</v>
      </c>
      <c r="F1163">
        <v>115485</v>
      </c>
      <c r="G1163">
        <v>16497</v>
      </c>
    </row>
    <row r="1164" spans="2:7" x14ac:dyDescent="0.4">
      <c r="B1164">
        <v>1163</v>
      </c>
      <c r="C1164" t="s">
        <v>38</v>
      </c>
      <c r="D1164">
        <v>0</v>
      </c>
      <c r="E1164">
        <v>11</v>
      </c>
      <c r="F1164">
        <v>115496</v>
      </c>
      <c r="G1164">
        <v>16498</v>
      </c>
    </row>
    <row r="1165" spans="2:7" x14ac:dyDescent="0.4">
      <c r="B1165">
        <v>1164</v>
      </c>
      <c r="C1165" t="s">
        <v>7</v>
      </c>
      <c r="D1165">
        <v>-10</v>
      </c>
      <c r="E1165">
        <v>21</v>
      </c>
      <c r="F1165">
        <v>115517</v>
      </c>
      <c r="G1165">
        <v>16499</v>
      </c>
    </row>
    <row r="1166" spans="2:7" x14ac:dyDescent="0.4">
      <c r="B1166">
        <v>1165</v>
      </c>
      <c r="C1166" t="s">
        <v>51</v>
      </c>
      <c r="D1166">
        <v>-13</v>
      </c>
      <c r="E1166">
        <v>15</v>
      </c>
      <c r="F1166">
        <v>115535</v>
      </c>
      <c r="G1166">
        <v>16501</v>
      </c>
    </row>
    <row r="1167" spans="2:7" x14ac:dyDescent="0.4">
      <c r="B1167">
        <v>1166</v>
      </c>
      <c r="C1167" t="s">
        <v>38</v>
      </c>
      <c r="D1167">
        <v>0</v>
      </c>
      <c r="E1167">
        <v>11</v>
      </c>
      <c r="F1167">
        <v>115576</v>
      </c>
      <c r="G1167">
        <v>16509</v>
      </c>
    </row>
    <row r="1168" spans="2:7" x14ac:dyDescent="0.4">
      <c r="B1168">
        <v>1167</v>
      </c>
      <c r="C1168" t="s">
        <v>7</v>
      </c>
      <c r="D1168">
        <v>0</v>
      </c>
      <c r="E1168">
        <v>11</v>
      </c>
      <c r="F1168">
        <v>115587</v>
      </c>
      <c r="G1168">
        <v>16510</v>
      </c>
    </row>
    <row r="1169" spans="2:7" x14ac:dyDescent="0.4">
      <c r="B1169">
        <v>1168</v>
      </c>
      <c r="C1169" t="s">
        <v>9</v>
      </c>
      <c r="D1169">
        <v>-2</v>
      </c>
      <c r="E1169">
        <v>13</v>
      </c>
      <c r="F1169">
        <v>115610</v>
      </c>
      <c r="G1169">
        <v>16513</v>
      </c>
    </row>
    <row r="1170" spans="2:7" x14ac:dyDescent="0.4">
      <c r="B1170">
        <v>1169</v>
      </c>
      <c r="C1170" t="s">
        <v>9</v>
      </c>
      <c r="D1170">
        <v>-2</v>
      </c>
      <c r="E1170">
        <v>13</v>
      </c>
      <c r="F1170">
        <v>115626</v>
      </c>
      <c r="G1170">
        <v>16515</v>
      </c>
    </row>
    <row r="1171" spans="2:7" x14ac:dyDescent="0.4">
      <c r="B1171">
        <v>1170</v>
      </c>
      <c r="C1171" t="s">
        <v>51</v>
      </c>
      <c r="D1171">
        <v>-23</v>
      </c>
      <c r="E1171">
        <v>16</v>
      </c>
      <c r="F1171">
        <v>115662</v>
      </c>
      <c r="G1171">
        <v>16522</v>
      </c>
    </row>
    <row r="1172" spans="2:7" x14ac:dyDescent="0.4">
      <c r="B1172">
        <v>1171</v>
      </c>
      <c r="C1172" t="s">
        <v>51</v>
      </c>
      <c r="D1172">
        <v>-17</v>
      </c>
      <c r="E1172">
        <v>19</v>
      </c>
      <c r="F1172">
        <v>115755</v>
      </c>
      <c r="G1172">
        <v>16534</v>
      </c>
    </row>
    <row r="1173" spans="2:7" x14ac:dyDescent="0.4">
      <c r="B1173">
        <v>1172</v>
      </c>
      <c r="C1173" t="s">
        <v>9</v>
      </c>
      <c r="D1173">
        <v>0</v>
      </c>
      <c r="E1173">
        <v>11</v>
      </c>
      <c r="F1173">
        <v>115779</v>
      </c>
      <c r="G1173">
        <v>16538</v>
      </c>
    </row>
    <row r="1174" spans="2:7" x14ac:dyDescent="0.4">
      <c r="B1174">
        <v>1173</v>
      </c>
      <c r="C1174" t="s">
        <v>48</v>
      </c>
      <c r="D1174">
        <v>1</v>
      </c>
      <c r="E1174">
        <v>10</v>
      </c>
      <c r="F1174">
        <v>115799</v>
      </c>
      <c r="G1174">
        <v>16541</v>
      </c>
    </row>
    <row r="1175" spans="2:7" x14ac:dyDescent="0.4">
      <c r="B1175">
        <v>1174</v>
      </c>
      <c r="C1175" t="s">
        <v>9</v>
      </c>
      <c r="D1175">
        <v>-10</v>
      </c>
      <c r="E1175">
        <v>21</v>
      </c>
      <c r="F1175">
        <v>115875</v>
      </c>
      <c r="G1175">
        <v>16546</v>
      </c>
    </row>
    <row r="1176" spans="2:7" x14ac:dyDescent="0.4">
      <c r="B1176">
        <v>1175</v>
      </c>
      <c r="C1176" t="s">
        <v>38</v>
      </c>
      <c r="D1176">
        <v>-12</v>
      </c>
      <c r="E1176">
        <v>14</v>
      </c>
      <c r="F1176">
        <v>115951</v>
      </c>
      <c r="G1176">
        <v>16560</v>
      </c>
    </row>
    <row r="1177" spans="2:7" x14ac:dyDescent="0.4">
      <c r="B1177">
        <v>1176</v>
      </c>
      <c r="C1177" t="s">
        <v>7</v>
      </c>
      <c r="D1177">
        <v>-8</v>
      </c>
      <c r="E1177">
        <v>19</v>
      </c>
      <c r="F1177">
        <v>115981</v>
      </c>
      <c r="G1177">
        <v>16562</v>
      </c>
    </row>
    <row r="1178" spans="2:7" x14ac:dyDescent="0.4">
      <c r="B1178">
        <v>1177</v>
      </c>
      <c r="C1178" t="s">
        <v>9</v>
      </c>
      <c r="D1178">
        <v>-6</v>
      </c>
      <c r="E1178">
        <v>17</v>
      </c>
      <c r="F1178">
        <v>116098</v>
      </c>
      <c r="G1178">
        <v>16586</v>
      </c>
    </row>
    <row r="1179" spans="2:7" x14ac:dyDescent="0.4">
      <c r="B1179">
        <v>1178</v>
      </c>
      <c r="C1179" t="s">
        <v>40</v>
      </c>
      <c r="D1179">
        <v>-12</v>
      </c>
      <c r="E1179">
        <v>23</v>
      </c>
      <c r="F1179">
        <v>116121</v>
      </c>
      <c r="G1179">
        <v>16587</v>
      </c>
    </row>
    <row r="1180" spans="2:7" x14ac:dyDescent="0.4">
      <c r="B1180">
        <v>1179</v>
      </c>
      <c r="C1180" t="s">
        <v>48</v>
      </c>
      <c r="D1180">
        <v>-3</v>
      </c>
      <c r="E1180">
        <v>14</v>
      </c>
      <c r="F1180">
        <v>116191</v>
      </c>
      <c r="G1180">
        <v>16599</v>
      </c>
    </row>
    <row r="1181" spans="2:7" x14ac:dyDescent="0.4">
      <c r="B1181">
        <v>1180</v>
      </c>
      <c r="C1181" t="s">
        <v>7</v>
      </c>
      <c r="D1181">
        <v>-2</v>
      </c>
      <c r="E1181">
        <v>13</v>
      </c>
      <c r="F1181">
        <v>116212</v>
      </c>
      <c r="G1181">
        <v>16602</v>
      </c>
    </row>
    <row r="1182" spans="2:7" x14ac:dyDescent="0.4">
      <c r="B1182">
        <v>1181</v>
      </c>
      <c r="C1182" t="s">
        <v>51</v>
      </c>
      <c r="D1182">
        <v>-3</v>
      </c>
      <c r="E1182">
        <v>14</v>
      </c>
      <c r="F1182">
        <v>116226</v>
      </c>
      <c r="G1182">
        <v>16603</v>
      </c>
    </row>
    <row r="1183" spans="2:7" x14ac:dyDescent="0.4">
      <c r="B1183">
        <v>1182</v>
      </c>
      <c r="C1183" t="s">
        <v>51</v>
      </c>
      <c r="D1183">
        <v>-3</v>
      </c>
      <c r="E1183">
        <v>14</v>
      </c>
      <c r="F1183">
        <v>116300</v>
      </c>
      <c r="G1183">
        <v>16613</v>
      </c>
    </row>
    <row r="1184" spans="2:7" x14ac:dyDescent="0.4">
      <c r="B1184">
        <v>1183</v>
      </c>
      <c r="C1184" t="s">
        <v>51</v>
      </c>
      <c r="D1184">
        <v>-9</v>
      </c>
      <c r="E1184">
        <v>20</v>
      </c>
      <c r="F1184">
        <v>116352</v>
      </c>
      <c r="G1184">
        <v>16618</v>
      </c>
    </row>
    <row r="1185" spans="2:7" x14ac:dyDescent="0.4">
      <c r="B1185">
        <v>1184</v>
      </c>
      <c r="C1185" t="s">
        <v>9</v>
      </c>
      <c r="D1185">
        <v>0</v>
      </c>
      <c r="E1185">
        <v>11</v>
      </c>
      <c r="F1185">
        <v>116413</v>
      </c>
      <c r="G1185">
        <v>16627</v>
      </c>
    </row>
    <row r="1186" spans="2:7" x14ac:dyDescent="0.4">
      <c r="B1186">
        <v>1185</v>
      </c>
      <c r="C1186" t="s">
        <v>7</v>
      </c>
      <c r="D1186">
        <v>-2</v>
      </c>
      <c r="E1186">
        <v>13</v>
      </c>
      <c r="F1186">
        <v>116426</v>
      </c>
      <c r="G1186">
        <v>16628</v>
      </c>
    </row>
    <row r="1187" spans="2:7" x14ac:dyDescent="0.4">
      <c r="B1187">
        <v>1186</v>
      </c>
      <c r="C1187" t="s">
        <v>9</v>
      </c>
      <c r="D1187">
        <v>-2</v>
      </c>
      <c r="E1187">
        <v>13</v>
      </c>
      <c r="F1187">
        <v>116496</v>
      </c>
      <c r="G1187">
        <v>16635</v>
      </c>
    </row>
    <row r="1188" spans="2:7" x14ac:dyDescent="0.4">
      <c r="B1188">
        <v>1187</v>
      </c>
      <c r="C1188" t="s">
        <v>9</v>
      </c>
      <c r="D1188">
        <v>-2</v>
      </c>
      <c r="E1188">
        <v>13</v>
      </c>
      <c r="F1188">
        <v>116512</v>
      </c>
      <c r="G1188">
        <v>16637</v>
      </c>
    </row>
    <row r="1189" spans="2:7" x14ac:dyDescent="0.4">
      <c r="B1189">
        <v>1188</v>
      </c>
      <c r="C1189" t="s">
        <v>38</v>
      </c>
      <c r="D1189">
        <v>-4</v>
      </c>
      <c r="E1189">
        <v>15</v>
      </c>
      <c r="F1189">
        <v>116558</v>
      </c>
      <c r="G1189">
        <v>16645</v>
      </c>
    </row>
    <row r="1190" spans="2:7" x14ac:dyDescent="0.4">
      <c r="B1190">
        <v>1189</v>
      </c>
      <c r="C1190" t="s">
        <v>51</v>
      </c>
      <c r="D1190">
        <v>-5</v>
      </c>
      <c r="E1190">
        <v>16</v>
      </c>
      <c r="F1190">
        <v>116714</v>
      </c>
      <c r="G1190">
        <v>16669</v>
      </c>
    </row>
    <row r="1191" spans="2:7" x14ac:dyDescent="0.4">
      <c r="B1191">
        <v>1190</v>
      </c>
      <c r="C1191" t="s">
        <v>51</v>
      </c>
      <c r="D1191">
        <v>-9</v>
      </c>
      <c r="E1191">
        <v>20</v>
      </c>
      <c r="F1191">
        <v>116833</v>
      </c>
      <c r="G1191">
        <v>16685</v>
      </c>
    </row>
    <row r="1192" spans="2:7" x14ac:dyDescent="0.4">
      <c r="B1192">
        <v>1191</v>
      </c>
      <c r="C1192" t="s">
        <v>9</v>
      </c>
      <c r="D1192">
        <v>-12</v>
      </c>
      <c r="E1192">
        <v>23</v>
      </c>
      <c r="F1192">
        <v>116881</v>
      </c>
      <c r="G1192">
        <v>16689</v>
      </c>
    </row>
    <row r="1193" spans="2:7" x14ac:dyDescent="0.4">
      <c r="B1193">
        <v>1192</v>
      </c>
      <c r="C1193" t="s">
        <v>9</v>
      </c>
      <c r="D1193">
        <v>0</v>
      </c>
      <c r="E1193">
        <v>11</v>
      </c>
      <c r="F1193">
        <v>116892</v>
      </c>
      <c r="G1193">
        <v>16690</v>
      </c>
    </row>
    <row r="1194" spans="2:7" x14ac:dyDescent="0.4">
      <c r="B1194">
        <v>1193</v>
      </c>
      <c r="C1194" t="s">
        <v>40</v>
      </c>
      <c r="D1194">
        <v>-6</v>
      </c>
      <c r="E1194">
        <v>17</v>
      </c>
      <c r="F1194">
        <v>116915</v>
      </c>
      <c r="G1194">
        <v>16693</v>
      </c>
    </row>
    <row r="1195" spans="2:7" x14ac:dyDescent="0.4">
      <c r="B1195">
        <v>1194</v>
      </c>
      <c r="C1195" t="s">
        <v>7</v>
      </c>
      <c r="D1195">
        <v>0</v>
      </c>
      <c r="E1195">
        <v>11</v>
      </c>
      <c r="F1195">
        <v>116933</v>
      </c>
      <c r="G1195">
        <v>16695</v>
      </c>
    </row>
    <row r="1196" spans="2:7" x14ac:dyDescent="0.4">
      <c r="B1196">
        <v>1195</v>
      </c>
      <c r="C1196" t="s">
        <v>7</v>
      </c>
      <c r="D1196">
        <v>0</v>
      </c>
      <c r="E1196">
        <v>11</v>
      </c>
      <c r="F1196">
        <v>117000</v>
      </c>
      <c r="G1196">
        <v>16711</v>
      </c>
    </row>
    <row r="1197" spans="2:7" x14ac:dyDescent="0.4">
      <c r="B1197">
        <v>1196</v>
      </c>
      <c r="C1197" t="s">
        <v>40</v>
      </c>
      <c r="D1197">
        <v>-14</v>
      </c>
      <c r="E1197">
        <v>25</v>
      </c>
      <c r="F1197">
        <v>117046</v>
      </c>
      <c r="G1197">
        <v>16714</v>
      </c>
    </row>
    <row r="1198" spans="2:7" x14ac:dyDescent="0.4">
      <c r="B1198">
        <v>1197</v>
      </c>
      <c r="C1198" t="s">
        <v>48</v>
      </c>
      <c r="D1198">
        <v>1</v>
      </c>
      <c r="E1198">
        <v>10</v>
      </c>
      <c r="F1198">
        <v>117101</v>
      </c>
      <c r="G1198">
        <v>16721</v>
      </c>
    </row>
    <row r="1199" spans="2:7" x14ac:dyDescent="0.4">
      <c r="B1199">
        <v>1198</v>
      </c>
      <c r="C1199" t="s">
        <v>48</v>
      </c>
      <c r="D1199">
        <v>-1</v>
      </c>
      <c r="E1199">
        <v>12</v>
      </c>
      <c r="F1199">
        <v>117204</v>
      </c>
      <c r="G1199">
        <v>16733</v>
      </c>
    </row>
    <row r="1200" spans="2:7" x14ac:dyDescent="0.4">
      <c r="B1200">
        <v>1199</v>
      </c>
      <c r="C1200" t="s">
        <v>40</v>
      </c>
      <c r="D1200">
        <v>-8</v>
      </c>
      <c r="E1200">
        <v>19</v>
      </c>
      <c r="F1200">
        <v>117223</v>
      </c>
      <c r="G1200">
        <v>16734</v>
      </c>
    </row>
    <row r="1201" spans="2:7" x14ac:dyDescent="0.4">
      <c r="B1201">
        <v>1200</v>
      </c>
      <c r="C1201" t="s">
        <v>9</v>
      </c>
      <c r="D1201">
        <v>-2</v>
      </c>
      <c r="E1201">
        <v>13</v>
      </c>
      <c r="F1201">
        <v>117275</v>
      </c>
      <c r="G1201">
        <v>16743</v>
      </c>
    </row>
    <row r="1202" spans="2:7" x14ac:dyDescent="0.4">
      <c r="B1202">
        <v>1201</v>
      </c>
      <c r="C1202" t="s">
        <v>40</v>
      </c>
      <c r="D1202">
        <v>-17</v>
      </c>
      <c r="E1202">
        <v>19</v>
      </c>
      <c r="F1202">
        <v>117347</v>
      </c>
      <c r="G1202">
        <v>16752</v>
      </c>
    </row>
    <row r="1203" spans="2:7" x14ac:dyDescent="0.4">
      <c r="B1203">
        <v>1202</v>
      </c>
      <c r="C1203" t="s">
        <v>7</v>
      </c>
      <c r="D1203">
        <v>-2</v>
      </c>
      <c r="E1203">
        <v>13</v>
      </c>
      <c r="F1203">
        <v>117385</v>
      </c>
      <c r="G1203">
        <v>16754</v>
      </c>
    </row>
    <row r="1204" spans="2:7" x14ac:dyDescent="0.4">
      <c r="B1204">
        <v>1203</v>
      </c>
      <c r="C1204" t="s">
        <v>48</v>
      </c>
      <c r="D1204">
        <v>-1</v>
      </c>
      <c r="E1204">
        <v>12</v>
      </c>
      <c r="F1204">
        <v>117429</v>
      </c>
      <c r="G1204">
        <v>16764</v>
      </c>
    </row>
    <row r="1205" spans="2:7" x14ac:dyDescent="0.4">
      <c r="B1205">
        <v>1204</v>
      </c>
      <c r="C1205" t="s">
        <v>51</v>
      </c>
      <c r="D1205">
        <v>-5</v>
      </c>
      <c r="E1205">
        <v>16</v>
      </c>
      <c r="F1205">
        <v>117577</v>
      </c>
      <c r="G1205">
        <v>16790</v>
      </c>
    </row>
    <row r="1206" spans="2:7" x14ac:dyDescent="0.4">
      <c r="B1206">
        <v>1205</v>
      </c>
      <c r="C1206" t="s">
        <v>7</v>
      </c>
      <c r="D1206">
        <v>-12</v>
      </c>
      <c r="E1206">
        <v>14</v>
      </c>
      <c r="F1206">
        <v>117591</v>
      </c>
      <c r="G1206">
        <v>16791</v>
      </c>
    </row>
    <row r="1207" spans="2:7" x14ac:dyDescent="0.4">
      <c r="B1207">
        <v>1206</v>
      </c>
      <c r="C1207" t="s">
        <v>51</v>
      </c>
      <c r="D1207">
        <v>-3</v>
      </c>
      <c r="E1207">
        <v>14</v>
      </c>
      <c r="F1207">
        <v>117715</v>
      </c>
      <c r="G1207">
        <v>16808</v>
      </c>
    </row>
    <row r="1208" spans="2:7" x14ac:dyDescent="0.4">
      <c r="B1208">
        <v>1207</v>
      </c>
      <c r="C1208" t="s">
        <v>38</v>
      </c>
      <c r="D1208">
        <v>-6</v>
      </c>
      <c r="E1208">
        <v>17</v>
      </c>
      <c r="F1208">
        <v>117771</v>
      </c>
      <c r="G1208">
        <v>16814</v>
      </c>
    </row>
    <row r="1209" spans="2:7" x14ac:dyDescent="0.4">
      <c r="B1209">
        <v>1208</v>
      </c>
      <c r="C1209" t="s">
        <v>7</v>
      </c>
      <c r="D1209">
        <v>-2</v>
      </c>
      <c r="E1209">
        <v>13</v>
      </c>
      <c r="F1209">
        <v>117808</v>
      </c>
      <c r="G1209">
        <v>16821</v>
      </c>
    </row>
    <row r="1210" spans="2:7" x14ac:dyDescent="0.4">
      <c r="B1210">
        <v>1209</v>
      </c>
      <c r="C1210" t="s">
        <v>9</v>
      </c>
      <c r="D1210">
        <v>-6</v>
      </c>
      <c r="E1210">
        <v>17</v>
      </c>
      <c r="F1210">
        <v>117841</v>
      </c>
      <c r="G1210">
        <v>16824</v>
      </c>
    </row>
    <row r="1211" spans="2:7" x14ac:dyDescent="0.4">
      <c r="B1211">
        <v>1210</v>
      </c>
      <c r="C1211" t="s">
        <v>48</v>
      </c>
      <c r="D1211">
        <v>-1</v>
      </c>
      <c r="E1211">
        <v>12</v>
      </c>
      <c r="F1211">
        <v>117899</v>
      </c>
      <c r="G1211">
        <v>16833</v>
      </c>
    </row>
    <row r="1212" spans="2:7" x14ac:dyDescent="0.4">
      <c r="B1212">
        <v>1211</v>
      </c>
      <c r="C1212" t="s">
        <v>7</v>
      </c>
      <c r="D1212">
        <v>-2</v>
      </c>
      <c r="E1212">
        <v>13</v>
      </c>
      <c r="F1212">
        <v>117928</v>
      </c>
      <c r="G1212">
        <v>16838</v>
      </c>
    </row>
    <row r="1213" spans="2:7" x14ac:dyDescent="0.4">
      <c r="B1213">
        <v>1212</v>
      </c>
      <c r="C1213" t="s">
        <v>9</v>
      </c>
      <c r="D1213">
        <v>0</v>
      </c>
      <c r="E1213">
        <v>11</v>
      </c>
      <c r="F1213">
        <v>118022</v>
      </c>
      <c r="G1213">
        <v>16845</v>
      </c>
    </row>
    <row r="1214" spans="2:7" x14ac:dyDescent="0.4">
      <c r="B1214">
        <v>1213</v>
      </c>
      <c r="C1214" t="s">
        <v>40</v>
      </c>
      <c r="D1214">
        <v>-14</v>
      </c>
      <c r="E1214">
        <v>16</v>
      </c>
      <c r="F1214">
        <v>118124</v>
      </c>
      <c r="G1214">
        <v>16857</v>
      </c>
    </row>
    <row r="1215" spans="2:7" x14ac:dyDescent="0.4">
      <c r="B1215">
        <v>1214</v>
      </c>
      <c r="C1215" t="s">
        <v>7</v>
      </c>
      <c r="D1215">
        <v>-4</v>
      </c>
      <c r="E1215">
        <v>15</v>
      </c>
      <c r="F1215">
        <v>118212</v>
      </c>
      <c r="G1215">
        <v>16869</v>
      </c>
    </row>
    <row r="1216" spans="2:7" x14ac:dyDescent="0.4">
      <c r="B1216">
        <v>1215</v>
      </c>
      <c r="C1216" t="s">
        <v>38</v>
      </c>
      <c r="D1216">
        <v>0</v>
      </c>
      <c r="E1216">
        <v>11</v>
      </c>
      <c r="F1216">
        <v>118443</v>
      </c>
      <c r="G1216">
        <v>16903</v>
      </c>
    </row>
    <row r="1217" spans="2:7" x14ac:dyDescent="0.4">
      <c r="B1217">
        <v>1216</v>
      </c>
      <c r="C1217" t="s">
        <v>9</v>
      </c>
      <c r="D1217">
        <v>-2</v>
      </c>
      <c r="E1217">
        <v>13</v>
      </c>
      <c r="F1217">
        <v>118497</v>
      </c>
      <c r="G1217">
        <v>16911</v>
      </c>
    </row>
    <row r="1218" spans="2:7" x14ac:dyDescent="0.4">
      <c r="B1218">
        <v>1217</v>
      </c>
      <c r="C1218" t="s">
        <v>38</v>
      </c>
      <c r="D1218">
        <v>0</v>
      </c>
      <c r="E1218">
        <v>11</v>
      </c>
      <c r="F1218">
        <v>118555</v>
      </c>
      <c r="G1218">
        <v>16917</v>
      </c>
    </row>
    <row r="1219" spans="2:7" x14ac:dyDescent="0.4">
      <c r="B1219">
        <v>1218</v>
      </c>
      <c r="C1219" t="s">
        <v>40</v>
      </c>
      <c r="D1219">
        <v>-8</v>
      </c>
      <c r="E1219">
        <v>19</v>
      </c>
      <c r="F1219">
        <v>118581</v>
      </c>
      <c r="G1219">
        <v>16920</v>
      </c>
    </row>
    <row r="1220" spans="2:7" x14ac:dyDescent="0.4">
      <c r="B1220">
        <v>1219</v>
      </c>
      <c r="C1220" t="s">
        <v>51</v>
      </c>
      <c r="D1220">
        <v>-3</v>
      </c>
      <c r="E1220">
        <v>14</v>
      </c>
      <c r="F1220">
        <v>118630</v>
      </c>
      <c r="G1220">
        <v>16926</v>
      </c>
    </row>
    <row r="1221" spans="2:7" x14ac:dyDescent="0.4">
      <c r="B1221">
        <v>1220</v>
      </c>
      <c r="C1221" t="s">
        <v>51</v>
      </c>
      <c r="D1221">
        <v>-3</v>
      </c>
      <c r="E1221">
        <v>14</v>
      </c>
      <c r="F1221">
        <v>118655</v>
      </c>
      <c r="G1221">
        <v>16930</v>
      </c>
    </row>
    <row r="1222" spans="2:7" x14ac:dyDescent="0.4">
      <c r="B1222">
        <v>1221</v>
      </c>
      <c r="C1222" t="s">
        <v>9</v>
      </c>
      <c r="D1222">
        <v>-4</v>
      </c>
      <c r="E1222">
        <v>15</v>
      </c>
      <c r="F1222">
        <v>118684</v>
      </c>
      <c r="G1222">
        <v>16935</v>
      </c>
    </row>
    <row r="1223" spans="2:7" x14ac:dyDescent="0.4">
      <c r="B1223">
        <v>1222</v>
      </c>
      <c r="C1223" t="s">
        <v>48</v>
      </c>
      <c r="D1223">
        <v>-3</v>
      </c>
      <c r="E1223">
        <v>14</v>
      </c>
      <c r="F1223">
        <v>118698</v>
      </c>
      <c r="G1223">
        <v>16936</v>
      </c>
    </row>
    <row r="1224" spans="2:7" x14ac:dyDescent="0.4">
      <c r="B1224">
        <v>1223</v>
      </c>
      <c r="C1224" t="s">
        <v>9</v>
      </c>
      <c r="D1224">
        <v>-4</v>
      </c>
      <c r="E1224">
        <v>15</v>
      </c>
      <c r="F1224">
        <v>118737</v>
      </c>
      <c r="G1224">
        <v>16939</v>
      </c>
    </row>
    <row r="1225" spans="2:7" x14ac:dyDescent="0.4">
      <c r="B1225">
        <v>1224</v>
      </c>
      <c r="C1225" t="s">
        <v>38</v>
      </c>
      <c r="D1225">
        <v>-2</v>
      </c>
      <c r="E1225">
        <v>13</v>
      </c>
      <c r="F1225">
        <v>118756</v>
      </c>
      <c r="G1225">
        <v>16942</v>
      </c>
    </row>
    <row r="1226" spans="2:7" x14ac:dyDescent="0.4">
      <c r="B1226">
        <v>1225</v>
      </c>
      <c r="C1226" t="s">
        <v>48</v>
      </c>
      <c r="D1226">
        <v>-7</v>
      </c>
      <c r="E1226">
        <v>18</v>
      </c>
      <c r="F1226">
        <v>118815</v>
      </c>
      <c r="G1226">
        <v>16951</v>
      </c>
    </row>
    <row r="1227" spans="2:7" x14ac:dyDescent="0.4">
      <c r="B1227">
        <v>1226</v>
      </c>
      <c r="C1227" t="s">
        <v>38</v>
      </c>
      <c r="D1227">
        <v>-2</v>
      </c>
      <c r="E1227">
        <v>13</v>
      </c>
      <c r="F1227">
        <v>118842</v>
      </c>
      <c r="G1227">
        <v>16953</v>
      </c>
    </row>
    <row r="1228" spans="2:7" x14ac:dyDescent="0.4">
      <c r="B1228">
        <v>1227</v>
      </c>
      <c r="C1228" t="s">
        <v>40</v>
      </c>
      <c r="D1228">
        <v>-8</v>
      </c>
      <c r="E1228">
        <v>19</v>
      </c>
      <c r="F1228">
        <v>118888</v>
      </c>
      <c r="G1228">
        <v>16959</v>
      </c>
    </row>
    <row r="1229" spans="2:7" x14ac:dyDescent="0.4">
      <c r="B1229">
        <v>1228</v>
      </c>
      <c r="C1229" t="s">
        <v>51</v>
      </c>
      <c r="D1229">
        <v>-1</v>
      </c>
      <c r="E1229">
        <v>12</v>
      </c>
      <c r="F1229">
        <v>118971</v>
      </c>
      <c r="G1229">
        <v>16969</v>
      </c>
    </row>
    <row r="1230" spans="2:7" x14ac:dyDescent="0.4">
      <c r="B1230">
        <v>1229</v>
      </c>
      <c r="C1230" t="s">
        <v>38</v>
      </c>
      <c r="D1230">
        <v>-2</v>
      </c>
      <c r="E1230">
        <v>13</v>
      </c>
      <c r="F1230">
        <v>119009</v>
      </c>
      <c r="G1230">
        <v>16973</v>
      </c>
    </row>
    <row r="1231" spans="2:7" x14ac:dyDescent="0.4">
      <c r="B1231">
        <v>1230</v>
      </c>
      <c r="C1231" t="s">
        <v>51</v>
      </c>
      <c r="D1231">
        <v>-5</v>
      </c>
      <c r="E1231">
        <v>16</v>
      </c>
      <c r="F1231">
        <v>119163</v>
      </c>
      <c r="G1231">
        <v>16984</v>
      </c>
    </row>
    <row r="1232" spans="2:7" x14ac:dyDescent="0.4">
      <c r="B1232">
        <v>1231</v>
      </c>
      <c r="C1232" t="s">
        <v>38</v>
      </c>
      <c r="D1232">
        <v>-6</v>
      </c>
      <c r="E1232">
        <v>17</v>
      </c>
      <c r="F1232">
        <v>119180</v>
      </c>
      <c r="G1232">
        <v>16985</v>
      </c>
    </row>
    <row r="1233" spans="2:7" x14ac:dyDescent="0.4">
      <c r="B1233">
        <v>1232</v>
      </c>
      <c r="C1233" t="s">
        <v>51</v>
      </c>
      <c r="D1233">
        <v>-15</v>
      </c>
      <c r="E1233">
        <v>17</v>
      </c>
      <c r="F1233">
        <v>119413</v>
      </c>
      <c r="G1233">
        <v>17014</v>
      </c>
    </row>
    <row r="1234" spans="2:7" x14ac:dyDescent="0.4">
      <c r="B1234">
        <v>1233</v>
      </c>
      <c r="C1234" t="s">
        <v>48</v>
      </c>
      <c r="D1234">
        <v>-3</v>
      </c>
      <c r="E1234">
        <v>14</v>
      </c>
      <c r="F1234">
        <v>119481</v>
      </c>
      <c r="G1234">
        <v>17017</v>
      </c>
    </row>
    <row r="1235" spans="2:7" x14ac:dyDescent="0.4">
      <c r="B1235">
        <v>1234</v>
      </c>
      <c r="C1235" t="s">
        <v>38</v>
      </c>
      <c r="D1235">
        <v>-8</v>
      </c>
      <c r="E1235">
        <v>19</v>
      </c>
      <c r="F1235">
        <v>119605</v>
      </c>
      <c r="G1235">
        <v>17035</v>
      </c>
    </row>
    <row r="1236" spans="2:7" x14ac:dyDescent="0.4">
      <c r="B1236">
        <v>1235</v>
      </c>
      <c r="C1236" t="s">
        <v>51</v>
      </c>
      <c r="D1236">
        <v>-5</v>
      </c>
      <c r="E1236">
        <v>16</v>
      </c>
      <c r="F1236">
        <v>119663</v>
      </c>
      <c r="G1236">
        <v>17039</v>
      </c>
    </row>
    <row r="1237" spans="2:7" x14ac:dyDescent="0.4">
      <c r="B1237">
        <v>1236</v>
      </c>
      <c r="C1237" t="s">
        <v>51</v>
      </c>
      <c r="D1237">
        <v>-1</v>
      </c>
      <c r="E1237">
        <v>12</v>
      </c>
      <c r="F1237">
        <v>119710</v>
      </c>
      <c r="G1237">
        <v>17046</v>
      </c>
    </row>
    <row r="1238" spans="2:7" x14ac:dyDescent="0.4">
      <c r="B1238">
        <v>1237</v>
      </c>
      <c r="C1238" t="s">
        <v>48</v>
      </c>
      <c r="D1238">
        <v>1</v>
      </c>
      <c r="E1238">
        <v>10</v>
      </c>
      <c r="F1238">
        <v>119759</v>
      </c>
      <c r="G1238">
        <v>17053</v>
      </c>
    </row>
    <row r="1239" spans="2:7" x14ac:dyDescent="0.4">
      <c r="B1239">
        <v>1238</v>
      </c>
      <c r="C1239" t="s">
        <v>40</v>
      </c>
      <c r="D1239">
        <v>-42</v>
      </c>
      <c r="E1239">
        <v>17</v>
      </c>
      <c r="F1239">
        <v>119776</v>
      </c>
      <c r="G1239">
        <v>17054</v>
      </c>
    </row>
    <row r="1240" spans="2:7" x14ac:dyDescent="0.4">
      <c r="B1240">
        <v>1239</v>
      </c>
      <c r="C1240" t="s">
        <v>7</v>
      </c>
      <c r="D1240">
        <v>-4</v>
      </c>
      <c r="E1240">
        <v>15</v>
      </c>
      <c r="F1240">
        <v>119861</v>
      </c>
      <c r="G1240">
        <v>17060</v>
      </c>
    </row>
    <row r="1241" spans="2:7" x14ac:dyDescent="0.4">
      <c r="B1241">
        <v>1240</v>
      </c>
      <c r="C1241" t="s">
        <v>40</v>
      </c>
      <c r="D1241">
        <v>-2</v>
      </c>
      <c r="E1241">
        <v>13</v>
      </c>
      <c r="F1241">
        <v>119955</v>
      </c>
      <c r="G1241">
        <v>17076</v>
      </c>
    </row>
    <row r="1242" spans="2:7" x14ac:dyDescent="0.4">
      <c r="B1242">
        <v>1241</v>
      </c>
      <c r="C1242" t="s">
        <v>48</v>
      </c>
      <c r="D1242">
        <v>-9</v>
      </c>
      <c r="E1242">
        <v>20</v>
      </c>
      <c r="F1242">
        <v>120057</v>
      </c>
      <c r="G1242">
        <v>17090</v>
      </c>
    </row>
    <row r="1243" spans="2:7" x14ac:dyDescent="0.4">
      <c r="B1243">
        <v>1242</v>
      </c>
      <c r="C1243" t="s">
        <v>48</v>
      </c>
      <c r="D1243">
        <v>-5</v>
      </c>
      <c r="E1243">
        <v>16</v>
      </c>
      <c r="F1243">
        <v>120161</v>
      </c>
      <c r="G1243">
        <v>17102</v>
      </c>
    </row>
    <row r="1244" spans="2:7" x14ac:dyDescent="0.4">
      <c r="B1244">
        <v>1243</v>
      </c>
      <c r="C1244" t="s">
        <v>51</v>
      </c>
      <c r="D1244">
        <v>-17</v>
      </c>
      <c r="E1244">
        <v>19</v>
      </c>
      <c r="F1244">
        <v>120194</v>
      </c>
      <c r="G1244">
        <v>17107</v>
      </c>
    </row>
    <row r="1245" spans="2:7" x14ac:dyDescent="0.4">
      <c r="B1245">
        <v>1244</v>
      </c>
      <c r="C1245" t="s">
        <v>7</v>
      </c>
      <c r="D1245">
        <v>0</v>
      </c>
      <c r="E1245">
        <v>11</v>
      </c>
      <c r="F1245">
        <v>120263</v>
      </c>
      <c r="G1245">
        <v>17121</v>
      </c>
    </row>
    <row r="1246" spans="2:7" x14ac:dyDescent="0.4">
      <c r="B1246">
        <v>1245</v>
      </c>
      <c r="C1246" t="s">
        <v>9</v>
      </c>
      <c r="D1246">
        <v>-4</v>
      </c>
      <c r="E1246">
        <v>15</v>
      </c>
      <c r="F1246">
        <v>120326</v>
      </c>
      <c r="G1246">
        <v>17128</v>
      </c>
    </row>
    <row r="1247" spans="2:7" x14ac:dyDescent="0.4">
      <c r="B1247">
        <v>1246</v>
      </c>
      <c r="C1247" t="s">
        <v>9</v>
      </c>
      <c r="D1247">
        <v>-6</v>
      </c>
      <c r="E1247">
        <v>17</v>
      </c>
      <c r="F1247">
        <v>120367</v>
      </c>
      <c r="G1247">
        <v>17133</v>
      </c>
    </row>
    <row r="1248" spans="2:7" x14ac:dyDescent="0.4">
      <c r="B1248">
        <v>1247</v>
      </c>
      <c r="C1248" t="s">
        <v>38</v>
      </c>
      <c r="D1248">
        <v>-2</v>
      </c>
      <c r="E1248">
        <v>13</v>
      </c>
      <c r="F1248">
        <v>120383</v>
      </c>
      <c r="G1248">
        <v>17135</v>
      </c>
    </row>
    <row r="1249" spans="2:7" x14ac:dyDescent="0.4">
      <c r="B1249">
        <v>1248</v>
      </c>
      <c r="C1249" t="s">
        <v>48</v>
      </c>
      <c r="D1249">
        <v>-3</v>
      </c>
      <c r="E1249">
        <v>14</v>
      </c>
      <c r="F1249">
        <v>120456</v>
      </c>
      <c r="G1249">
        <v>17140</v>
      </c>
    </row>
    <row r="1250" spans="2:7" x14ac:dyDescent="0.4">
      <c r="B1250">
        <v>1249</v>
      </c>
      <c r="C1250" t="s">
        <v>40</v>
      </c>
      <c r="D1250">
        <v>-6</v>
      </c>
      <c r="E1250">
        <v>17</v>
      </c>
      <c r="F1250">
        <v>120487</v>
      </c>
      <c r="G1250">
        <v>17144</v>
      </c>
    </row>
    <row r="1251" spans="2:7" x14ac:dyDescent="0.4">
      <c r="B1251">
        <v>1250</v>
      </c>
      <c r="C1251" t="s">
        <v>38</v>
      </c>
      <c r="D1251">
        <v>0</v>
      </c>
      <c r="E1251">
        <v>11</v>
      </c>
      <c r="F1251">
        <v>120515</v>
      </c>
      <c r="G1251">
        <v>17148</v>
      </c>
    </row>
    <row r="1252" spans="2:7" x14ac:dyDescent="0.4">
      <c r="B1252">
        <v>1251</v>
      </c>
      <c r="C1252" t="s">
        <v>40</v>
      </c>
      <c r="D1252">
        <v>-6</v>
      </c>
      <c r="E1252">
        <v>17</v>
      </c>
      <c r="F1252">
        <v>120532</v>
      </c>
      <c r="G1252">
        <v>17149</v>
      </c>
    </row>
    <row r="1253" spans="2:7" x14ac:dyDescent="0.4">
      <c r="B1253">
        <v>1252</v>
      </c>
      <c r="C1253" t="s">
        <v>51</v>
      </c>
      <c r="D1253">
        <v>-13</v>
      </c>
      <c r="E1253">
        <v>15</v>
      </c>
      <c r="F1253">
        <v>120547</v>
      </c>
      <c r="G1253">
        <v>17150</v>
      </c>
    </row>
    <row r="1254" spans="2:7" x14ac:dyDescent="0.4">
      <c r="B1254">
        <v>1253</v>
      </c>
      <c r="C1254" t="s">
        <v>51</v>
      </c>
      <c r="D1254">
        <v>-5</v>
      </c>
      <c r="E1254">
        <v>16</v>
      </c>
      <c r="F1254">
        <v>120568</v>
      </c>
      <c r="G1254">
        <v>17152</v>
      </c>
    </row>
    <row r="1255" spans="2:7" x14ac:dyDescent="0.4">
      <c r="B1255">
        <v>1254</v>
      </c>
      <c r="C1255" t="s">
        <v>7</v>
      </c>
      <c r="D1255">
        <v>-6</v>
      </c>
      <c r="E1255">
        <v>17</v>
      </c>
      <c r="F1255">
        <v>120660</v>
      </c>
      <c r="G1255">
        <v>17167</v>
      </c>
    </row>
    <row r="1256" spans="2:7" x14ac:dyDescent="0.4">
      <c r="B1256">
        <v>1255</v>
      </c>
      <c r="C1256" t="s">
        <v>40</v>
      </c>
      <c r="D1256">
        <v>-4</v>
      </c>
      <c r="E1256">
        <v>15</v>
      </c>
      <c r="F1256">
        <v>120737</v>
      </c>
      <c r="G1256">
        <v>17175</v>
      </c>
    </row>
    <row r="1257" spans="2:7" x14ac:dyDescent="0.4">
      <c r="B1257">
        <v>1256</v>
      </c>
      <c r="C1257" t="s">
        <v>48</v>
      </c>
      <c r="D1257">
        <v>-3</v>
      </c>
      <c r="E1257">
        <v>14</v>
      </c>
      <c r="F1257">
        <v>120751</v>
      </c>
      <c r="G1257">
        <v>17176</v>
      </c>
    </row>
    <row r="1258" spans="2:7" x14ac:dyDescent="0.4">
      <c r="B1258">
        <v>1257</v>
      </c>
      <c r="C1258" t="s">
        <v>38</v>
      </c>
      <c r="D1258">
        <v>-26</v>
      </c>
      <c r="E1258">
        <v>19</v>
      </c>
      <c r="F1258">
        <v>120850</v>
      </c>
      <c r="G1258">
        <v>17192</v>
      </c>
    </row>
    <row r="1259" spans="2:7" x14ac:dyDescent="0.4">
      <c r="B1259">
        <v>1258</v>
      </c>
      <c r="C1259" t="s">
        <v>48</v>
      </c>
      <c r="D1259">
        <v>-5</v>
      </c>
      <c r="E1259">
        <v>16</v>
      </c>
      <c r="F1259">
        <v>120890</v>
      </c>
      <c r="G1259">
        <v>17199</v>
      </c>
    </row>
    <row r="1260" spans="2:7" x14ac:dyDescent="0.4">
      <c r="B1260">
        <v>1259</v>
      </c>
      <c r="C1260" t="s">
        <v>40</v>
      </c>
      <c r="D1260">
        <v>-14</v>
      </c>
      <c r="E1260">
        <v>16</v>
      </c>
      <c r="F1260">
        <v>120955</v>
      </c>
      <c r="G1260">
        <v>17209</v>
      </c>
    </row>
    <row r="1261" spans="2:7" x14ac:dyDescent="0.4">
      <c r="B1261">
        <v>1260</v>
      </c>
      <c r="C1261" t="s">
        <v>40</v>
      </c>
      <c r="D1261">
        <v>-6</v>
      </c>
      <c r="E1261">
        <v>17</v>
      </c>
      <c r="F1261">
        <v>121004</v>
      </c>
      <c r="G1261">
        <v>17213</v>
      </c>
    </row>
    <row r="1262" spans="2:7" x14ac:dyDescent="0.4">
      <c r="B1262">
        <v>1261</v>
      </c>
      <c r="C1262" t="s">
        <v>40</v>
      </c>
      <c r="D1262">
        <v>-6</v>
      </c>
      <c r="E1262">
        <v>17</v>
      </c>
      <c r="F1262">
        <v>121027</v>
      </c>
      <c r="G1262">
        <v>17216</v>
      </c>
    </row>
    <row r="1263" spans="2:7" x14ac:dyDescent="0.4">
      <c r="B1263">
        <v>1262</v>
      </c>
      <c r="C1263" t="s">
        <v>7</v>
      </c>
      <c r="D1263">
        <v>0</v>
      </c>
      <c r="E1263">
        <v>11</v>
      </c>
      <c r="F1263">
        <v>121058</v>
      </c>
      <c r="G1263">
        <v>17220</v>
      </c>
    </row>
    <row r="1264" spans="2:7" x14ac:dyDescent="0.4">
      <c r="B1264">
        <v>1263</v>
      </c>
      <c r="C1264" t="s">
        <v>9</v>
      </c>
      <c r="D1264">
        <v>-10</v>
      </c>
      <c r="E1264">
        <v>21</v>
      </c>
      <c r="F1264">
        <v>121123</v>
      </c>
      <c r="G1264">
        <v>17230</v>
      </c>
    </row>
    <row r="1265" spans="2:7" x14ac:dyDescent="0.4">
      <c r="B1265">
        <v>1264</v>
      </c>
      <c r="C1265" t="s">
        <v>51</v>
      </c>
      <c r="D1265">
        <v>-19</v>
      </c>
      <c r="E1265">
        <v>21</v>
      </c>
      <c r="F1265">
        <v>121155</v>
      </c>
      <c r="G1265">
        <v>17232</v>
      </c>
    </row>
    <row r="1266" spans="2:7" x14ac:dyDescent="0.4">
      <c r="B1266">
        <v>1265</v>
      </c>
      <c r="C1266" t="s">
        <v>38</v>
      </c>
      <c r="D1266">
        <v>0</v>
      </c>
      <c r="E1266">
        <v>11</v>
      </c>
      <c r="F1266">
        <v>121177</v>
      </c>
      <c r="G1266">
        <v>17236</v>
      </c>
    </row>
    <row r="1267" spans="2:7" x14ac:dyDescent="0.4">
      <c r="B1267">
        <v>1266</v>
      </c>
      <c r="C1267" t="s">
        <v>48</v>
      </c>
      <c r="D1267">
        <v>-1</v>
      </c>
      <c r="E1267">
        <v>12</v>
      </c>
      <c r="F1267">
        <v>121283</v>
      </c>
      <c r="G1267">
        <v>17258</v>
      </c>
    </row>
    <row r="1268" spans="2:7" x14ac:dyDescent="0.4">
      <c r="B1268">
        <v>1267</v>
      </c>
      <c r="C1268" t="s">
        <v>38</v>
      </c>
      <c r="D1268">
        <v>-4</v>
      </c>
      <c r="E1268">
        <v>15</v>
      </c>
      <c r="F1268">
        <v>121298</v>
      </c>
      <c r="G1268">
        <v>17259</v>
      </c>
    </row>
    <row r="1269" spans="2:7" x14ac:dyDescent="0.4">
      <c r="B1269">
        <v>1268</v>
      </c>
      <c r="C1269" t="s">
        <v>9</v>
      </c>
      <c r="D1269">
        <v>0</v>
      </c>
      <c r="E1269">
        <v>11</v>
      </c>
      <c r="F1269">
        <v>121362</v>
      </c>
      <c r="G1269">
        <v>17263</v>
      </c>
    </row>
    <row r="1270" spans="2:7" x14ac:dyDescent="0.4">
      <c r="B1270">
        <v>1269</v>
      </c>
      <c r="C1270" t="s">
        <v>7</v>
      </c>
      <c r="D1270">
        <v>0</v>
      </c>
      <c r="E1270">
        <v>11</v>
      </c>
      <c r="F1270">
        <v>121376</v>
      </c>
      <c r="G1270">
        <v>17265</v>
      </c>
    </row>
    <row r="1271" spans="2:7" x14ac:dyDescent="0.4">
      <c r="B1271">
        <v>1270</v>
      </c>
      <c r="C1271" t="s">
        <v>9</v>
      </c>
      <c r="D1271">
        <v>-2</v>
      </c>
      <c r="E1271">
        <v>13</v>
      </c>
      <c r="F1271">
        <v>121406</v>
      </c>
      <c r="G1271">
        <v>17267</v>
      </c>
    </row>
    <row r="1272" spans="2:7" x14ac:dyDescent="0.4">
      <c r="B1272">
        <v>1271</v>
      </c>
      <c r="C1272" t="s">
        <v>48</v>
      </c>
      <c r="D1272">
        <v>-1</v>
      </c>
      <c r="E1272">
        <v>12</v>
      </c>
      <c r="F1272">
        <v>121418</v>
      </c>
      <c r="G1272">
        <v>17268</v>
      </c>
    </row>
    <row r="1273" spans="2:7" x14ac:dyDescent="0.4">
      <c r="B1273">
        <v>1272</v>
      </c>
      <c r="C1273" t="s">
        <v>38</v>
      </c>
      <c r="D1273">
        <v>0</v>
      </c>
      <c r="E1273">
        <v>11</v>
      </c>
      <c r="F1273">
        <v>121429</v>
      </c>
      <c r="G1273">
        <v>17269</v>
      </c>
    </row>
    <row r="1274" spans="2:7" x14ac:dyDescent="0.4">
      <c r="B1274">
        <v>1273</v>
      </c>
      <c r="C1274" t="s">
        <v>9</v>
      </c>
      <c r="D1274">
        <v>0</v>
      </c>
      <c r="E1274">
        <v>11</v>
      </c>
      <c r="F1274">
        <v>121456</v>
      </c>
      <c r="G1274">
        <v>17272</v>
      </c>
    </row>
    <row r="1275" spans="2:7" x14ac:dyDescent="0.4">
      <c r="B1275">
        <v>1274</v>
      </c>
      <c r="C1275" t="s">
        <v>51</v>
      </c>
      <c r="D1275">
        <v>-1</v>
      </c>
      <c r="E1275">
        <v>12</v>
      </c>
      <c r="F1275">
        <v>121484</v>
      </c>
      <c r="G1275">
        <v>17275</v>
      </c>
    </row>
    <row r="1276" spans="2:7" x14ac:dyDescent="0.4">
      <c r="B1276">
        <v>1275</v>
      </c>
      <c r="C1276" t="s">
        <v>40</v>
      </c>
      <c r="D1276">
        <v>-10</v>
      </c>
      <c r="E1276">
        <v>21</v>
      </c>
      <c r="F1276">
        <v>121521</v>
      </c>
      <c r="G1276">
        <v>17278</v>
      </c>
    </row>
    <row r="1277" spans="2:7" x14ac:dyDescent="0.4">
      <c r="B1277">
        <v>1276</v>
      </c>
      <c r="C1277" t="s">
        <v>40</v>
      </c>
      <c r="D1277">
        <v>-4</v>
      </c>
      <c r="E1277">
        <v>15</v>
      </c>
      <c r="F1277">
        <v>121543</v>
      </c>
      <c r="G1277">
        <v>17280</v>
      </c>
    </row>
    <row r="1278" spans="2:7" x14ac:dyDescent="0.4">
      <c r="B1278">
        <v>1277</v>
      </c>
      <c r="C1278" t="s">
        <v>7</v>
      </c>
      <c r="D1278">
        <v>-2</v>
      </c>
      <c r="E1278">
        <v>13</v>
      </c>
      <c r="F1278">
        <v>121561</v>
      </c>
      <c r="G1278">
        <v>17282</v>
      </c>
    </row>
    <row r="1279" spans="2:7" x14ac:dyDescent="0.4">
      <c r="B1279">
        <v>1278</v>
      </c>
      <c r="C1279" t="s">
        <v>51</v>
      </c>
      <c r="D1279">
        <v>-15</v>
      </c>
      <c r="E1279">
        <v>17</v>
      </c>
      <c r="F1279">
        <v>121687</v>
      </c>
      <c r="G1279">
        <v>17300</v>
      </c>
    </row>
    <row r="1280" spans="2:7" x14ac:dyDescent="0.4">
      <c r="B1280">
        <v>1279</v>
      </c>
      <c r="C1280" t="s">
        <v>48</v>
      </c>
      <c r="D1280">
        <v>-3</v>
      </c>
      <c r="E1280">
        <v>14</v>
      </c>
      <c r="F1280">
        <v>121749</v>
      </c>
      <c r="G1280">
        <v>17311</v>
      </c>
    </row>
    <row r="1281" spans="2:7" x14ac:dyDescent="0.4">
      <c r="B1281">
        <v>1280</v>
      </c>
      <c r="C1281" t="s">
        <v>7</v>
      </c>
      <c r="D1281">
        <v>0</v>
      </c>
      <c r="E1281">
        <v>11</v>
      </c>
      <c r="F1281">
        <v>121885</v>
      </c>
      <c r="G1281">
        <v>17325</v>
      </c>
    </row>
    <row r="1282" spans="2:7" x14ac:dyDescent="0.4">
      <c r="B1282">
        <v>1281</v>
      </c>
      <c r="C1282" t="s">
        <v>38</v>
      </c>
      <c r="D1282">
        <v>-2</v>
      </c>
      <c r="E1282">
        <v>13</v>
      </c>
      <c r="F1282">
        <v>121902</v>
      </c>
      <c r="G1282">
        <v>17327</v>
      </c>
    </row>
    <row r="1283" spans="2:7" x14ac:dyDescent="0.4">
      <c r="B1283">
        <v>1282</v>
      </c>
      <c r="C1283" t="s">
        <v>51</v>
      </c>
      <c r="D1283">
        <v>-15</v>
      </c>
      <c r="E1283">
        <v>17</v>
      </c>
      <c r="F1283">
        <v>121919</v>
      </c>
      <c r="G1283">
        <v>17328</v>
      </c>
    </row>
    <row r="1284" spans="2:7" x14ac:dyDescent="0.4">
      <c r="B1284">
        <v>1283</v>
      </c>
      <c r="C1284" t="s">
        <v>40</v>
      </c>
      <c r="D1284">
        <v>-18</v>
      </c>
      <c r="E1284">
        <v>20</v>
      </c>
      <c r="F1284">
        <v>121946</v>
      </c>
      <c r="G1284">
        <v>17330</v>
      </c>
    </row>
    <row r="1285" spans="2:7" x14ac:dyDescent="0.4">
      <c r="B1285">
        <v>1284</v>
      </c>
      <c r="C1285" t="s">
        <v>40</v>
      </c>
      <c r="D1285">
        <v>-26</v>
      </c>
      <c r="E1285">
        <v>19</v>
      </c>
      <c r="F1285">
        <v>121979</v>
      </c>
      <c r="G1285">
        <v>17335</v>
      </c>
    </row>
    <row r="1286" spans="2:7" x14ac:dyDescent="0.4">
      <c r="B1286">
        <v>1285</v>
      </c>
      <c r="C1286" t="s">
        <v>48</v>
      </c>
      <c r="D1286">
        <v>-5</v>
      </c>
      <c r="E1286">
        <v>16</v>
      </c>
      <c r="F1286">
        <v>122161</v>
      </c>
      <c r="G1286">
        <v>17358</v>
      </c>
    </row>
    <row r="1287" spans="2:7" x14ac:dyDescent="0.4">
      <c r="B1287">
        <v>1286</v>
      </c>
      <c r="C1287" t="s">
        <v>51</v>
      </c>
      <c r="D1287">
        <v>-11</v>
      </c>
      <c r="E1287">
        <v>22</v>
      </c>
      <c r="F1287">
        <v>122231</v>
      </c>
      <c r="G1287">
        <v>17367</v>
      </c>
    </row>
    <row r="1288" spans="2:7" x14ac:dyDescent="0.4">
      <c r="B1288">
        <v>1287</v>
      </c>
      <c r="C1288" t="s">
        <v>51</v>
      </c>
      <c r="D1288">
        <v>-1</v>
      </c>
      <c r="E1288">
        <v>12</v>
      </c>
      <c r="F1288">
        <v>122243</v>
      </c>
      <c r="G1288">
        <v>17368</v>
      </c>
    </row>
    <row r="1289" spans="2:7" x14ac:dyDescent="0.4">
      <c r="B1289">
        <v>1288</v>
      </c>
      <c r="C1289" t="s">
        <v>40</v>
      </c>
      <c r="D1289">
        <v>-24</v>
      </c>
      <c r="E1289">
        <v>17</v>
      </c>
      <c r="F1289">
        <v>122263</v>
      </c>
      <c r="G1289">
        <v>17370</v>
      </c>
    </row>
    <row r="1290" spans="2:7" x14ac:dyDescent="0.4">
      <c r="B1290">
        <v>1289</v>
      </c>
      <c r="C1290" t="s">
        <v>40</v>
      </c>
      <c r="D1290">
        <v>-4</v>
      </c>
      <c r="E1290">
        <v>15</v>
      </c>
      <c r="F1290">
        <v>122278</v>
      </c>
      <c r="G1290">
        <v>17371</v>
      </c>
    </row>
    <row r="1291" spans="2:7" x14ac:dyDescent="0.4">
      <c r="B1291">
        <v>1290</v>
      </c>
      <c r="C1291" t="s">
        <v>9</v>
      </c>
      <c r="D1291">
        <v>-2</v>
      </c>
      <c r="E1291">
        <v>13</v>
      </c>
      <c r="F1291">
        <v>122311</v>
      </c>
      <c r="G1291">
        <v>17375</v>
      </c>
    </row>
    <row r="1292" spans="2:7" x14ac:dyDescent="0.4">
      <c r="B1292">
        <v>1291</v>
      </c>
      <c r="C1292" t="s">
        <v>38</v>
      </c>
      <c r="D1292">
        <v>-12</v>
      </c>
      <c r="E1292">
        <v>14</v>
      </c>
      <c r="F1292">
        <v>122379</v>
      </c>
      <c r="G1292">
        <v>17382</v>
      </c>
    </row>
    <row r="1293" spans="2:7" x14ac:dyDescent="0.4">
      <c r="B1293">
        <v>1292</v>
      </c>
      <c r="C1293" t="s">
        <v>38</v>
      </c>
      <c r="D1293">
        <v>-4</v>
      </c>
      <c r="E1293">
        <v>15</v>
      </c>
      <c r="F1293">
        <v>122421</v>
      </c>
      <c r="G1293">
        <v>17390</v>
      </c>
    </row>
    <row r="1294" spans="2:7" x14ac:dyDescent="0.4">
      <c r="B1294">
        <v>1293</v>
      </c>
      <c r="C1294" t="s">
        <v>48</v>
      </c>
      <c r="D1294">
        <v>-5</v>
      </c>
      <c r="E1294">
        <v>16</v>
      </c>
      <c r="F1294">
        <v>122472</v>
      </c>
      <c r="G1294">
        <v>17398</v>
      </c>
    </row>
    <row r="1295" spans="2:7" x14ac:dyDescent="0.4">
      <c r="B1295">
        <v>1294</v>
      </c>
      <c r="C1295" t="s">
        <v>48</v>
      </c>
      <c r="D1295">
        <v>1</v>
      </c>
      <c r="E1295">
        <v>10</v>
      </c>
      <c r="F1295">
        <v>122504</v>
      </c>
      <c r="G1295">
        <v>17404</v>
      </c>
    </row>
    <row r="1296" spans="2:7" x14ac:dyDescent="0.4">
      <c r="B1296">
        <v>1295</v>
      </c>
      <c r="C1296" t="s">
        <v>48</v>
      </c>
      <c r="D1296">
        <v>-1</v>
      </c>
      <c r="E1296">
        <v>12</v>
      </c>
      <c r="F1296">
        <v>122606</v>
      </c>
      <c r="G1296">
        <v>17415</v>
      </c>
    </row>
    <row r="1297" spans="2:7" x14ac:dyDescent="0.4">
      <c r="B1297">
        <v>1296</v>
      </c>
      <c r="C1297" t="s">
        <v>38</v>
      </c>
      <c r="D1297">
        <v>-2</v>
      </c>
      <c r="E1297">
        <v>13</v>
      </c>
      <c r="F1297">
        <v>122884</v>
      </c>
      <c r="G1297">
        <v>17442</v>
      </c>
    </row>
    <row r="1298" spans="2:7" x14ac:dyDescent="0.4">
      <c r="B1298">
        <v>1297</v>
      </c>
      <c r="C1298" t="s">
        <v>7</v>
      </c>
      <c r="D1298">
        <v>-4</v>
      </c>
      <c r="E1298">
        <v>15</v>
      </c>
      <c r="F1298">
        <v>122899</v>
      </c>
      <c r="G1298">
        <v>17443</v>
      </c>
    </row>
    <row r="1299" spans="2:7" x14ac:dyDescent="0.4">
      <c r="B1299">
        <v>1298</v>
      </c>
      <c r="C1299" t="s">
        <v>38</v>
      </c>
      <c r="D1299">
        <v>-4</v>
      </c>
      <c r="E1299">
        <v>15</v>
      </c>
      <c r="F1299">
        <v>122923</v>
      </c>
      <c r="G1299">
        <v>17445</v>
      </c>
    </row>
    <row r="1300" spans="2:7" x14ac:dyDescent="0.4">
      <c r="B1300">
        <v>1299</v>
      </c>
      <c r="C1300" t="s">
        <v>51</v>
      </c>
      <c r="D1300">
        <v>-3</v>
      </c>
      <c r="E1300">
        <v>14</v>
      </c>
      <c r="F1300">
        <v>123060</v>
      </c>
      <c r="G1300">
        <v>17468</v>
      </c>
    </row>
    <row r="1301" spans="2:7" x14ac:dyDescent="0.4">
      <c r="B1301">
        <v>1300</v>
      </c>
      <c r="C1301" t="s">
        <v>9</v>
      </c>
      <c r="D1301">
        <v>-2</v>
      </c>
      <c r="E1301">
        <v>13</v>
      </c>
      <c r="F1301">
        <v>123105</v>
      </c>
      <c r="G1301">
        <v>17473</v>
      </c>
    </row>
    <row r="1302" spans="2:7" x14ac:dyDescent="0.4">
      <c r="B1302">
        <v>1301</v>
      </c>
      <c r="C1302" t="s">
        <v>40</v>
      </c>
      <c r="D1302">
        <v>-18</v>
      </c>
      <c r="E1302">
        <v>20</v>
      </c>
      <c r="F1302">
        <v>123155</v>
      </c>
      <c r="G1302">
        <v>17478</v>
      </c>
    </row>
    <row r="1303" spans="2:7" x14ac:dyDescent="0.4">
      <c r="B1303">
        <v>1302</v>
      </c>
      <c r="C1303" t="s">
        <v>48</v>
      </c>
      <c r="D1303">
        <v>-1</v>
      </c>
      <c r="E1303">
        <v>12</v>
      </c>
      <c r="F1303">
        <v>123229</v>
      </c>
      <c r="G1303">
        <v>17487</v>
      </c>
    </row>
    <row r="1304" spans="2:7" x14ac:dyDescent="0.4">
      <c r="B1304">
        <v>1303</v>
      </c>
      <c r="C1304" t="s">
        <v>38</v>
      </c>
      <c r="D1304">
        <v>-16</v>
      </c>
      <c r="E1304">
        <v>27</v>
      </c>
      <c r="F1304">
        <v>123604</v>
      </c>
      <c r="G1304">
        <v>17525</v>
      </c>
    </row>
    <row r="1305" spans="2:7" x14ac:dyDescent="0.4">
      <c r="B1305">
        <v>1304</v>
      </c>
      <c r="C1305" t="s">
        <v>38</v>
      </c>
      <c r="D1305">
        <v>-8</v>
      </c>
      <c r="E1305">
        <v>19</v>
      </c>
      <c r="F1305">
        <v>123664</v>
      </c>
      <c r="G1305">
        <v>17530</v>
      </c>
    </row>
    <row r="1306" spans="2:7" x14ac:dyDescent="0.4">
      <c r="B1306">
        <v>1305</v>
      </c>
      <c r="C1306" t="s">
        <v>51</v>
      </c>
      <c r="D1306">
        <v>-3</v>
      </c>
      <c r="E1306">
        <v>14</v>
      </c>
      <c r="F1306">
        <v>123690</v>
      </c>
      <c r="G1306">
        <v>17533</v>
      </c>
    </row>
    <row r="1307" spans="2:7" x14ac:dyDescent="0.4">
      <c r="B1307">
        <v>1306</v>
      </c>
      <c r="C1307" t="s">
        <v>51</v>
      </c>
      <c r="D1307">
        <v>-3</v>
      </c>
      <c r="E1307">
        <v>14</v>
      </c>
      <c r="F1307">
        <v>123775</v>
      </c>
      <c r="G1307">
        <v>17545</v>
      </c>
    </row>
    <row r="1308" spans="2:7" x14ac:dyDescent="0.4">
      <c r="B1308">
        <v>1307</v>
      </c>
      <c r="C1308" t="s">
        <v>7</v>
      </c>
      <c r="D1308">
        <v>-6</v>
      </c>
      <c r="E1308">
        <v>17</v>
      </c>
      <c r="F1308">
        <v>123927</v>
      </c>
      <c r="G1308">
        <v>17565</v>
      </c>
    </row>
    <row r="1309" spans="2:7" x14ac:dyDescent="0.4">
      <c r="B1309">
        <v>1308</v>
      </c>
      <c r="C1309" t="s">
        <v>48</v>
      </c>
      <c r="D1309">
        <v>-5</v>
      </c>
      <c r="E1309">
        <v>16</v>
      </c>
      <c r="F1309">
        <v>123943</v>
      </c>
      <c r="G1309">
        <v>17566</v>
      </c>
    </row>
    <row r="1310" spans="2:7" x14ac:dyDescent="0.4">
      <c r="B1310">
        <v>1309</v>
      </c>
      <c r="C1310" t="s">
        <v>38</v>
      </c>
      <c r="D1310">
        <v>-10</v>
      </c>
      <c r="E1310">
        <v>12</v>
      </c>
      <c r="F1310">
        <v>124205</v>
      </c>
      <c r="G1310">
        <v>17586</v>
      </c>
    </row>
    <row r="1311" spans="2:7" x14ac:dyDescent="0.4">
      <c r="B1311">
        <v>1310</v>
      </c>
      <c r="C1311" t="s">
        <v>48</v>
      </c>
      <c r="D1311">
        <v>1</v>
      </c>
      <c r="E1311">
        <v>10</v>
      </c>
      <c r="F1311">
        <v>124215</v>
      </c>
      <c r="G1311">
        <v>17587</v>
      </c>
    </row>
    <row r="1312" spans="2:7" x14ac:dyDescent="0.4">
      <c r="B1312">
        <v>1311</v>
      </c>
      <c r="C1312" t="s">
        <v>7</v>
      </c>
      <c r="D1312">
        <v>0</v>
      </c>
      <c r="E1312">
        <v>11</v>
      </c>
      <c r="F1312">
        <v>124254</v>
      </c>
      <c r="G1312">
        <v>17591</v>
      </c>
    </row>
    <row r="1313" spans="2:7" x14ac:dyDescent="0.4">
      <c r="B1313">
        <v>1312</v>
      </c>
      <c r="C1313" t="s">
        <v>51</v>
      </c>
      <c r="D1313">
        <v>-19</v>
      </c>
      <c r="E1313">
        <v>21</v>
      </c>
      <c r="F1313">
        <v>124275</v>
      </c>
      <c r="G1313">
        <v>17592</v>
      </c>
    </row>
    <row r="1314" spans="2:7" x14ac:dyDescent="0.4">
      <c r="B1314">
        <v>1313</v>
      </c>
      <c r="C1314" t="s">
        <v>40</v>
      </c>
      <c r="D1314">
        <v>-30</v>
      </c>
      <c r="E1314">
        <v>23</v>
      </c>
      <c r="F1314">
        <v>124567</v>
      </c>
      <c r="G1314">
        <v>17627</v>
      </c>
    </row>
    <row r="1315" spans="2:7" x14ac:dyDescent="0.4">
      <c r="B1315">
        <v>1314</v>
      </c>
      <c r="C1315" t="s">
        <v>38</v>
      </c>
      <c r="D1315">
        <v>-12</v>
      </c>
      <c r="E1315">
        <v>14</v>
      </c>
      <c r="F1315">
        <v>124581</v>
      </c>
      <c r="G1315">
        <v>17628</v>
      </c>
    </row>
    <row r="1316" spans="2:7" x14ac:dyDescent="0.4">
      <c r="B1316">
        <v>1315</v>
      </c>
      <c r="C1316" t="s">
        <v>7</v>
      </c>
      <c r="D1316">
        <v>-2</v>
      </c>
      <c r="E1316">
        <v>13</v>
      </c>
      <c r="F1316">
        <v>124678</v>
      </c>
      <c r="G1316">
        <v>17641</v>
      </c>
    </row>
    <row r="1317" spans="2:7" x14ac:dyDescent="0.4">
      <c r="B1317">
        <v>1316</v>
      </c>
      <c r="C1317" t="s">
        <v>48</v>
      </c>
      <c r="D1317">
        <v>1</v>
      </c>
      <c r="E1317">
        <v>10</v>
      </c>
      <c r="F1317">
        <v>124894</v>
      </c>
      <c r="G1317">
        <v>17668</v>
      </c>
    </row>
    <row r="1318" spans="2:7" x14ac:dyDescent="0.4">
      <c r="B1318">
        <v>1317</v>
      </c>
      <c r="C1318" t="s">
        <v>40</v>
      </c>
      <c r="D1318">
        <v>-26</v>
      </c>
      <c r="E1318">
        <v>19</v>
      </c>
      <c r="F1318">
        <v>124975</v>
      </c>
      <c r="G1318">
        <v>17675</v>
      </c>
    </row>
    <row r="1319" spans="2:7" x14ac:dyDescent="0.4">
      <c r="B1319">
        <v>1318</v>
      </c>
      <c r="C1319" t="s">
        <v>38</v>
      </c>
      <c r="D1319">
        <v>0</v>
      </c>
      <c r="E1319">
        <v>11</v>
      </c>
      <c r="F1319">
        <v>125089</v>
      </c>
      <c r="G1319">
        <v>17684</v>
      </c>
    </row>
    <row r="1320" spans="2:7" x14ac:dyDescent="0.4">
      <c r="B1320">
        <v>1319</v>
      </c>
      <c r="C1320" t="s">
        <v>48</v>
      </c>
      <c r="D1320">
        <v>-27</v>
      </c>
      <c r="E1320">
        <v>20</v>
      </c>
      <c r="F1320">
        <v>125132</v>
      </c>
      <c r="G1320">
        <v>17688</v>
      </c>
    </row>
    <row r="1321" spans="2:7" x14ac:dyDescent="0.4">
      <c r="B1321">
        <v>1320</v>
      </c>
      <c r="C1321" t="s">
        <v>7</v>
      </c>
      <c r="D1321">
        <v>-2</v>
      </c>
      <c r="E1321">
        <v>13</v>
      </c>
      <c r="F1321">
        <v>125150</v>
      </c>
      <c r="G1321">
        <v>17690</v>
      </c>
    </row>
    <row r="1322" spans="2:7" x14ac:dyDescent="0.4">
      <c r="B1322">
        <v>1321</v>
      </c>
      <c r="C1322" t="s">
        <v>7</v>
      </c>
      <c r="D1322">
        <v>-2</v>
      </c>
      <c r="E1322">
        <v>13</v>
      </c>
      <c r="F1322">
        <v>125215</v>
      </c>
      <c r="G1322">
        <v>17698</v>
      </c>
    </row>
    <row r="1323" spans="2:7" x14ac:dyDescent="0.4">
      <c r="B1323">
        <v>1322</v>
      </c>
      <c r="C1323" t="s">
        <v>38</v>
      </c>
      <c r="D1323">
        <v>0</v>
      </c>
      <c r="E1323">
        <v>11</v>
      </c>
      <c r="F1323">
        <v>125273</v>
      </c>
      <c r="G1323">
        <v>17709</v>
      </c>
    </row>
    <row r="1324" spans="2:7" x14ac:dyDescent="0.4">
      <c r="B1324">
        <v>1323</v>
      </c>
      <c r="C1324" t="s">
        <v>51</v>
      </c>
      <c r="D1324">
        <v>-5</v>
      </c>
      <c r="E1324">
        <v>16</v>
      </c>
      <c r="F1324">
        <v>125289</v>
      </c>
      <c r="G1324">
        <v>17710</v>
      </c>
    </row>
    <row r="1325" spans="2:7" x14ac:dyDescent="0.4">
      <c r="B1325">
        <v>1324</v>
      </c>
      <c r="C1325" t="s">
        <v>40</v>
      </c>
      <c r="D1325">
        <v>-8</v>
      </c>
      <c r="E1325">
        <v>19</v>
      </c>
      <c r="F1325">
        <v>125372</v>
      </c>
      <c r="G1325">
        <v>17720</v>
      </c>
    </row>
    <row r="1326" spans="2:7" x14ac:dyDescent="0.4">
      <c r="B1326">
        <v>1325</v>
      </c>
      <c r="C1326" t="s">
        <v>38</v>
      </c>
      <c r="D1326">
        <v>-2</v>
      </c>
      <c r="E1326">
        <v>13</v>
      </c>
      <c r="F1326">
        <v>125405</v>
      </c>
      <c r="G1326">
        <v>17725</v>
      </c>
    </row>
    <row r="1327" spans="2:7" x14ac:dyDescent="0.4">
      <c r="B1327">
        <v>1326</v>
      </c>
      <c r="C1327" t="s">
        <v>9</v>
      </c>
      <c r="D1327">
        <v>0</v>
      </c>
      <c r="E1327">
        <v>11</v>
      </c>
      <c r="F1327">
        <v>125460</v>
      </c>
      <c r="G1327">
        <v>17730</v>
      </c>
    </row>
    <row r="1328" spans="2:7" x14ac:dyDescent="0.4">
      <c r="B1328">
        <v>1327</v>
      </c>
      <c r="C1328" t="s">
        <v>51</v>
      </c>
      <c r="D1328">
        <v>-7</v>
      </c>
      <c r="E1328">
        <v>18</v>
      </c>
      <c r="F1328">
        <v>125593</v>
      </c>
      <c r="G1328">
        <v>17744</v>
      </c>
    </row>
    <row r="1329" spans="2:7" x14ac:dyDescent="0.4">
      <c r="B1329">
        <v>1328</v>
      </c>
      <c r="C1329" t="s">
        <v>40</v>
      </c>
      <c r="D1329">
        <v>-2</v>
      </c>
      <c r="E1329">
        <v>13</v>
      </c>
      <c r="F1329">
        <v>125622</v>
      </c>
      <c r="G1329">
        <v>17749</v>
      </c>
    </row>
    <row r="1330" spans="2:7" x14ac:dyDescent="0.4">
      <c r="B1330">
        <v>1329</v>
      </c>
      <c r="C1330" t="s">
        <v>51</v>
      </c>
      <c r="D1330">
        <v>-1</v>
      </c>
      <c r="E1330">
        <v>12</v>
      </c>
      <c r="F1330">
        <v>125634</v>
      </c>
      <c r="G1330">
        <v>17750</v>
      </c>
    </row>
    <row r="1331" spans="2:7" x14ac:dyDescent="0.4">
      <c r="B1331">
        <v>1330</v>
      </c>
      <c r="C1331" t="s">
        <v>7</v>
      </c>
      <c r="D1331">
        <v>-6</v>
      </c>
      <c r="E1331">
        <v>17</v>
      </c>
      <c r="F1331">
        <v>125722</v>
      </c>
      <c r="G1331">
        <v>17762</v>
      </c>
    </row>
    <row r="1332" spans="2:7" x14ac:dyDescent="0.4">
      <c r="B1332">
        <v>1331</v>
      </c>
      <c r="C1332" t="s">
        <v>7</v>
      </c>
      <c r="D1332">
        <v>-14</v>
      </c>
      <c r="E1332">
        <v>16</v>
      </c>
      <c r="F1332">
        <v>125790</v>
      </c>
      <c r="G1332">
        <v>17772</v>
      </c>
    </row>
    <row r="1333" spans="2:7" x14ac:dyDescent="0.4">
      <c r="B1333">
        <v>1332</v>
      </c>
      <c r="C1333" t="s">
        <v>40</v>
      </c>
      <c r="D1333">
        <v>-6</v>
      </c>
      <c r="E1333">
        <v>17</v>
      </c>
      <c r="F1333">
        <v>125820</v>
      </c>
      <c r="G1333">
        <v>17776</v>
      </c>
    </row>
    <row r="1334" spans="2:7" x14ac:dyDescent="0.4">
      <c r="B1334">
        <v>1333</v>
      </c>
      <c r="C1334" t="s">
        <v>9</v>
      </c>
      <c r="D1334">
        <v>-2</v>
      </c>
      <c r="E1334">
        <v>13</v>
      </c>
      <c r="F1334">
        <v>125844</v>
      </c>
      <c r="G1334">
        <v>17778</v>
      </c>
    </row>
    <row r="1335" spans="2:7" x14ac:dyDescent="0.4">
      <c r="B1335">
        <v>1334</v>
      </c>
      <c r="C1335" t="s">
        <v>40</v>
      </c>
      <c r="D1335">
        <v>-8</v>
      </c>
      <c r="E1335">
        <v>19</v>
      </c>
      <c r="F1335">
        <v>125878</v>
      </c>
      <c r="G1335">
        <v>17782</v>
      </c>
    </row>
    <row r="1336" spans="2:7" x14ac:dyDescent="0.4">
      <c r="B1336">
        <v>1335</v>
      </c>
      <c r="C1336" t="s">
        <v>9</v>
      </c>
      <c r="D1336">
        <v>0</v>
      </c>
      <c r="E1336">
        <v>11</v>
      </c>
      <c r="F1336">
        <v>125889</v>
      </c>
      <c r="G1336">
        <v>17783</v>
      </c>
    </row>
    <row r="1337" spans="2:7" x14ac:dyDescent="0.4">
      <c r="B1337">
        <v>1336</v>
      </c>
      <c r="C1337" t="s">
        <v>38</v>
      </c>
      <c r="D1337">
        <v>-12</v>
      </c>
      <c r="E1337">
        <v>14</v>
      </c>
      <c r="F1337">
        <v>125988</v>
      </c>
      <c r="G1337">
        <v>17794</v>
      </c>
    </row>
    <row r="1338" spans="2:7" x14ac:dyDescent="0.4">
      <c r="B1338">
        <v>1337</v>
      </c>
      <c r="C1338" t="s">
        <v>40</v>
      </c>
      <c r="D1338">
        <v>-22</v>
      </c>
      <c r="E1338">
        <v>24</v>
      </c>
      <c r="F1338">
        <v>126026</v>
      </c>
      <c r="G1338">
        <v>17797</v>
      </c>
    </row>
    <row r="1339" spans="2:7" x14ac:dyDescent="0.4">
      <c r="B1339">
        <v>1338</v>
      </c>
      <c r="C1339" t="s">
        <v>7</v>
      </c>
      <c r="D1339">
        <v>0</v>
      </c>
      <c r="E1339">
        <v>11</v>
      </c>
      <c r="F1339">
        <v>126073</v>
      </c>
      <c r="G1339">
        <v>17805</v>
      </c>
    </row>
    <row r="1340" spans="2:7" x14ac:dyDescent="0.4">
      <c r="B1340">
        <v>1339</v>
      </c>
      <c r="C1340" t="s">
        <v>51</v>
      </c>
      <c r="D1340">
        <v>-5</v>
      </c>
      <c r="E1340">
        <v>16</v>
      </c>
      <c r="F1340">
        <v>126199</v>
      </c>
      <c r="G1340">
        <v>17816</v>
      </c>
    </row>
    <row r="1341" spans="2:7" x14ac:dyDescent="0.4">
      <c r="B1341">
        <v>1340</v>
      </c>
      <c r="C1341" t="s">
        <v>40</v>
      </c>
      <c r="D1341">
        <v>-12</v>
      </c>
      <c r="E1341">
        <v>14</v>
      </c>
      <c r="F1341">
        <v>126213</v>
      </c>
      <c r="G1341">
        <v>17817</v>
      </c>
    </row>
    <row r="1342" spans="2:7" x14ac:dyDescent="0.4">
      <c r="B1342">
        <v>1341</v>
      </c>
      <c r="C1342" t="s">
        <v>40</v>
      </c>
      <c r="D1342">
        <v>-22</v>
      </c>
      <c r="E1342">
        <v>15</v>
      </c>
      <c r="F1342">
        <v>126281</v>
      </c>
      <c r="G1342">
        <v>17828</v>
      </c>
    </row>
    <row r="1343" spans="2:7" x14ac:dyDescent="0.4">
      <c r="B1343">
        <v>1342</v>
      </c>
      <c r="C1343" t="s">
        <v>48</v>
      </c>
      <c r="D1343">
        <v>1</v>
      </c>
      <c r="E1343">
        <v>10</v>
      </c>
      <c r="F1343">
        <v>126325</v>
      </c>
      <c r="G1343">
        <v>17835</v>
      </c>
    </row>
    <row r="1344" spans="2:7" x14ac:dyDescent="0.4">
      <c r="B1344">
        <v>1343</v>
      </c>
      <c r="C1344" t="s">
        <v>7</v>
      </c>
      <c r="D1344">
        <v>-62</v>
      </c>
      <c r="E1344">
        <v>28</v>
      </c>
      <c r="F1344">
        <v>126402</v>
      </c>
      <c r="G1344">
        <v>17844</v>
      </c>
    </row>
    <row r="1345" spans="2:7" x14ac:dyDescent="0.4">
      <c r="B1345">
        <v>1344</v>
      </c>
      <c r="C1345" t="s">
        <v>51</v>
      </c>
      <c r="D1345">
        <v>-5</v>
      </c>
      <c r="E1345">
        <v>16</v>
      </c>
      <c r="F1345">
        <v>126421</v>
      </c>
      <c r="G1345">
        <v>17846</v>
      </c>
    </row>
    <row r="1346" spans="2:7" x14ac:dyDescent="0.4">
      <c r="B1346">
        <v>1345</v>
      </c>
      <c r="C1346" t="s">
        <v>48</v>
      </c>
      <c r="D1346">
        <v>-7</v>
      </c>
      <c r="E1346">
        <v>18</v>
      </c>
      <c r="F1346">
        <v>126455</v>
      </c>
      <c r="G1346">
        <v>17849</v>
      </c>
    </row>
    <row r="1347" spans="2:7" x14ac:dyDescent="0.4">
      <c r="B1347">
        <v>1346</v>
      </c>
      <c r="C1347" t="s">
        <v>51</v>
      </c>
      <c r="D1347">
        <v>-11</v>
      </c>
      <c r="E1347">
        <v>22</v>
      </c>
      <c r="F1347">
        <v>126717</v>
      </c>
      <c r="G1347">
        <v>17882</v>
      </c>
    </row>
    <row r="1348" spans="2:7" x14ac:dyDescent="0.4">
      <c r="B1348">
        <v>1347</v>
      </c>
      <c r="C1348" t="s">
        <v>9</v>
      </c>
      <c r="D1348">
        <v>0</v>
      </c>
      <c r="E1348">
        <v>11</v>
      </c>
      <c r="F1348">
        <v>126731</v>
      </c>
      <c r="G1348">
        <v>17884</v>
      </c>
    </row>
    <row r="1349" spans="2:7" x14ac:dyDescent="0.4">
      <c r="B1349">
        <v>1348</v>
      </c>
      <c r="C1349" t="s">
        <v>40</v>
      </c>
      <c r="D1349">
        <v>-28</v>
      </c>
      <c r="E1349">
        <v>21</v>
      </c>
      <c r="F1349">
        <v>126792</v>
      </c>
      <c r="G1349">
        <v>17889</v>
      </c>
    </row>
    <row r="1350" spans="2:7" x14ac:dyDescent="0.4">
      <c r="B1350">
        <v>1349</v>
      </c>
      <c r="C1350" t="s">
        <v>9</v>
      </c>
      <c r="D1350">
        <v>-6</v>
      </c>
      <c r="E1350">
        <v>17</v>
      </c>
      <c r="F1350">
        <v>126882</v>
      </c>
      <c r="G1350">
        <v>17895</v>
      </c>
    </row>
    <row r="1351" spans="2:7" x14ac:dyDescent="0.4">
      <c r="B1351">
        <v>1350</v>
      </c>
      <c r="C1351" t="s">
        <v>40</v>
      </c>
      <c r="D1351">
        <v>-26</v>
      </c>
      <c r="E1351">
        <v>19</v>
      </c>
      <c r="F1351">
        <v>126992</v>
      </c>
      <c r="G1351">
        <v>17902</v>
      </c>
    </row>
    <row r="1352" spans="2:7" x14ac:dyDescent="0.4">
      <c r="B1352">
        <v>1351</v>
      </c>
      <c r="C1352" t="s">
        <v>40</v>
      </c>
      <c r="D1352">
        <v>-2</v>
      </c>
      <c r="E1352">
        <v>13</v>
      </c>
      <c r="F1352">
        <v>127010</v>
      </c>
      <c r="G1352">
        <v>17904</v>
      </c>
    </row>
    <row r="1353" spans="2:7" x14ac:dyDescent="0.4">
      <c r="B1353">
        <v>1352</v>
      </c>
      <c r="C1353" t="s">
        <v>48</v>
      </c>
      <c r="D1353">
        <v>-7</v>
      </c>
      <c r="E1353">
        <v>18</v>
      </c>
      <c r="F1353">
        <v>127072</v>
      </c>
      <c r="G1353">
        <v>17915</v>
      </c>
    </row>
    <row r="1354" spans="2:7" x14ac:dyDescent="0.4">
      <c r="B1354">
        <v>1353</v>
      </c>
      <c r="C1354" t="s">
        <v>38</v>
      </c>
      <c r="D1354">
        <v>0</v>
      </c>
      <c r="E1354">
        <v>11</v>
      </c>
      <c r="F1354">
        <v>127093</v>
      </c>
      <c r="G1354">
        <v>17917</v>
      </c>
    </row>
    <row r="1355" spans="2:7" x14ac:dyDescent="0.4">
      <c r="B1355">
        <v>1354</v>
      </c>
      <c r="C1355" t="s">
        <v>38</v>
      </c>
      <c r="D1355">
        <v>-8</v>
      </c>
      <c r="E1355">
        <v>19</v>
      </c>
      <c r="F1355">
        <v>127143</v>
      </c>
      <c r="G1355">
        <v>17922</v>
      </c>
    </row>
    <row r="1356" spans="2:7" x14ac:dyDescent="0.4">
      <c r="B1356">
        <v>1355</v>
      </c>
      <c r="C1356" t="s">
        <v>38</v>
      </c>
      <c r="D1356">
        <v>-2</v>
      </c>
      <c r="E1356">
        <v>13</v>
      </c>
      <c r="F1356">
        <v>127179</v>
      </c>
      <c r="G1356">
        <v>17928</v>
      </c>
    </row>
    <row r="1357" spans="2:7" x14ac:dyDescent="0.4">
      <c r="B1357">
        <v>1356</v>
      </c>
      <c r="C1357" t="s">
        <v>40</v>
      </c>
      <c r="D1357">
        <v>-14</v>
      </c>
      <c r="E1357">
        <v>16</v>
      </c>
      <c r="F1357">
        <v>127258</v>
      </c>
      <c r="G1357">
        <v>17939</v>
      </c>
    </row>
    <row r="1358" spans="2:7" x14ac:dyDescent="0.4">
      <c r="B1358">
        <v>1357</v>
      </c>
      <c r="C1358" t="s">
        <v>48</v>
      </c>
      <c r="D1358">
        <v>-3</v>
      </c>
      <c r="E1358">
        <v>14</v>
      </c>
      <c r="F1358">
        <v>127285</v>
      </c>
      <c r="G1358">
        <v>17943</v>
      </c>
    </row>
    <row r="1359" spans="2:7" x14ac:dyDescent="0.4">
      <c r="B1359">
        <v>1358</v>
      </c>
      <c r="C1359" t="s">
        <v>9</v>
      </c>
      <c r="D1359">
        <v>-2</v>
      </c>
      <c r="E1359">
        <v>13</v>
      </c>
      <c r="F1359">
        <v>127377</v>
      </c>
      <c r="G1359">
        <v>17950</v>
      </c>
    </row>
    <row r="1360" spans="2:7" x14ac:dyDescent="0.4">
      <c r="B1360">
        <v>1359</v>
      </c>
      <c r="C1360" t="s">
        <v>9</v>
      </c>
      <c r="D1360">
        <v>-4</v>
      </c>
      <c r="E1360">
        <v>15</v>
      </c>
      <c r="F1360">
        <v>127402</v>
      </c>
      <c r="G1360">
        <v>17953</v>
      </c>
    </row>
    <row r="1361" spans="2:7" x14ac:dyDescent="0.4">
      <c r="B1361">
        <v>1360</v>
      </c>
      <c r="C1361" t="s">
        <v>48</v>
      </c>
      <c r="D1361">
        <v>-1</v>
      </c>
      <c r="E1361">
        <v>12</v>
      </c>
      <c r="F1361">
        <v>127414</v>
      </c>
      <c r="G1361">
        <v>17954</v>
      </c>
    </row>
    <row r="1362" spans="2:7" x14ac:dyDescent="0.4">
      <c r="B1362">
        <v>1361</v>
      </c>
      <c r="C1362" t="s">
        <v>48</v>
      </c>
      <c r="D1362">
        <v>1</v>
      </c>
      <c r="E1362">
        <v>10</v>
      </c>
      <c r="F1362">
        <v>127454</v>
      </c>
      <c r="G1362">
        <v>17960</v>
      </c>
    </row>
    <row r="1363" spans="2:7" x14ac:dyDescent="0.4">
      <c r="B1363">
        <v>1362</v>
      </c>
      <c r="C1363" t="s">
        <v>40</v>
      </c>
      <c r="D1363">
        <v>-12</v>
      </c>
      <c r="E1363">
        <v>23</v>
      </c>
      <c r="F1363">
        <v>127559</v>
      </c>
      <c r="G1363">
        <v>17974</v>
      </c>
    </row>
    <row r="1364" spans="2:7" x14ac:dyDescent="0.4">
      <c r="B1364">
        <v>1363</v>
      </c>
      <c r="C1364" t="s">
        <v>7</v>
      </c>
      <c r="D1364">
        <v>-2</v>
      </c>
      <c r="E1364">
        <v>13</v>
      </c>
      <c r="F1364">
        <v>127575</v>
      </c>
      <c r="G1364">
        <v>17976</v>
      </c>
    </row>
    <row r="1365" spans="2:7" x14ac:dyDescent="0.4">
      <c r="B1365">
        <v>1364</v>
      </c>
      <c r="C1365" t="s">
        <v>38</v>
      </c>
      <c r="D1365">
        <v>-20</v>
      </c>
      <c r="E1365">
        <v>22</v>
      </c>
      <c r="F1365">
        <v>127597</v>
      </c>
      <c r="G1365">
        <v>17977</v>
      </c>
    </row>
    <row r="1366" spans="2:7" x14ac:dyDescent="0.4">
      <c r="B1366">
        <v>1365</v>
      </c>
      <c r="C1366" t="s">
        <v>7</v>
      </c>
      <c r="D1366">
        <v>-6</v>
      </c>
      <c r="E1366">
        <v>17</v>
      </c>
      <c r="F1366">
        <v>127618</v>
      </c>
      <c r="G1366">
        <v>17979</v>
      </c>
    </row>
    <row r="1367" spans="2:7" x14ac:dyDescent="0.4">
      <c r="B1367">
        <v>1366</v>
      </c>
      <c r="C1367" t="s">
        <v>51</v>
      </c>
      <c r="D1367">
        <v>-5</v>
      </c>
      <c r="E1367">
        <v>16</v>
      </c>
      <c r="F1367">
        <v>127650</v>
      </c>
      <c r="G1367">
        <v>17984</v>
      </c>
    </row>
    <row r="1368" spans="2:7" x14ac:dyDescent="0.4">
      <c r="B1368">
        <v>1367</v>
      </c>
      <c r="C1368" t="s">
        <v>48</v>
      </c>
      <c r="D1368">
        <v>-3</v>
      </c>
      <c r="E1368">
        <v>14</v>
      </c>
      <c r="F1368">
        <v>127678</v>
      </c>
      <c r="G1368">
        <v>17989</v>
      </c>
    </row>
    <row r="1369" spans="2:7" x14ac:dyDescent="0.4">
      <c r="B1369">
        <v>1368</v>
      </c>
      <c r="C1369" t="s">
        <v>51</v>
      </c>
      <c r="D1369">
        <v>-15</v>
      </c>
      <c r="E1369">
        <v>17</v>
      </c>
      <c r="F1369">
        <v>127702</v>
      </c>
      <c r="G1369">
        <v>17991</v>
      </c>
    </row>
    <row r="1370" spans="2:7" x14ac:dyDescent="0.4">
      <c r="B1370">
        <v>1369</v>
      </c>
      <c r="C1370" t="s">
        <v>38</v>
      </c>
      <c r="D1370">
        <v>0</v>
      </c>
      <c r="E1370">
        <v>11</v>
      </c>
      <c r="F1370">
        <v>127734</v>
      </c>
      <c r="G1370">
        <v>17995</v>
      </c>
    </row>
    <row r="1371" spans="2:7" x14ac:dyDescent="0.4">
      <c r="B1371">
        <v>1370</v>
      </c>
      <c r="C1371" t="s">
        <v>9</v>
      </c>
      <c r="D1371">
        <v>-4</v>
      </c>
      <c r="E1371">
        <v>15</v>
      </c>
      <c r="F1371">
        <v>127767</v>
      </c>
      <c r="G1371">
        <v>17998</v>
      </c>
    </row>
    <row r="1372" spans="2:7" x14ac:dyDescent="0.4">
      <c r="B1372">
        <v>1371</v>
      </c>
      <c r="C1372" t="s">
        <v>48</v>
      </c>
      <c r="D1372">
        <v>-5</v>
      </c>
      <c r="E1372">
        <v>16</v>
      </c>
      <c r="F1372">
        <v>127860</v>
      </c>
      <c r="G1372">
        <v>18005</v>
      </c>
    </row>
    <row r="1373" spans="2:7" x14ac:dyDescent="0.4">
      <c r="B1373">
        <v>1372</v>
      </c>
      <c r="C1373" t="s">
        <v>9</v>
      </c>
      <c r="D1373">
        <v>0</v>
      </c>
      <c r="E1373">
        <v>11</v>
      </c>
      <c r="F1373">
        <v>127871</v>
      </c>
      <c r="G1373">
        <v>18006</v>
      </c>
    </row>
    <row r="1374" spans="2:7" x14ac:dyDescent="0.4">
      <c r="B1374">
        <v>1373</v>
      </c>
      <c r="C1374" t="s">
        <v>40</v>
      </c>
      <c r="D1374">
        <v>-16</v>
      </c>
      <c r="E1374">
        <v>18</v>
      </c>
      <c r="F1374">
        <v>127897</v>
      </c>
      <c r="G1374">
        <v>18009</v>
      </c>
    </row>
    <row r="1375" spans="2:7" x14ac:dyDescent="0.4">
      <c r="B1375">
        <v>1374</v>
      </c>
      <c r="C1375" t="s">
        <v>40</v>
      </c>
      <c r="D1375">
        <v>-4</v>
      </c>
      <c r="E1375">
        <v>15</v>
      </c>
      <c r="F1375">
        <v>128024</v>
      </c>
      <c r="G1375">
        <v>18025</v>
      </c>
    </row>
    <row r="1376" spans="2:7" x14ac:dyDescent="0.4">
      <c r="B1376">
        <v>1375</v>
      </c>
      <c r="C1376" t="s">
        <v>48</v>
      </c>
      <c r="D1376">
        <v>-3</v>
      </c>
      <c r="E1376">
        <v>14</v>
      </c>
      <c r="F1376">
        <v>128041</v>
      </c>
      <c r="G1376">
        <v>18027</v>
      </c>
    </row>
    <row r="1377" spans="2:7" x14ac:dyDescent="0.4">
      <c r="B1377">
        <v>1376</v>
      </c>
      <c r="C1377" t="s">
        <v>7</v>
      </c>
      <c r="D1377">
        <v>-4</v>
      </c>
      <c r="E1377">
        <v>15</v>
      </c>
      <c r="F1377">
        <v>128083</v>
      </c>
      <c r="G1377">
        <v>18031</v>
      </c>
    </row>
    <row r="1378" spans="2:7" x14ac:dyDescent="0.4">
      <c r="B1378">
        <v>1377</v>
      </c>
      <c r="C1378" t="s">
        <v>48</v>
      </c>
      <c r="D1378">
        <v>1</v>
      </c>
      <c r="E1378">
        <v>10</v>
      </c>
      <c r="F1378">
        <v>128099</v>
      </c>
      <c r="G1378">
        <v>18033</v>
      </c>
    </row>
    <row r="1379" spans="2:7" x14ac:dyDescent="0.4">
      <c r="B1379">
        <v>1378</v>
      </c>
      <c r="C1379" t="s">
        <v>48</v>
      </c>
      <c r="D1379">
        <v>1</v>
      </c>
      <c r="E1379">
        <v>10</v>
      </c>
      <c r="F1379">
        <v>128218</v>
      </c>
      <c r="G1379">
        <v>18043</v>
      </c>
    </row>
    <row r="1380" spans="2:7" x14ac:dyDescent="0.4">
      <c r="B1380">
        <v>1379</v>
      </c>
      <c r="C1380" t="s">
        <v>9</v>
      </c>
      <c r="D1380">
        <v>-10</v>
      </c>
      <c r="E1380">
        <v>21</v>
      </c>
      <c r="F1380">
        <v>128265</v>
      </c>
      <c r="G1380">
        <v>18049</v>
      </c>
    </row>
    <row r="1381" spans="2:7" x14ac:dyDescent="0.4">
      <c r="B1381">
        <v>1380</v>
      </c>
      <c r="C1381" t="s">
        <v>51</v>
      </c>
      <c r="D1381">
        <v>-9</v>
      </c>
      <c r="E1381">
        <v>20</v>
      </c>
      <c r="F1381">
        <v>128495</v>
      </c>
      <c r="G1381">
        <v>18068</v>
      </c>
    </row>
    <row r="1382" spans="2:7" x14ac:dyDescent="0.4">
      <c r="B1382">
        <v>1381</v>
      </c>
      <c r="C1382" t="s">
        <v>51</v>
      </c>
      <c r="D1382">
        <v>-28</v>
      </c>
      <c r="E1382">
        <v>21</v>
      </c>
      <c r="F1382">
        <v>128556</v>
      </c>
      <c r="G1382">
        <v>18076</v>
      </c>
    </row>
    <row r="1383" spans="2:7" x14ac:dyDescent="0.4">
      <c r="B1383">
        <v>1382</v>
      </c>
      <c r="C1383" t="s">
        <v>51</v>
      </c>
      <c r="D1383">
        <v>-11</v>
      </c>
      <c r="E1383">
        <v>22</v>
      </c>
      <c r="F1383">
        <v>128583</v>
      </c>
      <c r="G1383">
        <v>18078</v>
      </c>
    </row>
    <row r="1384" spans="2:7" x14ac:dyDescent="0.4">
      <c r="B1384">
        <v>1383</v>
      </c>
      <c r="C1384" t="s">
        <v>51</v>
      </c>
      <c r="D1384">
        <v>-17</v>
      </c>
      <c r="E1384">
        <v>19</v>
      </c>
      <c r="F1384">
        <v>128602</v>
      </c>
      <c r="G1384">
        <v>18079</v>
      </c>
    </row>
    <row r="1385" spans="2:7" x14ac:dyDescent="0.4">
      <c r="B1385">
        <v>1384</v>
      </c>
      <c r="C1385" t="s">
        <v>7</v>
      </c>
      <c r="D1385">
        <v>-12</v>
      </c>
      <c r="E1385">
        <v>14</v>
      </c>
      <c r="F1385">
        <v>128638</v>
      </c>
      <c r="G1385">
        <v>18084</v>
      </c>
    </row>
    <row r="1386" spans="2:7" x14ac:dyDescent="0.4">
      <c r="B1386">
        <v>1385</v>
      </c>
      <c r="C1386" t="s">
        <v>9</v>
      </c>
      <c r="D1386">
        <v>-2</v>
      </c>
      <c r="E1386">
        <v>13</v>
      </c>
      <c r="F1386">
        <v>128670</v>
      </c>
      <c r="G1386">
        <v>18088</v>
      </c>
    </row>
    <row r="1387" spans="2:7" x14ac:dyDescent="0.4">
      <c r="B1387">
        <v>1386</v>
      </c>
      <c r="C1387" t="s">
        <v>51</v>
      </c>
      <c r="D1387">
        <v>-13</v>
      </c>
      <c r="E1387">
        <v>15</v>
      </c>
      <c r="F1387">
        <v>128699</v>
      </c>
      <c r="G1387">
        <v>18092</v>
      </c>
    </row>
    <row r="1388" spans="2:7" x14ac:dyDescent="0.4">
      <c r="B1388">
        <v>1387</v>
      </c>
      <c r="C1388" t="s">
        <v>51</v>
      </c>
      <c r="D1388">
        <v>-27</v>
      </c>
      <c r="E1388">
        <v>20</v>
      </c>
      <c r="F1388">
        <v>128738</v>
      </c>
      <c r="G1388">
        <v>18094</v>
      </c>
    </row>
    <row r="1389" spans="2:7" x14ac:dyDescent="0.4">
      <c r="B1389">
        <v>1388</v>
      </c>
      <c r="C1389" t="s">
        <v>38</v>
      </c>
      <c r="D1389">
        <v>-2</v>
      </c>
      <c r="E1389">
        <v>13</v>
      </c>
      <c r="F1389">
        <v>128774</v>
      </c>
      <c r="G1389">
        <v>18100</v>
      </c>
    </row>
    <row r="1390" spans="2:7" x14ac:dyDescent="0.4">
      <c r="B1390">
        <v>1389</v>
      </c>
      <c r="C1390" t="s">
        <v>7</v>
      </c>
      <c r="D1390">
        <v>-4</v>
      </c>
      <c r="E1390">
        <v>15</v>
      </c>
      <c r="F1390">
        <v>128801</v>
      </c>
      <c r="G1390">
        <v>18103</v>
      </c>
    </row>
    <row r="1391" spans="2:7" x14ac:dyDescent="0.4">
      <c r="B1391">
        <v>1390</v>
      </c>
      <c r="C1391" t="s">
        <v>9</v>
      </c>
      <c r="D1391">
        <v>-8</v>
      </c>
      <c r="E1391">
        <v>19</v>
      </c>
      <c r="F1391">
        <v>128820</v>
      </c>
      <c r="G1391">
        <v>18104</v>
      </c>
    </row>
    <row r="1392" spans="2:7" x14ac:dyDescent="0.4">
      <c r="B1392">
        <v>1391</v>
      </c>
      <c r="C1392" t="s">
        <v>48</v>
      </c>
      <c r="D1392">
        <v>-5</v>
      </c>
      <c r="E1392">
        <v>16</v>
      </c>
      <c r="F1392">
        <v>128865</v>
      </c>
      <c r="G1392">
        <v>18110</v>
      </c>
    </row>
    <row r="1393" spans="2:7" x14ac:dyDescent="0.4">
      <c r="B1393">
        <v>1392</v>
      </c>
      <c r="C1393" t="s">
        <v>7</v>
      </c>
      <c r="D1393">
        <v>-4</v>
      </c>
      <c r="E1393">
        <v>15</v>
      </c>
      <c r="F1393">
        <v>128880</v>
      </c>
      <c r="G1393">
        <v>18111</v>
      </c>
    </row>
    <row r="1394" spans="2:7" x14ac:dyDescent="0.4">
      <c r="B1394">
        <v>1393</v>
      </c>
      <c r="C1394" t="s">
        <v>40</v>
      </c>
      <c r="D1394">
        <v>-10</v>
      </c>
      <c r="E1394">
        <v>21</v>
      </c>
      <c r="F1394">
        <v>128965</v>
      </c>
      <c r="G1394">
        <v>18121</v>
      </c>
    </row>
    <row r="1395" spans="2:7" x14ac:dyDescent="0.4">
      <c r="B1395">
        <v>1394</v>
      </c>
      <c r="C1395" t="s">
        <v>7</v>
      </c>
      <c r="D1395">
        <v>-12</v>
      </c>
      <c r="E1395">
        <v>14</v>
      </c>
      <c r="F1395">
        <v>128996</v>
      </c>
      <c r="G1395">
        <v>18123</v>
      </c>
    </row>
    <row r="1396" spans="2:7" x14ac:dyDescent="0.4">
      <c r="B1396">
        <v>1395</v>
      </c>
      <c r="C1396" t="s">
        <v>51</v>
      </c>
      <c r="D1396">
        <v>-3</v>
      </c>
      <c r="E1396">
        <v>14</v>
      </c>
      <c r="F1396">
        <v>129052</v>
      </c>
      <c r="G1396">
        <v>18130</v>
      </c>
    </row>
    <row r="1397" spans="2:7" x14ac:dyDescent="0.4">
      <c r="B1397">
        <v>1396</v>
      </c>
      <c r="C1397" t="s">
        <v>9</v>
      </c>
      <c r="D1397">
        <v>-6</v>
      </c>
      <c r="E1397">
        <v>17</v>
      </c>
      <c r="F1397">
        <v>129111</v>
      </c>
      <c r="G1397">
        <v>18137</v>
      </c>
    </row>
    <row r="1398" spans="2:7" x14ac:dyDescent="0.4">
      <c r="B1398">
        <v>1397</v>
      </c>
      <c r="C1398" t="s">
        <v>40</v>
      </c>
      <c r="D1398">
        <v>-10</v>
      </c>
      <c r="E1398">
        <v>21</v>
      </c>
      <c r="F1398">
        <v>129132</v>
      </c>
      <c r="G1398">
        <v>18138</v>
      </c>
    </row>
    <row r="1399" spans="2:7" x14ac:dyDescent="0.4">
      <c r="B1399">
        <v>1398</v>
      </c>
      <c r="C1399" t="s">
        <v>7</v>
      </c>
      <c r="D1399">
        <v>0</v>
      </c>
      <c r="E1399">
        <v>11</v>
      </c>
      <c r="F1399">
        <v>129143</v>
      </c>
      <c r="G1399">
        <v>18139</v>
      </c>
    </row>
    <row r="1400" spans="2:7" x14ac:dyDescent="0.4">
      <c r="B1400">
        <v>1399</v>
      </c>
      <c r="C1400" t="s">
        <v>48</v>
      </c>
      <c r="D1400">
        <v>-1</v>
      </c>
      <c r="E1400">
        <v>12</v>
      </c>
      <c r="F1400">
        <v>129161</v>
      </c>
      <c r="G1400">
        <v>18142</v>
      </c>
    </row>
    <row r="1401" spans="2:7" x14ac:dyDescent="0.4">
      <c r="B1401">
        <v>1400</v>
      </c>
      <c r="C1401" t="s">
        <v>40</v>
      </c>
      <c r="D1401">
        <v>-8</v>
      </c>
      <c r="E1401">
        <v>19</v>
      </c>
      <c r="F1401">
        <v>129327</v>
      </c>
      <c r="G1401">
        <v>18159</v>
      </c>
    </row>
    <row r="1402" spans="2:7" x14ac:dyDescent="0.4">
      <c r="B1402">
        <v>1401</v>
      </c>
      <c r="C1402" t="s">
        <v>48</v>
      </c>
      <c r="D1402">
        <v>-1</v>
      </c>
      <c r="E1402">
        <v>12</v>
      </c>
      <c r="F1402">
        <v>129387</v>
      </c>
      <c r="G1402">
        <v>18166</v>
      </c>
    </row>
    <row r="1403" spans="2:7" x14ac:dyDescent="0.4">
      <c r="B1403">
        <v>1402</v>
      </c>
      <c r="C1403" t="s">
        <v>7</v>
      </c>
      <c r="D1403">
        <v>0</v>
      </c>
      <c r="E1403">
        <v>11</v>
      </c>
      <c r="F1403">
        <v>129405</v>
      </c>
      <c r="G1403">
        <v>18168</v>
      </c>
    </row>
    <row r="1404" spans="2:7" x14ac:dyDescent="0.4">
      <c r="B1404">
        <v>1403</v>
      </c>
      <c r="C1404" t="s">
        <v>48</v>
      </c>
      <c r="D1404">
        <v>1</v>
      </c>
      <c r="E1404">
        <v>10</v>
      </c>
      <c r="F1404">
        <v>129440</v>
      </c>
      <c r="G1404">
        <v>18173</v>
      </c>
    </row>
    <row r="1405" spans="2:7" x14ac:dyDescent="0.4">
      <c r="B1405">
        <v>1404</v>
      </c>
      <c r="C1405" t="s">
        <v>40</v>
      </c>
      <c r="D1405">
        <v>-16</v>
      </c>
      <c r="E1405">
        <v>18</v>
      </c>
      <c r="F1405">
        <v>129461</v>
      </c>
      <c r="G1405">
        <v>18175</v>
      </c>
    </row>
    <row r="1406" spans="2:7" x14ac:dyDescent="0.4">
      <c r="B1406">
        <v>1405</v>
      </c>
      <c r="C1406" t="s">
        <v>9</v>
      </c>
      <c r="D1406">
        <v>-4</v>
      </c>
      <c r="E1406">
        <v>15</v>
      </c>
      <c r="F1406">
        <v>129476</v>
      </c>
      <c r="G1406">
        <v>18176</v>
      </c>
    </row>
    <row r="1407" spans="2:7" x14ac:dyDescent="0.4">
      <c r="B1407">
        <v>1406</v>
      </c>
      <c r="C1407" t="s">
        <v>40</v>
      </c>
      <c r="D1407">
        <v>-20</v>
      </c>
      <c r="E1407">
        <v>22</v>
      </c>
      <c r="F1407">
        <v>129634</v>
      </c>
      <c r="G1407">
        <v>18195</v>
      </c>
    </row>
    <row r="1408" spans="2:7" x14ac:dyDescent="0.4">
      <c r="B1408">
        <v>1407</v>
      </c>
      <c r="C1408" t="s">
        <v>51</v>
      </c>
      <c r="D1408">
        <v>-15</v>
      </c>
      <c r="E1408">
        <v>17</v>
      </c>
      <c r="F1408">
        <v>129660</v>
      </c>
      <c r="G1408">
        <v>18198</v>
      </c>
    </row>
    <row r="1409" spans="2:7" x14ac:dyDescent="0.4">
      <c r="B1409">
        <v>1408</v>
      </c>
      <c r="C1409" t="s">
        <v>7</v>
      </c>
      <c r="D1409">
        <v>-4</v>
      </c>
      <c r="E1409">
        <v>15</v>
      </c>
      <c r="F1409">
        <v>129680</v>
      </c>
      <c r="G1409">
        <v>18200</v>
      </c>
    </row>
    <row r="1410" spans="2:7" x14ac:dyDescent="0.4">
      <c r="B1410">
        <v>1409</v>
      </c>
      <c r="C1410" t="s">
        <v>51</v>
      </c>
      <c r="D1410">
        <v>-1</v>
      </c>
      <c r="E1410">
        <v>12</v>
      </c>
      <c r="F1410">
        <v>129806</v>
      </c>
      <c r="G1410">
        <v>18214</v>
      </c>
    </row>
    <row r="1411" spans="2:7" x14ac:dyDescent="0.4">
      <c r="B1411">
        <v>1410</v>
      </c>
      <c r="C1411" t="s">
        <v>7</v>
      </c>
      <c r="D1411">
        <v>-6</v>
      </c>
      <c r="E1411">
        <v>17</v>
      </c>
      <c r="F1411">
        <v>129823</v>
      </c>
      <c r="G1411">
        <v>18215</v>
      </c>
    </row>
    <row r="1412" spans="2:7" x14ac:dyDescent="0.4">
      <c r="B1412">
        <v>1411</v>
      </c>
      <c r="C1412" t="s">
        <v>7</v>
      </c>
      <c r="D1412">
        <v>-10</v>
      </c>
      <c r="E1412">
        <v>21</v>
      </c>
      <c r="F1412">
        <v>129869</v>
      </c>
      <c r="G1412">
        <v>18221</v>
      </c>
    </row>
    <row r="1413" spans="2:7" x14ac:dyDescent="0.4">
      <c r="B1413">
        <v>1412</v>
      </c>
      <c r="C1413" t="s">
        <v>48</v>
      </c>
      <c r="D1413">
        <v>1</v>
      </c>
      <c r="E1413">
        <v>10</v>
      </c>
      <c r="F1413">
        <v>129891</v>
      </c>
      <c r="G1413">
        <v>18224</v>
      </c>
    </row>
    <row r="1414" spans="2:7" x14ac:dyDescent="0.4">
      <c r="B1414">
        <v>1413</v>
      </c>
      <c r="C1414" t="s">
        <v>51</v>
      </c>
      <c r="D1414">
        <v>-1</v>
      </c>
      <c r="E1414">
        <v>12</v>
      </c>
      <c r="F1414">
        <v>129966</v>
      </c>
      <c r="G1414">
        <v>18237</v>
      </c>
    </row>
    <row r="1415" spans="2:7" x14ac:dyDescent="0.4">
      <c r="B1415">
        <v>1414</v>
      </c>
      <c r="C1415" t="s">
        <v>9</v>
      </c>
      <c r="D1415">
        <v>-2</v>
      </c>
      <c r="E1415">
        <v>13</v>
      </c>
      <c r="F1415">
        <v>129992</v>
      </c>
      <c r="G1415">
        <v>18241</v>
      </c>
    </row>
    <row r="1416" spans="2:7" x14ac:dyDescent="0.4">
      <c r="B1416">
        <v>1415</v>
      </c>
      <c r="C1416" t="s">
        <v>48</v>
      </c>
      <c r="D1416">
        <v>1</v>
      </c>
      <c r="E1416">
        <v>10</v>
      </c>
      <c r="F1416">
        <v>130002</v>
      </c>
      <c r="G1416">
        <v>18242</v>
      </c>
    </row>
    <row r="1417" spans="2:7" x14ac:dyDescent="0.4">
      <c r="B1417">
        <v>1416</v>
      </c>
      <c r="C1417" t="s">
        <v>9</v>
      </c>
      <c r="D1417">
        <v>-10</v>
      </c>
      <c r="E1417">
        <v>12</v>
      </c>
      <c r="F1417">
        <v>130027</v>
      </c>
      <c r="G1417">
        <v>18244</v>
      </c>
    </row>
    <row r="1418" spans="2:7" x14ac:dyDescent="0.4">
      <c r="B1418">
        <v>1417</v>
      </c>
      <c r="C1418" t="s">
        <v>48</v>
      </c>
      <c r="D1418">
        <v>-3</v>
      </c>
      <c r="E1418">
        <v>14</v>
      </c>
      <c r="F1418">
        <v>130083</v>
      </c>
      <c r="G1418">
        <v>18251</v>
      </c>
    </row>
    <row r="1419" spans="2:7" x14ac:dyDescent="0.4">
      <c r="B1419">
        <v>1418</v>
      </c>
      <c r="C1419" t="s">
        <v>7</v>
      </c>
      <c r="D1419">
        <v>0</v>
      </c>
      <c r="E1419">
        <v>11</v>
      </c>
      <c r="F1419">
        <v>130094</v>
      </c>
      <c r="G1419">
        <v>18252</v>
      </c>
    </row>
    <row r="1420" spans="2:7" x14ac:dyDescent="0.4">
      <c r="B1420">
        <v>1419</v>
      </c>
      <c r="C1420" t="s">
        <v>51</v>
      </c>
      <c r="D1420">
        <v>-37</v>
      </c>
      <c r="E1420">
        <v>30</v>
      </c>
      <c r="F1420">
        <v>130136</v>
      </c>
      <c r="G1420">
        <v>18255</v>
      </c>
    </row>
    <row r="1421" spans="2:7" x14ac:dyDescent="0.4">
      <c r="B1421">
        <v>1420</v>
      </c>
      <c r="C1421" t="s">
        <v>51</v>
      </c>
      <c r="D1421">
        <v>-17</v>
      </c>
      <c r="E1421">
        <v>19</v>
      </c>
      <c r="F1421">
        <v>130160</v>
      </c>
      <c r="G1421">
        <v>18257</v>
      </c>
    </row>
    <row r="1422" spans="2:7" x14ac:dyDescent="0.4">
      <c r="B1422">
        <v>1421</v>
      </c>
      <c r="C1422" t="s">
        <v>38</v>
      </c>
      <c r="D1422">
        <v>-2</v>
      </c>
      <c r="E1422">
        <v>13</v>
      </c>
      <c r="F1422">
        <v>130173</v>
      </c>
      <c r="G1422">
        <v>18258</v>
      </c>
    </row>
    <row r="1423" spans="2:7" x14ac:dyDescent="0.4">
      <c r="B1423">
        <v>1422</v>
      </c>
      <c r="C1423" t="s">
        <v>51</v>
      </c>
      <c r="D1423">
        <v>-5</v>
      </c>
      <c r="E1423">
        <v>16</v>
      </c>
      <c r="F1423">
        <v>130189</v>
      </c>
      <c r="G1423">
        <v>18259</v>
      </c>
    </row>
    <row r="1424" spans="2:7" x14ac:dyDescent="0.4">
      <c r="B1424">
        <v>1423</v>
      </c>
      <c r="C1424" t="s">
        <v>51</v>
      </c>
      <c r="D1424">
        <v>-9</v>
      </c>
      <c r="E1424">
        <v>20</v>
      </c>
      <c r="F1424">
        <v>130229</v>
      </c>
      <c r="G1424">
        <v>18262</v>
      </c>
    </row>
    <row r="1425" spans="2:7" x14ac:dyDescent="0.4">
      <c r="B1425">
        <v>1424</v>
      </c>
      <c r="C1425" t="s">
        <v>51</v>
      </c>
      <c r="D1425">
        <v>-15</v>
      </c>
      <c r="E1425">
        <v>17</v>
      </c>
      <c r="F1425">
        <v>130246</v>
      </c>
      <c r="G1425">
        <v>18263</v>
      </c>
    </row>
    <row r="1426" spans="2:7" x14ac:dyDescent="0.4">
      <c r="B1426">
        <v>1425</v>
      </c>
      <c r="C1426" t="s">
        <v>40</v>
      </c>
      <c r="D1426">
        <v>-32</v>
      </c>
      <c r="E1426">
        <v>25</v>
      </c>
      <c r="F1426">
        <v>130336</v>
      </c>
      <c r="G1426">
        <v>18272</v>
      </c>
    </row>
    <row r="1427" spans="2:7" x14ac:dyDescent="0.4">
      <c r="B1427">
        <v>1426</v>
      </c>
      <c r="C1427" t="s">
        <v>48</v>
      </c>
      <c r="D1427">
        <v>-5</v>
      </c>
      <c r="E1427">
        <v>16</v>
      </c>
      <c r="F1427">
        <v>130357</v>
      </c>
      <c r="G1427">
        <v>18274</v>
      </c>
    </row>
    <row r="1428" spans="2:7" x14ac:dyDescent="0.4">
      <c r="B1428">
        <v>1427</v>
      </c>
      <c r="C1428" t="s">
        <v>38</v>
      </c>
      <c r="D1428">
        <v>-4</v>
      </c>
      <c r="E1428">
        <v>15</v>
      </c>
      <c r="F1428">
        <v>130391</v>
      </c>
      <c r="G1428">
        <v>18278</v>
      </c>
    </row>
    <row r="1429" spans="2:7" x14ac:dyDescent="0.4">
      <c r="B1429">
        <v>1428</v>
      </c>
      <c r="C1429" t="s">
        <v>40</v>
      </c>
      <c r="D1429">
        <v>-8</v>
      </c>
      <c r="E1429">
        <v>19</v>
      </c>
      <c r="F1429">
        <v>130444</v>
      </c>
      <c r="G1429">
        <v>18284</v>
      </c>
    </row>
    <row r="1430" spans="2:7" x14ac:dyDescent="0.4">
      <c r="B1430">
        <v>1429</v>
      </c>
      <c r="C1430" t="s">
        <v>7</v>
      </c>
      <c r="D1430">
        <v>-16</v>
      </c>
      <c r="E1430">
        <v>18</v>
      </c>
      <c r="F1430">
        <v>130473</v>
      </c>
      <c r="G1430">
        <v>18288</v>
      </c>
    </row>
    <row r="1431" spans="2:7" x14ac:dyDescent="0.4">
      <c r="B1431">
        <v>1430</v>
      </c>
      <c r="C1431" t="s">
        <v>51</v>
      </c>
      <c r="D1431">
        <v>-25</v>
      </c>
      <c r="E1431">
        <v>18</v>
      </c>
      <c r="F1431">
        <v>130491</v>
      </c>
      <c r="G1431">
        <v>18289</v>
      </c>
    </row>
    <row r="1432" spans="2:7" x14ac:dyDescent="0.4">
      <c r="B1432">
        <v>1431</v>
      </c>
      <c r="C1432" t="s">
        <v>38</v>
      </c>
      <c r="D1432">
        <v>-10</v>
      </c>
      <c r="E1432">
        <v>21</v>
      </c>
      <c r="F1432">
        <v>130557</v>
      </c>
      <c r="G1432">
        <v>18293</v>
      </c>
    </row>
    <row r="1433" spans="2:7" x14ac:dyDescent="0.4">
      <c r="B1433">
        <v>1432</v>
      </c>
      <c r="C1433" t="s">
        <v>40</v>
      </c>
      <c r="D1433">
        <v>-24</v>
      </c>
      <c r="E1433">
        <v>17</v>
      </c>
      <c r="F1433">
        <v>130574</v>
      </c>
      <c r="G1433">
        <v>18294</v>
      </c>
    </row>
    <row r="1434" spans="2:7" x14ac:dyDescent="0.4">
      <c r="B1434">
        <v>1433</v>
      </c>
      <c r="C1434" t="s">
        <v>51</v>
      </c>
      <c r="D1434">
        <v>-27</v>
      </c>
      <c r="E1434">
        <v>20</v>
      </c>
      <c r="F1434">
        <v>130594</v>
      </c>
      <c r="G1434">
        <v>18295</v>
      </c>
    </row>
    <row r="1435" spans="2:7" x14ac:dyDescent="0.4">
      <c r="B1435">
        <v>1434</v>
      </c>
      <c r="C1435" t="s">
        <v>51</v>
      </c>
      <c r="D1435">
        <v>-1</v>
      </c>
      <c r="E1435">
        <v>12</v>
      </c>
      <c r="F1435">
        <v>130660</v>
      </c>
      <c r="G1435">
        <v>18302</v>
      </c>
    </row>
    <row r="1436" spans="2:7" x14ac:dyDescent="0.4">
      <c r="B1436">
        <v>1435</v>
      </c>
      <c r="C1436" t="s">
        <v>51</v>
      </c>
      <c r="D1436">
        <v>-49</v>
      </c>
      <c r="E1436">
        <v>24</v>
      </c>
      <c r="F1436">
        <v>130696</v>
      </c>
      <c r="G1436">
        <v>18305</v>
      </c>
    </row>
    <row r="1437" spans="2:7" x14ac:dyDescent="0.4">
      <c r="B1437">
        <v>1436</v>
      </c>
      <c r="C1437" t="s">
        <v>9</v>
      </c>
      <c r="D1437">
        <v>-6</v>
      </c>
      <c r="E1437">
        <v>17</v>
      </c>
      <c r="F1437">
        <v>130741</v>
      </c>
      <c r="G1437">
        <v>18310</v>
      </c>
    </row>
    <row r="1438" spans="2:7" x14ac:dyDescent="0.4">
      <c r="B1438">
        <v>1437</v>
      </c>
      <c r="C1438" t="s">
        <v>9</v>
      </c>
      <c r="D1438">
        <v>0</v>
      </c>
      <c r="E1438">
        <v>11</v>
      </c>
      <c r="F1438">
        <v>130752</v>
      </c>
      <c r="G1438">
        <v>18311</v>
      </c>
    </row>
    <row r="1439" spans="2:7" x14ac:dyDescent="0.4">
      <c r="B1439">
        <v>1438</v>
      </c>
      <c r="C1439" t="s">
        <v>38</v>
      </c>
      <c r="D1439">
        <v>-2</v>
      </c>
      <c r="E1439">
        <v>13</v>
      </c>
      <c r="F1439">
        <v>130773</v>
      </c>
      <c r="G1439">
        <v>18313</v>
      </c>
    </row>
    <row r="1440" spans="2:7" x14ac:dyDescent="0.4">
      <c r="B1440">
        <v>1439</v>
      </c>
      <c r="C1440" t="s">
        <v>7</v>
      </c>
      <c r="D1440">
        <v>-2</v>
      </c>
      <c r="E1440">
        <v>13</v>
      </c>
      <c r="F1440">
        <v>130809</v>
      </c>
      <c r="G1440">
        <v>18315</v>
      </c>
    </row>
    <row r="1441" spans="2:7" x14ac:dyDescent="0.4">
      <c r="B1441">
        <v>1440</v>
      </c>
      <c r="C1441" t="s">
        <v>9</v>
      </c>
      <c r="D1441">
        <v>-17</v>
      </c>
      <c r="E1441">
        <v>28</v>
      </c>
      <c r="F1441">
        <v>130903</v>
      </c>
      <c r="G1441">
        <v>18321</v>
      </c>
    </row>
    <row r="1442" spans="2:7" x14ac:dyDescent="0.4">
      <c r="B1442">
        <v>1441</v>
      </c>
      <c r="C1442" t="s">
        <v>40</v>
      </c>
      <c r="D1442">
        <v>-4</v>
      </c>
      <c r="E1442">
        <v>15</v>
      </c>
      <c r="F1442">
        <v>130992</v>
      </c>
      <c r="G1442">
        <v>18331</v>
      </c>
    </row>
    <row r="1443" spans="2:7" x14ac:dyDescent="0.4">
      <c r="B1443">
        <v>1442</v>
      </c>
      <c r="C1443" t="s">
        <v>51</v>
      </c>
      <c r="D1443">
        <v>-3</v>
      </c>
      <c r="E1443">
        <v>14</v>
      </c>
      <c r="F1443">
        <v>131029</v>
      </c>
      <c r="G1443">
        <v>18335</v>
      </c>
    </row>
    <row r="1444" spans="2:7" x14ac:dyDescent="0.4">
      <c r="B1444">
        <v>1443</v>
      </c>
      <c r="C1444" t="s">
        <v>40</v>
      </c>
      <c r="D1444">
        <v>-23</v>
      </c>
      <c r="E1444">
        <v>16</v>
      </c>
      <c r="F1444">
        <v>131063</v>
      </c>
      <c r="G1444">
        <v>18339</v>
      </c>
    </row>
    <row r="1445" spans="2:7" x14ac:dyDescent="0.4">
      <c r="B1445">
        <v>1444</v>
      </c>
      <c r="C1445" t="s">
        <v>48</v>
      </c>
      <c r="D1445">
        <v>-5</v>
      </c>
      <c r="E1445">
        <v>16</v>
      </c>
      <c r="F1445">
        <v>131134</v>
      </c>
      <c r="G1445">
        <v>18345</v>
      </c>
    </row>
    <row r="1446" spans="2:7" x14ac:dyDescent="0.4">
      <c r="B1446">
        <v>1445</v>
      </c>
      <c r="C1446" t="s">
        <v>40</v>
      </c>
      <c r="D1446">
        <v>-12</v>
      </c>
      <c r="E1446">
        <v>14</v>
      </c>
      <c r="F1446">
        <v>131148</v>
      </c>
      <c r="G1446">
        <v>18346</v>
      </c>
    </row>
    <row r="1447" spans="2:7" x14ac:dyDescent="0.4">
      <c r="B1447">
        <v>1446</v>
      </c>
      <c r="C1447" t="s">
        <v>7</v>
      </c>
      <c r="D1447">
        <v>-8</v>
      </c>
      <c r="E1447">
        <v>19</v>
      </c>
      <c r="F1447">
        <v>131167</v>
      </c>
      <c r="G1447">
        <v>18347</v>
      </c>
    </row>
    <row r="1448" spans="2:7" x14ac:dyDescent="0.4">
      <c r="B1448">
        <v>1447</v>
      </c>
      <c r="C1448" t="s">
        <v>40</v>
      </c>
      <c r="D1448">
        <v>-22</v>
      </c>
      <c r="E1448">
        <v>24</v>
      </c>
      <c r="F1448">
        <v>131225</v>
      </c>
      <c r="G1448">
        <v>18356</v>
      </c>
    </row>
    <row r="1449" spans="2:7" x14ac:dyDescent="0.4">
      <c r="B1449">
        <v>1448</v>
      </c>
      <c r="C1449" t="s">
        <v>9</v>
      </c>
      <c r="D1449">
        <v>-2</v>
      </c>
      <c r="E1449">
        <v>13</v>
      </c>
      <c r="F1449">
        <v>131245</v>
      </c>
      <c r="G1449">
        <v>18358</v>
      </c>
    </row>
    <row r="1450" spans="2:7" x14ac:dyDescent="0.4">
      <c r="B1450">
        <v>1449</v>
      </c>
      <c r="C1450" t="s">
        <v>9</v>
      </c>
      <c r="D1450">
        <v>-4</v>
      </c>
      <c r="E1450">
        <v>15</v>
      </c>
      <c r="F1450">
        <v>131351</v>
      </c>
      <c r="G1450">
        <v>18373</v>
      </c>
    </row>
    <row r="1451" spans="2:7" x14ac:dyDescent="0.4">
      <c r="B1451">
        <v>1450</v>
      </c>
      <c r="C1451" t="s">
        <v>40</v>
      </c>
      <c r="D1451">
        <v>-24</v>
      </c>
      <c r="E1451">
        <v>17</v>
      </c>
      <c r="F1451">
        <v>131409</v>
      </c>
      <c r="G1451">
        <v>18383</v>
      </c>
    </row>
    <row r="1452" spans="2:7" x14ac:dyDescent="0.4">
      <c r="B1452">
        <v>1451</v>
      </c>
      <c r="C1452" t="s">
        <v>38</v>
      </c>
      <c r="D1452">
        <v>-12</v>
      </c>
      <c r="E1452">
        <v>23</v>
      </c>
      <c r="F1452">
        <v>131455</v>
      </c>
      <c r="G1452">
        <v>18387</v>
      </c>
    </row>
    <row r="1453" spans="2:7" x14ac:dyDescent="0.4">
      <c r="B1453">
        <v>1452</v>
      </c>
      <c r="C1453" t="s">
        <v>38</v>
      </c>
      <c r="D1453">
        <v>-8</v>
      </c>
      <c r="E1453">
        <v>19</v>
      </c>
      <c r="F1453">
        <v>131474</v>
      </c>
      <c r="G1453">
        <v>18388</v>
      </c>
    </row>
    <row r="1454" spans="2:7" x14ac:dyDescent="0.4">
      <c r="B1454">
        <v>1453</v>
      </c>
      <c r="C1454" t="s">
        <v>51</v>
      </c>
      <c r="D1454">
        <v>-21</v>
      </c>
      <c r="E1454">
        <v>23</v>
      </c>
      <c r="F1454">
        <v>131529</v>
      </c>
      <c r="G1454">
        <v>18394</v>
      </c>
    </row>
    <row r="1455" spans="2:7" x14ac:dyDescent="0.4">
      <c r="B1455">
        <v>1454</v>
      </c>
      <c r="C1455" t="s">
        <v>40</v>
      </c>
      <c r="D1455">
        <v>-4</v>
      </c>
      <c r="E1455">
        <v>15</v>
      </c>
      <c r="F1455">
        <v>131544</v>
      </c>
      <c r="G1455">
        <v>18395</v>
      </c>
    </row>
    <row r="1456" spans="2:7" x14ac:dyDescent="0.4">
      <c r="B1456">
        <v>1455</v>
      </c>
      <c r="C1456" t="s">
        <v>48</v>
      </c>
      <c r="D1456">
        <v>-7</v>
      </c>
      <c r="E1456">
        <v>18</v>
      </c>
      <c r="F1456">
        <v>131562</v>
      </c>
      <c r="G1456">
        <v>18396</v>
      </c>
    </row>
    <row r="1457" spans="2:7" x14ac:dyDescent="0.4">
      <c r="B1457">
        <v>1456</v>
      </c>
      <c r="C1457" t="s">
        <v>40</v>
      </c>
      <c r="D1457">
        <v>-14</v>
      </c>
      <c r="E1457">
        <v>16</v>
      </c>
      <c r="F1457">
        <v>131641</v>
      </c>
      <c r="G1457">
        <v>18406</v>
      </c>
    </row>
    <row r="1458" spans="2:7" x14ac:dyDescent="0.4">
      <c r="B1458">
        <v>1457</v>
      </c>
      <c r="C1458" t="s">
        <v>38</v>
      </c>
      <c r="D1458">
        <v>-14</v>
      </c>
      <c r="E1458">
        <v>25</v>
      </c>
      <c r="F1458">
        <v>131960</v>
      </c>
      <c r="G1458">
        <v>18450</v>
      </c>
    </row>
    <row r="1459" spans="2:7" x14ac:dyDescent="0.4">
      <c r="B1459">
        <v>1458</v>
      </c>
      <c r="C1459" t="s">
        <v>9</v>
      </c>
      <c r="D1459">
        <v>-4</v>
      </c>
      <c r="E1459">
        <v>15</v>
      </c>
      <c r="F1459">
        <v>131975</v>
      </c>
      <c r="G1459">
        <v>18451</v>
      </c>
    </row>
    <row r="1460" spans="2:7" x14ac:dyDescent="0.4">
      <c r="B1460">
        <v>1459</v>
      </c>
      <c r="C1460" t="s">
        <v>38</v>
      </c>
      <c r="D1460">
        <v>-6</v>
      </c>
      <c r="E1460">
        <v>17</v>
      </c>
      <c r="F1460">
        <v>132052</v>
      </c>
      <c r="G1460">
        <v>18464</v>
      </c>
    </row>
    <row r="1461" spans="2:7" x14ac:dyDescent="0.4">
      <c r="B1461">
        <v>1460</v>
      </c>
      <c r="C1461" t="s">
        <v>9</v>
      </c>
      <c r="D1461">
        <v>-2</v>
      </c>
      <c r="E1461">
        <v>13</v>
      </c>
      <c r="F1461">
        <v>132165</v>
      </c>
      <c r="G1461">
        <v>18473</v>
      </c>
    </row>
    <row r="1462" spans="2:7" x14ac:dyDescent="0.4">
      <c r="B1462">
        <v>1461</v>
      </c>
      <c r="C1462" t="s">
        <v>40</v>
      </c>
      <c r="D1462">
        <v>-20</v>
      </c>
      <c r="E1462">
        <v>22</v>
      </c>
      <c r="F1462">
        <v>132322</v>
      </c>
      <c r="G1462">
        <v>18480</v>
      </c>
    </row>
    <row r="1463" spans="2:7" x14ac:dyDescent="0.4">
      <c r="B1463">
        <v>1462</v>
      </c>
      <c r="C1463" t="s">
        <v>7</v>
      </c>
      <c r="D1463">
        <v>0</v>
      </c>
      <c r="E1463">
        <v>11</v>
      </c>
      <c r="F1463">
        <v>132384</v>
      </c>
      <c r="G1463">
        <v>18489</v>
      </c>
    </row>
    <row r="1464" spans="2:7" x14ac:dyDescent="0.4">
      <c r="B1464">
        <v>1463</v>
      </c>
      <c r="C1464" t="s">
        <v>48</v>
      </c>
      <c r="D1464">
        <v>-1</v>
      </c>
      <c r="E1464">
        <v>12</v>
      </c>
      <c r="F1464">
        <v>132431</v>
      </c>
      <c r="G1464">
        <v>18493</v>
      </c>
    </row>
    <row r="1465" spans="2:7" x14ac:dyDescent="0.4">
      <c r="B1465">
        <v>1464</v>
      </c>
      <c r="C1465" t="s">
        <v>38</v>
      </c>
      <c r="D1465">
        <v>-16</v>
      </c>
      <c r="E1465">
        <v>27</v>
      </c>
      <c r="F1465">
        <v>132490</v>
      </c>
      <c r="G1465">
        <v>18499</v>
      </c>
    </row>
    <row r="1466" spans="2:7" x14ac:dyDescent="0.4">
      <c r="B1466">
        <v>1465</v>
      </c>
      <c r="C1466" t="s">
        <v>7</v>
      </c>
      <c r="D1466">
        <v>-2</v>
      </c>
      <c r="E1466">
        <v>13</v>
      </c>
      <c r="F1466">
        <v>132530</v>
      </c>
      <c r="G1466">
        <v>18504</v>
      </c>
    </row>
    <row r="1467" spans="2:7" x14ac:dyDescent="0.4">
      <c r="B1467">
        <v>1466</v>
      </c>
      <c r="C1467" t="s">
        <v>7</v>
      </c>
      <c r="D1467">
        <v>-4</v>
      </c>
      <c r="E1467">
        <v>15</v>
      </c>
      <c r="F1467">
        <v>132598</v>
      </c>
      <c r="G1467">
        <v>18513</v>
      </c>
    </row>
    <row r="1468" spans="2:7" x14ac:dyDescent="0.4">
      <c r="B1468">
        <v>1467</v>
      </c>
      <c r="C1468" t="s">
        <v>40</v>
      </c>
      <c r="D1468">
        <v>-6</v>
      </c>
      <c r="E1468">
        <v>17</v>
      </c>
      <c r="F1468">
        <v>132674</v>
      </c>
      <c r="G1468">
        <v>18517</v>
      </c>
    </row>
    <row r="1469" spans="2:7" x14ac:dyDescent="0.4">
      <c r="B1469">
        <v>1468</v>
      </c>
      <c r="C1469" t="s">
        <v>51</v>
      </c>
      <c r="D1469">
        <v>-5</v>
      </c>
      <c r="E1469">
        <v>16</v>
      </c>
      <c r="F1469">
        <v>132762</v>
      </c>
      <c r="G1469">
        <v>18530</v>
      </c>
    </row>
    <row r="1470" spans="2:7" x14ac:dyDescent="0.4">
      <c r="B1470">
        <v>1469</v>
      </c>
      <c r="C1470" t="s">
        <v>51</v>
      </c>
      <c r="D1470">
        <v>-1</v>
      </c>
      <c r="E1470">
        <v>12</v>
      </c>
      <c r="F1470">
        <v>132853</v>
      </c>
      <c r="G1470">
        <v>18542</v>
      </c>
    </row>
    <row r="1471" spans="2:7" x14ac:dyDescent="0.4">
      <c r="B1471">
        <v>1470</v>
      </c>
      <c r="C1471" t="s">
        <v>51</v>
      </c>
      <c r="D1471">
        <v>-7</v>
      </c>
      <c r="E1471">
        <v>18</v>
      </c>
      <c r="F1471">
        <v>132962</v>
      </c>
      <c r="G1471">
        <v>18550</v>
      </c>
    </row>
    <row r="1472" spans="2:7" x14ac:dyDescent="0.4">
      <c r="B1472">
        <v>1471</v>
      </c>
      <c r="C1472" t="s">
        <v>38</v>
      </c>
      <c r="D1472">
        <v>-32</v>
      </c>
      <c r="E1472">
        <v>43</v>
      </c>
      <c r="F1472">
        <v>133046</v>
      </c>
      <c r="G1472">
        <v>18554</v>
      </c>
    </row>
    <row r="1473" spans="2:7" x14ac:dyDescent="0.4">
      <c r="B1473">
        <v>1472</v>
      </c>
      <c r="C1473" t="s">
        <v>7</v>
      </c>
      <c r="D1473">
        <v>-2</v>
      </c>
      <c r="E1473">
        <v>13</v>
      </c>
      <c r="F1473">
        <v>133059</v>
      </c>
      <c r="G1473">
        <v>18555</v>
      </c>
    </row>
    <row r="1474" spans="2:7" x14ac:dyDescent="0.4">
      <c r="B1474">
        <v>1473</v>
      </c>
      <c r="C1474" t="s">
        <v>38</v>
      </c>
      <c r="D1474">
        <v>-18</v>
      </c>
      <c r="E1474">
        <v>29</v>
      </c>
      <c r="F1474">
        <v>133099</v>
      </c>
      <c r="G1474">
        <v>18557</v>
      </c>
    </row>
    <row r="1475" spans="2:7" x14ac:dyDescent="0.4">
      <c r="B1475">
        <v>1474</v>
      </c>
      <c r="C1475" t="s">
        <v>51</v>
      </c>
      <c r="D1475">
        <v>-1</v>
      </c>
      <c r="E1475">
        <v>12</v>
      </c>
      <c r="F1475">
        <v>133184</v>
      </c>
      <c r="G1475">
        <v>18568</v>
      </c>
    </row>
    <row r="1476" spans="2:7" x14ac:dyDescent="0.4">
      <c r="B1476">
        <v>1475</v>
      </c>
      <c r="C1476" t="s">
        <v>40</v>
      </c>
      <c r="D1476">
        <v>-4</v>
      </c>
      <c r="E1476">
        <v>15</v>
      </c>
      <c r="F1476">
        <v>133211</v>
      </c>
      <c r="G1476">
        <v>18571</v>
      </c>
    </row>
    <row r="1477" spans="2:7" x14ac:dyDescent="0.4">
      <c r="B1477">
        <v>1476</v>
      </c>
      <c r="C1477" t="s">
        <v>9</v>
      </c>
      <c r="D1477">
        <v>-4</v>
      </c>
      <c r="E1477">
        <v>15</v>
      </c>
      <c r="F1477">
        <v>133229</v>
      </c>
      <c r="G1477">
        <v>18573</v>
      </c>
    </row>
    <row r="1478" spans="2:7" x14ac:dyDescent="0.4">
      <c r="B1478">
        <v>1477</v>
      </c>
      <c r="C1478" t="s">
        <v>51</v>
      </c>
      <c r="D1478">
        <v>-1</v>
      </c>
      <c r="E1478">
        <v>12</v>
      </c>
      <c r="F1478">
        <v>133241</v>
      </c>
      <c r="G1478">
        <v>18574</v>
      </c>
    </row>
    <row r="1479" spans="2:7" x14ac:dyDescent="0.4">
      <c r="B1479">
        <v>1478</v>
      </c>
      <c r="C1479" t="s">
        <v>38</v>
      </c>
      <c r="D1479">
        <v>-8</v>
      </c>
      <c r="E1479">
        <v>19</v>
      </c>
      <c r="F1479">
        <v>133288</v>
      </c>
      <c r="G1479">
        <v>18577</v>
      </c>
    </row>
    <row r="1480" spans="2:7" x14ac:dyDescent="0.4">
      <c r="B1480">
        <v>1479</v>
      </c>
      <c r="C1480" t="s">
        <v>51</v>
      </c>
      <c r="D1480">
        <v>-13</v>
      </c>
      <c r="E1480">
        <v>15</v>
      </c>
      <c r="F1480">
        <v>133413</v>
      </c>
      <c r="G1480">
        <v>18590</v>
      </c>
    </row>
    <row r="1481" spans="2:7" x14ac:dyDescent="0.4">
      <c r="B1481">
        <v>1480</v>
      </c>
      <c r="C1481" t="s">
        <v>7</v>
      </c>
      <c r="D1481">
        <v>-2</v>
      </c>
      <c r="E1481">
        <v>13</v>
      </c>
      <c r="F1481">
        <v>133504</v>
      </c>
      <c r="G1481">
        <v>18600</v>
      </c>
    </row>
    <row r="1482" spans="2:7" x14ac:dyDescent="0.4">
      <c r="B1482">
        <v>1481</v>
      </c>
      <c r="C1482" t="s">
        <v>9</v>
      </c>
      <c r="D1482">
        <v>-6</v>
      </c>
      <c r="E1482">
        <v>17</v>
      </c>
      <c r="F1482">
        <v>133558</v>
      </c>
      <c r="G1482">
        <v>18603</v>
      </c>
    </row>
    <row r="1483" spans="2:7" x14ac:dyDescent="0.4">
      <c r="B1483">
        <v>1482</v>
      </c>
      <c r="C1483" t="s">
        <v>38</v>
      </c>
      <c r="D1483">
        <v>-8</v>
      </c>
      <c r="E1483">
        <v>19</v>
      </c>
      <c r="F1483">
        <v>133587</v>
      </c>
      <c r="G1483">
        <v>18606</v>
      </c>
    </row>
    <row r="1484" spans="2:7" x14ac:dyDescent="0.4">
      <c r="B1484">
        <v>1483</v>
      </c>
      <c r="C1484" t="s">
        <v>48</v>
      </c>
      <c r="D1484">
        <v>1</v>
      </c>
      <c r="E1484">
        <v>10</v>
      </c>
      <c r="F1484">
        <v>133620</v>
      </c>
      <c r="G1484">
        <v>18612</v>
      </c>
    </row>
    <row r="1485" spans="2:7" x14ac:dyDescent="0.4">
      <c r="B1485">
        <v>1484</v>
      </c>
      <c r="C1485" t="s">
        <v>38</v>
      </c>
      <c r="D1485">
        <v>-10</v>
      </c>
      <c r="E1485">
        <v>21</v>
      </c>
      <c r="F1485">
        <v>133709</v>
      </c>
      <c r="G1485">
        <v>18622</v>
      </c>
    </row>
    <row r="1486" spans="2:7" x14ac:dyDescent="0.4">
      <c r="B1486">
        <v>1485</v>
      </c>
      <c r="C1486" t="s">
        <v>48</v>
      </c>
      <c r="D1486">
        <v>1</v>
      </c>
      <c r="E1486">
        <v>10</v>
      </c>
      <c r="F1486">
        <v>133751</v>
      </c>
      <c r="G1486">
        <v>18625</v>
      </c>
    </row>
    <row r="1487" spans="2:7" x14ac:dyDescent="0.4">
      <c r="B1487">
        <v>1486</v>
      </c>
      <c r="C1487" t="s">
        <v>40</v>
      </c>
      <c r="D1487">
        <v>-6</v>
      </c>
      <c r="E1487">
        <v>17</v>
      </c>
      <c r="F1487">
        <v>133885</v>
      </c>
      <c r="G1487">
        <v>18642</v>
      </c>
    </row>
    <row r="1488" spans="2:7" x14ac:dyDescent="0.4">
      <c r="B1488">
        <v>1487</v>
      </c>
      <c r="C1488" t="s">
        <v>38</v>
      </c>
      <c r="D1488">
        <v>-6</v>
      </c>
      <c r="E1488">
        <v>17</v>
      </c>
      <c r="F1488">
        <v>133958</v>
      </c>
      <c r="G1488">
        <v>18648</v>
      </c>
    </row>
    <row r="1489" spans="2:7" x14ac:dyDescent="0.4">
      <c r="B1489">
        <v>1488</v>
      </c>
      <c r="C1489" t="s">
        <v>9</v>
      </c>
      <c r="D1489">
        <v>-2</v>
      </c>
      <c r="E1489">
        <v>13</v>
      </c>
      <c r="F1489">
        <v>134036</v>
      </c>
      <c r="G1489">
        <v>18655</v>
      </c>
    </row>
    <row r="1490" spans="2:7" x14ac:dyDescent="0.4">
      <c r="B1490">
        <v>1489</v>
      </c>
      <c r="C1490" t="s">
        <v>48</v>
      </c>
      <c r="D1490">
        <v>1</v>
      </c>
      <c r="E1490">
        <v>10</v>
      </c>
      <c r="F1490">
        <v>134233</v>
      </c>
      <c r="G1490">
        <v>18681</v>
      </c>
    </row>
    <row r="1491" spans="2:7" x14ac:dyDescent="0.4">
      <c r="B1491">
        <v>1490</v>
      </c>
      <c r="C1491" t="s">
        <v>48</v>
      </c>
      <c r="D1491">
        <v>-3</v>
      </c>
      <c r="E1491">
        <v>14</v>
      </c>
      <c r="F1491">
        <v>134268</v>
      </c>
      <c r="G1491">
        <v>18685</v>
      </c>
    </row>
    <row r="1492" spans="2:7" x14ac:dyDescent="0.4">
      <c r="B1492">
        <v>1491</v>
      </c>
      <c r="C1492" t="s">
        <v>7</v>
      </c>
      <c r="D1492">
        <v>0</v>
      </c>
      <c r="E1492">
        <v>11</v>
      </c>
      <c r="F1492">
        <v>134321</v>
      </c>
      <c r="G1492">
        <v>18687</v>
      </c>
    </row>
    <row r="1493" spans="2:7" x14ac:dyDescent="0.4">
      <c r="B1493">
        <v>1492</v>
      </c>
      <c r="C1493" t="s">
        <v>7</v>
      </c>
      <c r="D1493">
        <v>-8</v>
      </c>
      <c r="E1493">
        <v>19</v>
      </c>
      <c r="F1493">
        <v>134351</v>
      </c>
      <c r="G1493">
        <v>18689</v>
      </c>
    </row>
    <row r="1494" spans="2:7" x14ac:dyDescent="0.4">
      <c r="B1494">
        <v>1493</v>
      </c>
      <c r="C1494" t="s">
        <v>9</v>
      </c>
      <c r="D1494">
        <v>-2</v>
      </c>
      <c r="E1494">
        <v>13</v>
      </c>
      <c r="F1494">
        <v>134422</v>
      </c>
      <c r="G1494">
        <v>18699</v>
      </c>
    </row>
    <row r="1495" spans="2:7" x14ac:dyDescent="0.4">
      <c r="B1495">
        <v>1494</v>
      </c>
      <c r="C1495" t="s">
        <v>40</v>
      </c>
      <c r="D1495">
        <v>-43</v>
      </c>
      <c r="E1495">
        <v>27</v>
      </c>
      <c r="F1495">
        <v>134497</v>
      </c>
      <c r="G1495">
        <v>18705</v>
      </c>
    </row>
    <row r="1496" spans="2:7" x14ac:dyDescent="0.4">
      <c r="B1496">
        <v>1495</v>
      </c>
      <c r="C1496" t="s">
        <v>48</v>
      </c>
      <c r="D1496">
        <v>-1</v>
      </c>
      <c r="E1496">
        <v>12</v>
      </c>
      <c r="F1496">
        <v>134549</v>
      </c>
      <c r="G1496">
        <v>18712</v>
      </c>
    </row>
    <row r="1497" spans="2:7" x14ac:dyDescent="0.4">
      <c r="B1497">
        <v>1496</v>
      </c>
      <c r="C1497" t="s">
        <v>9</v>
      </c>
      <c r="D1497">
        <v>-4</v>
      </c>
      <c r="E1497">
        <v>15</v>
      </c>
      <c r="F1497">
        <v>134567</v>
      </c>
      <c r="G1497">
        <v>18714</v>
      </c>
    </row>
    <row r="1498" spans="2:7" x14ac:dyDescent="0.4">
      <c r="B1498">
        <v>1497</v>
      </c>
      <c r="C1498" t="s">
        <v>51</v>
      </c>
      <c r="D1498">
        <v>-5</v>
      </c>
      <c r="E1498">
        <v>16</v>
      </c>
      <c r="F1498">
        <v>134605</v>
      </c>
      <c r="G1498">
        <v>18718</v>
      </c>
    </row>
    <row r="1499" spans="2:7" x14ac:dyDescent="0.4">
      <c r="B1499">
        <v>1498</v>
      </c>
      <c r="C1499" t="s">
        <v>7</v>
      </c>
      <c r="D1499">
        <v>-12</v>
      </c>
      <c r="E1499">
        <v>14</v>
      </c>
      <c r="F1499">
        <v>134619</v>
      </c>
      <c r="G1499">
        <v>18719</v>
      </c>
    </row>
    <row r="1500" spans="2:7" x14ac:dyDescent="0.4">
      <c r="B1500">
        <v>1499</v>
      </c>
      <c r="C1500" t="s">
        <v>40</v>
      </c>
      <c r="D1500">
        <v>-19</v>
      </c>
      <c r="E1500">
        <v>21</v>
      </c>
      <c r="F1500">
        <v>134640</v>
      </c>
      <c r="G1500">
        <v>18720</v>
      </c>
    </row>
    <row r="1501" spans="2:7" x14ac:dyDescent="0.4">
      <c r="B1501">
        <v>1500</v>
      </c>
      <c r="C1501" t="s">
        <v>7</v>
      </c>
      <c r="D1501">
        <v>-2</v>
      </c>
      <c r="E1501">
        <v>13</v>
      </c>
      <c r="F1501">
        <v>134749</v>
      </c>
      <c r="G1501">
        <v>18736</v>
      </c>
    </row>
    <row r="1502" spans="2:7" x14ac:dyDescent="0.4">
      <c r="B1502">
        <v>1501</v>
      </c>
      <c r="C1502" t="s">
        <v>51</v>
      </c>
      <c r="D1502">
        <v>-7</v>
      </c>
      <c r="E1502">
        <v>18</v>
      </c>
      <c r="F1502">
        <v>134767</v>
      </c>
      <c r="G1502">
        <v>18737</v>
      </c>
    </row>
    <row r="1503" spans="2:7" x14ac:dyDescent="0.4">
      <c r="B1503">
        <v>1502</v>
      </c>
      <c r="C1503" t="s">
        <v>7</v>
      </c>
      <c r="D1503">
        <v>0</v>
      </c>
      <c r="E1503">
        <v>11</v>
      </c>
      <c r="F1503">
        <v>134781</v>
      </c>
      <c r="G1503">
        <v>18739</v>
      </c>
    </row>
    <row r="1504" spans="2:7" x14ac:dyDescent="0.4">
      <c r="B1504">
        <v>1503</v>
      </c>
      <c r="C1504" t="s">
        <v>51</v>
      </c>
      <c r="D1504">
        <v>-29</v>
      </c>
      <c r="E1504">
        <v>22</v>
      </c>
      <c r="F1504">
        <v>135046</v>
      </c>
      <c r="G1504">
        <v>18769</v>
      </c>
    </row>
    <row r="1505" spans="2:7" x14ac:dyDescent="0.4">
      <c r="B1505">
        <v>1504</v>
      </c>
      <c r="C1505" t="s">
        <v>40</v>
      </c>
      <c r="D1505">
        <v>-2</v>
      </c>
      <c r="E1505">
        <v>13</v>
      </c>
      <c r="F1505">
        <v>135094</v>
      </c>
      <c r="G1505">
        <v>18779</v>
      </c>
    </row>
    <row r="1506" spans="2:7" x14ac:dyDescent="0.4">
      <c r="B1506">
        <v>1505</v>
      </c>
      <c r="C1506" t="s">
        <v>40</v>
      </c>
      <c r="D1506">
        <v>-4</v>
      </c>
      <c r="E1506">
        <v>15</v>
      </c>
      <c r="F1506">
        <v>135124</v>
      </c>
      <c r="G1506">
        <v>18783</v>
      </c>
    </row>
    <row r="1507" spans="2:7" x14ac:dyDescent="0.4">
      <c r="B1507">
        <v>1506</v>
      </c>
      <c r="C1507" t="s">
        <v>38</v>
      </c>
      <c r="D1507">
        <v>-22</v>
      </c>
      <c r="E1507">
        <v>33</v>
      </c>
      <c r="F1507">
        <v>135319</v>
      </c>
      <c r="G1507">
        <v>18809</v>
      </c>
    </row>
    <row r="1508" spans="2:7" x14ac:dyDescent="0.4">
      <c r="B1508">
        <v>1507</v>
      </c>
      <c r="C1508" t="s">
        <v>51</v>
      </c>
      <c r="D1508">
        <v>-27</v>
      </c>
      <c r="E1508">
        <v>20</v>
      </c>
      <c r="F1508">
        <v>135382</v>
      </c>
      <c r="G1508">
        <v>18817</v>
      </c>
    </row>
    <row r="1509" spans="2:7" x14ac:dyDescent="0.4">
      <c r="B1509">
        <v>1508</v>
      </c>
      <c r="C1509" t="s">
        <v>9</v>
      </c>
      <c r="D1509">
        <v>0</v>
      </c>
      <c r="E1509">
        <v>11</v>
      </c>
      <c r="F1509">
        <v>135393</v>
      </c>
      <c r="G1509">
        <v>18818</v>
      </c>
    </row>
    <row r="1510" spans="2:7" x14ac:dyDescent="0.4">
      <c r="B1510">
        <v>1509</v>
      </c>
      <c r="C1510" t="s">
        <v>7</v>
      </c>
      <c r="D1510">
        <v>-6</v>
      </c>
      <c r="E1510">
        <v>17</v>
      </c>
      <c r="F1510">
        <v>135476</v>
      </c>
      <c r="G1510">
        <v>18827</v>
      </c>
    </row>
    <row r="1511" spans="2:7" x14ac:dyDescent="0.4">
      <c r="B1511">
        <v>1510</v>
      </c>
      <c r="C1511" t="s">
        <v>9</v>
      </c>
      <c r="D1511">
        <v>-4</v>
      </c>
      <c r="E1511">
        <v>15</v>
      </c>
      <c r="F1511">
        <v>135502</v>
      </c>
      <c r="G1511">
        <v>18831</v>
      </c>
    </row>
    <row r="1512" spans="2:7" x14ac:dyDescent="0.4">
      <c r="B1512">
        <v>1511</v>
      </c>
      <c r="C1512" t="s">
        <v>51</v>
      </c>
      <c r="D1512">
        <v>-7</v>
      </c>
      <c r="E1512">
        <v>18</v>
      </c>
      <c r="F1512">
        <v>135663</v>
      </c>
      <c r="G1512">
        <v>18847</v>
      </c>
    </row>
    <row r="1513" spans="2:7" x14ac:dyDescent="0.4">
      <c r="B1513">
        <v>1512</v>
      </c>
      <c r="C1513" t="s">
        <v>48</v>
      </c>
      <c r="D1513">
        <v>1</v>
      </c>
      <c r="E1513">
        <v>10</v>
      </c>
      <c r="F1513">
        <v>135718</v>
      </c>
      <c r="G1513">
        <v>18850</v>
      </c>
    </row>
    <row r="1514" spans="2:7" x14ac:dyDescent="0.4">
      <c r="B1514">
        <v>1513</v>
      </c>
      <c r="C1514" t="s">
        <v>51</v>
      </c>
      <c r="D1514">
        <v>-7</v>
      </c>
      <c r="E1514">
        <v>18</v>
      </c>
      <c r="F1514">
        <v>135743</v>
      </c>
      <c r="G1514">
        <v>18852</v>
      </c>
    </row>
    <row r="1515" spans="2:7" x14ac:dyDescent="0.4">
      <c r="B1515">
        <v>1514</v>
      </c>
      <c r="C1515" t="s">
        <v>40</v>
      </c>
      <c r="D1515">
        <v>-4</v>
      </c>
      <c r="E1515">
        <v>15</v>
      </c>
      <c r="F1515">
        <v>135766</v>
      </c>
      <c r="G1515">
        <v>18855</v>
      </c>
    </row>
    <row r="1516" spans="2:7" x14ac:dyDescent="0.4">
      <c r="B1516">
        <v>1515</v>
      </c>
      <c r="C1516" t="s">
        <v>51</v>
      </c>
      <c r="D1516">
        <v>-3</v>
      </c>
      <c r="E1516">
        <v>14</v>
      </c>
      <c r="F1516">
        <v>135835</v>
      </c>
      <c r="G1516">
        <v>18863</v>
      </c>
    </row>
    <row r="1517" spans="2:7" x14ac:dyDescent="0.4">
      <c r="B1517">
        <v>1516</v>
      </c>
      <c r="C1517" t="s">
        <v>40</v>
      </c>
      <c r="D1517">
        <v>-6</v>
      </c>
      <c r="E1517">
        <v>17</v>
      </c>
      <c r="F1517">
        <v>135852</v>
      </c>
      <c r="G1517">
        <v>18864</v>
      </c>
    </row>
    <row r="1518" spans="2:7" x14ac:dyDescent="0.4">
      <c r="B1518">
        <v>1517</v>
      </c>
      <c r="C1518" t="s">
        <v>48</v>
      </c>
      <c r="D1518">
        <v>-11</v>
      </c>
      <c r="E1518">
        <v>13</v>
      </c>
      <c r="F1518">
        <v>135941</v>
      </c>
      <c r="G1518">
        <v>18876</v>
      </c>
    </row>
    <row r="1519" spans="2:7" x14ac:dyDescent="0.4">
      <c r="B1519">
        <v>1518</v>
      </c>
      <c r="C1519" t="s">
        <v>51</v>
      </c>
      <c r="D1519">
        <v>-5</v>
      </c>
      <c r="E1519">
        <v>16</v>
      </c>
      <c r="F1519">
        <v>136050</v>
      </c>
      <c r="G1519">
        <v>18888</v>
      </c>
    </row>
    <row r="1520" spans="2:7" x14ac:dyDescent="0.4">
      <c r="B1520">
        <v>1519</v>
      </c>
      <c r="C1520" t="s">
        <v>7</v>
      </c>
      <c r="D1520">
        <v>-4</v>
      </c>
      <c r="E1520">
        <v>15</v>
      </c>
      <c r="F1520">
        <v>136065</v>
      </c>
      <c r="G1520">
        <v>18889</v>
      </c>
    </row>
    <row r="1521" spans="2:7" x14ac:dyDescent="0.4">
      <c r="B1521">
        <v>1520</v>
      </c>
      <c r="C1521" t="s">
        <v>48</v>
      </c>
      <c r="D1521">
        <v>-5</v>
      </c>
      <c r="E1521">
        <v>16</v>
      </c>
      <c r="F1521">
        <v>136186</v>
      </c>
      <c r="G1521">
        <v>18897</v>
      </c>
    </row>
    <row r="1522" spans="2:7" x14ac:dyDescent="0.4">
      <c r="B1522">
        <v>1521</v>
      </c>
      <c r="C1522" t="s">
        <v>9</v>
      </c>
      <c r="D1522">
        <v>-4</v>
      </c>
      <c r="E1522">
        <v>15</v>
      </c>
      <c r="F1522">
        <v>136205</v>
      </c>
      <c r="G1522">
        <v>18899</v>
      </c>
    </row>
    <row r="1523" spans="2:7" x14ac:dyDescent="0.4">
      <c r="B1523">
        <v>1522</v>
      </c>
      <c r="C1523" t="s">
        <v>7</v>
      </c>
      <c r="D1523">
        <v>-12</v>
      </c>
      <c r="E1523">
        <v>14</v>
      </c>
      <c r="F1523">
        <v>136264</v>
      </c>
      <c r="G1523">
        <v>18908</v>
      </c>
    </row>
    <row r="1524" spans="2:7" x14ac:dyDescent="0.4">
      <c r="B1524">
        <v>1523</v>
      </c>
      <c r="C1524" t="s">
        <v>51</v>
      </c>
      <c r="D1524">
        <v>-25</v>
      </c>
      <c r="E1524">
        <v>18</v>
      </c>
      <c r="F1524">
        <v>136289</v>
      </c>
      <c r="G1524">
        <v>18910</v>
      </c>
    </row>
    <row r="1525" spans="2:7" x14ac:dyDescent="0.4">
      <c r="B1525">
        <v>1524</v>
      </c>
      <c r="C1525" t="s">
        <v>48</v>
      </c>
      <c r="D1525">
        <v>1</v>
      </c>
      <c r="E1525">
        <v>10</v>
      </c>
      <c r="F1525">
        <v>136345</v>
      </c>
      <c r="G1525">
        <v>18917</v>
      </c>
    </row>
    <row r="1526" spans="2:7" x14ac:dyDescent="0.4">
      <c r="B1526">
        <v>1525</v>
      </c>
      <c r="C1526" t="s">
        <v>7</v>
      </c>
      <c r="D1526">
        <v>-2</v>
      </c>
      <c r="E1526">
        <v>13</v>
      </c>
      <c r="F1526">
        <v>136404</v>
      </c>
      <c r="G1526">
        <v>18927</v>
      </c>
    </row>
    <row r="1527" spans="2:7" x14ac:dyDescent="0.4">
      <c r="B1527">
        <v>1526</v>
      </c>
      <c r="C1527" t="s">
        <v>38</v>
      </c>
      <c r="D1527">
        <v>-8</v>
      </c>
      <c r="E1527">
        <v>19</v>
      </c>
      <c r="F1527">
        <v>136558</v>
      </c>
      <c r="G1527">
        <v>18944</v>
      </c>
    </row>
    <row r="1528" spans="2:7" x14ac:dyDescent="0.4">
      <c r="B1528">
        <v>1527</v>
      </c>
      <c r="C1528" t="s">
        <v>7</v>
      </c>
      <c r="D1528">
        <v>0</v>
      </c>
      <c r="E1528">
        <v>11</v>
      </c>
      <c r="F1528">
        <v>136729</v>
      </c>
      <c r="G1528">
        <v>18966</v>
      </c>
    </row>
    <row r="1529" spans="2:7" x14ac:dyDescent="0.4">
      <c r="B1529">
        <v>1528</v>
      </c>
      <c r="C1529" t="s">
        <v>40</v>
      </c>
      <c r="D1529">
        <v>-16</v>
      </c>
      <c r="E1529">
        <v>18</v>
      </c>
      <c r="F1529">
        <v>136780</v>
      </c>
      <c r="G1529">
        <v>18974</v>
      </c>
    </row>
    <row r="1530" spans="2:7" x14ac:dyDescent="0.4">
      <c r="B1530">
        <v>1529</v>
      </c>
      <c r="C1530" t="s">
        <v>7</v>
      </c>
      <c r="D1530">
        <v>0</v>
      </c>
      <c r="E1530">
        <v>11</v>
      </c>
      <c r="F1530">
        <v>136797</v>
      </c>
      <c r="G1530">
        <v>18977</v>
      </c>
    </row>
    <row r="1531" spans="2:7" x14ac:dyDescent="0.4">
      <c r="B1531">
        <v>1530</v>
      </c>
      <c r="C1531" t="s">
        <v>38</v>
      </c>
      <c r="D1531">
        <v>-22</v>
      </c>
      <c r="E1531">
        <v>33</v>
      </c>
      <c r="F1531">
        <v>136865</v>
      </c>
      <c r="G1531">
        <v>18984</v>
      </c>
    </row>
    <row r="1532" spans="2:7" x14ac:dyDescent="0.4">
      <c r="B1532">
        <v>1531</v>
      </c>
      <c r="C1532" t="s">
        <v>51</v>
      </c>
      <c r="D1532">
        <v>-17</v>
      </c>
      <c r="E1532">
        <v>19</v>
      </c>
      <c r="F1532">
        <v>136919</v>
      </c>
      <c r="G1532">
        <v>18989</v>
      </c>
    </row>
    <row r="1533" spans="2:7" x14ac:dyDescent="0.4">
      <c r="B1533">
        <v>1532</v>
      </c>
      <c r="C1533" t="s">
        <v>7</v>
      </c>
      <c r="D1533">
        <v>-2</v>
      </c>
      <c r="E1533">
        <v>13</v>
      </c>
      <c r="F1533">
        <v>136965</v>
      </c>
      <c r="G1533">
        <v>18995</v>
      </c>
    </row>
    <row r="1534" spans="2:7" x14ac:dyDescent="0.4">
      <c r="B1534">
        <v>1533</v>
      </c>
      <c r="C1534" t="s">
        <v>51</v>
      </c>
      <c r="D1534">
        <v>-5</v>
      </c>
      <c r="E1534">
        <v>16</v>
      </c>
      <c r="F1534">
        <v>137040</v>
      </c>
      <c r="G1534">
        <v>19003</v>
      </c>
    </row>
    <row r="1535" spans="2:7" x14ac:dyDescent="0.4">
      <c r="B1535">
        <v>1534</v>
      </c>
      <c r="C1535" t="s">
        <v>48</v>
      </c>
      <c r="D1535">
        <v>-3</v>
      </c>
      <c r="E1535">
        <v>14</v>
      </c>
      <c r="F1535">
        <v>137054</v>
      </c>
      <c r="G1535">
        <v>19004</v>
      </c>
    </row>
    <row r="1536" spans="2:7" x14ac:dyDescent="0.4">
      <c r="B1536">
        <v>1535</v>
      </c>
      <c r="C1536" t="s">
        <v>48</v>
      </c>
      <c r="D1536">
        <v>-1</v>
      </c>
      <c r="E1536">
        <v>12</v>
      </c>
      <c r="F1536">
        <v>137199</v>
      </c>
      <c r="G1536">
        <v>19020</v>
      </c>
    </row>
    <row r="1537" spans="2:7" x14ac:dyDescent="0.4">
      <c r="B1537">
        <v>1536</v>
      </c>
      <c r="C1537" t="s">
        <v>9</v>
      </c>
      <c r="D1537">
        <v>-4</v>
      </c>
      <c r="E1537">
        <v>15</v>
      </c>
      <c r="F1537">
        <v>137236</v>
      </c>
      <c r="G1537">
        <v>19025</v>
      </c>
    </row>
    <row r="1538" spans="2:7" x14ac:dyDescent="0.4">
      <c r="B1538">
        <v>1537</v>
      </c>
      <c r="C1538" t="s">
        <v>40</v>
      </c>
      <c r="D1538">
        <v>-8</v>
      </c>
      <c r="E1538">
        <v>19</v>
      </c>
      <c r="F1538">
        <v>137263</v>
      </c>
      <c r="G1538">
        <v>19028</v>
      </c>
    </row>
    <row r="1539" spans="2:7" x14ac:dyDescent="0.4">
      <c r="B1539">
        <v>1538</v>
      </c>
      <c r="C1539" t="s">
        <v>51</v>
      </c>
      <c r="D1539">
        <v>-1</v>
      </c>
      <c r="E1539">
        <v>12</v>
      </c>
      <c r="F1539">
        <v>137334</v>
      </c>
      <c r="G1539">
        <v>19038</v>
      </c>
    </row>
    <row r="1540" spans="2:7" x14ac:dyDescent="0.4">
      <c r="B1540">
        <v>1539</v>
      </c>
      <c r="C1540" t="s">
        <v>9</v>
      </c>
      <c r="D1540">
        <v>-4</v>
      </c>
      <c r="E1540">
        <v>15</v>
      </c>
      <c r="F1540">
        <v>137367</v>
      </c>
      <c r="G1540">
        <v>19043</v>
      </c>
    </row>
    <row r="1541" spans="2:7" x14ac:dyDescent="0.4">
      <c r="B1541">
        <v>1540</v>
      </c>
      <c r="C1541" t="s">
        <v>38</v>
      </c>
      <c r="D1541">
        <v>-20</v>
      </c>
      <c r="E1541">
        <v>22</v>
      </c>
      <c r="F1541">
        <v>137431</v>
      </c>
      <c r="G1541">
        <v>19048</v>
      </c>
    </row>
    <row r="1542" spans="2:7" x14ac:dyDescent="0.4">
      <c r="B1542">
        <v>1541</v>
      </c>
      <c r="C1542" t="s">
        <v>9</v>
      </c>
      <c r="D1542">
        <v>-2</v>
      </c>
      <c r="E1542">
        <v>13</v>
      </c>
      <c r="F1542">
        <v>137454</v>
      </c>
      <c r="G1542">
        <v>19051</v>
      </c>
    </row>
    <row r="1543" spans="2:7" x14ac:dyDescent="0.4">
      <c r="B1543">
        <v>1542</v>
      </c>
      <c r="C1543" t="s">
        <v>7</v>
      </c>
      <c r="D1543">
        <v>-4</v>
      </c>
      <c r="E1543">
        <v>15</v>
      </c>
      <c r="F1543">
        <v>137507</v>
      </c>
      <c r="G1543">
        <v>19059</v>
      </c>
    </row>
    <row r="1544" spans="2:7" x14ac:dyDescent="0.4">
      <c r="B1544">
        <v>1543</v>
      </c>
      <c r="C1544" t="s">
        <v>51</v>
      </c>
      <c r="D1544">
        <v>-11</v>
      </c>
      <c r="E1544">
        <v>13</v>
      </c>
      <c r="F1544">
        <v>137553</v>
      </c>
      <c r="G1544">
        <v>19069</v>
      </c>
    </row>
    <row r="1545" spans="2:7" x14ac:dyDescent="0.4">
      <c r="B1545">
        <v>1544</v>
      </c>
      <c r="C1545" t="s">
        <v>7</v>
      </c>
      <c r="D1545">
        <v>0</v>
      </c>
      <c r="E1545">
        <v>11</v>
      </c>
      <c r="F1545">
        <v>137564</v>
      </c>
      <c r="G1545">
        <v>19070</v>
      </c>
    </row>
    <row r="1546" spans="2:7" x14ac:dyDescent="0.4">
      <c r="B1546">
        <v>1545</v>
      </c>
      <c r="C1546" t="s">
        <v>40</v>
      </c>
      <c r="D1546">
        <v>-4</v>
      </c>
      <c r="E1546">
        <v>15</v>
      </c>
      <c r="F1546">
        <v>137584</v>
      </c>
      <c r="G1546">
        <v>19072</v>
      </c>
    </row>
    <row r="1547" spans="2:7" x14ac:dyDescent="0.4">
      <c r="B1547">
        <v>1546</v>
      </c>
      <c r="C1547" t="s">
        <v>7</v>
      </c>
      <c r="D1547">
        <v>-4</v>
      </c>
      <c r="E1547">
        <v>15</v>
      </c>
      <c r="F1547">
        <v>137638</v>
      </c>
      <c r="G1547">
        <v>19078</v>
      </c>
    </row>
    <row r="1548" spans="2:7" x14ac:dyDescent="0.4">
      <c r="B1548">
        <v>1547</v>
      </c>
      <c r="C1548" t="s">
        <v>48</v>
      </c>
      <c r="D1548">
        <v>-5</v>
      </c>
      <c r="E1548">
        <v>16</v>
      </c>
      <c r="F1548">
        <v>137758</v>
      </c>
      <c r="G1548">
        <v>19088</v>
      </c>
    </row>
    <row r="1549" spans="2:7" x14ac:dyDescent="0.4">
      <c r="B1549">
        <v>1548</v>
      </c>
      <c r="C1549" t="s">
        <v>40</v>
      </c>
      <c r="D1549">
        <v>-12</v>
      </c>
      <c r="E1549">
        <v>14</v>
      </c>
      <c r="F1549">
        <v>137779</v>
      </c>
      <c r="G1549">
        <v>19090</v>
      </c>
    </row>
    <row r="1550" spans="2:7" x14ac:dyDescent="0.4">
      <c r="B1550">
        <v>1549</v>
      </c>
      <c r="C1550" t="s">
        <v>38</v>
      </c>
      <c r="D1550">
        <v>-14</v>
      </c>
      <c r="E1550">
        <v>25</v>
      </c>
      <c r="F1550">
        <v>137824</v>
      </c>
      <c r="G1550">
        <v>19095</v>
      </c>
    </row>
    <row r="1551" spans="2:7" x14ac:dyDescent="0.4">
      <c r="B1551">
        <v>1550</v>
      </c>
      <c r="C1551" t="s">
        <v>40</v>
      </c>
      <c r="D1551">
        <v>-8</v>
      </c>
      <c r="E1551">
        <v>19</v>
      </c>
      <c r="F1551">
        <v>137848</v>
      </c>
      <c r="G1551">
        <v>19097</v>
      </c>
    </row>
    <row r="1552" spans="2:7" x14ac:dyDescent="0.4">
      <c r="B1552">
        <v>1551</v>
      </c>
      <c r="C1552" t="s">
        <v>9</v>
      </c>
      <c r="D1552">
        <v>-4</v>
      </c>
      <c r="E1552">
        <v>15</v>
      </c>
      <c r="F1552">
        <v>137892</v>
      </c>
      <c r="G1552">
        <v>19101</v>
      </c>
    </row>
    <row r="1553" spans="2:7" x14ac:dyDescent="0.4">
      <c r="B1553">
        <v>1552</v>
      </c>
      <c r="C1553" t="s">
        <v>38</v>
      </c>
      <c r="D1553">
        <v>-2</v>
      </c>
      <c r="E1553">
        <v>13</v>
      </c>
      <c r="F1553">
        <v>137982</v>
      </c>
      <c r="G1553">
        <v>19117</v>
      </c>
    </row>
    <row r="1554" spans="2:7" x14ac:dyDescent="0.4">
      <c r="B1554">
        <v>1553</v>
      </c>
      <c r="C1554" t="s">
        <v>38</v>
      </c>
      <c r="D1554">
        <v>-24</v>
      </c>
      <c r="E1554">
        <v>35</v>
      </c>
      <c r="F1554">
        <v>138113</v>
      </c>
      <c r="G1554">
        <v>19130</v>
      </c>
    </row>
    <row r="1555" spans="2:7" x14ac:dyDescent="0.4">
      <c r="B1555">
        <v>1554</v>
      </c>
      <c r="C1555" t="s">
        <v>51</v>
      </c>
      <c r="D1555">
        <v>-1</v>
      </c>
      <c r="E1555">
        <v>12</v>
      </c>
      <c r="F1555">
        <v>138156</v>
      </c>
      <c r="G1555">
        <v>19135</v>
      </c>
    </row>
    <row r="1556" spans="2:7" x14ac:dyDescent="0.4">
      <c r="B1556">
        <v>1555</v>
      </c>
      <c r="C1556" t="s">
        <v>51</v>
      </c>
      <c r="D1556">
        <v>-7</v>
      </c>
      <c r="E1556">
        <v>18</v>
      </c>
      <c r="F1556">
        <v>138180</v>
      </c>
      <c r="G1556">
        <v>19138</v>
      </c>
    </row>
    <row r="1557" spans="2:7" x14ac:dyDescent="0.4">
      <c r="B1557">
        <v>1556</v>
      </c>
      <c r="C1557" t="s">
        <v>48</v>
      </c>
      <c r="D1557">
        <v>-1</v>
      </c>
      <c r="E1557">
        <v>12</v>
      </c>
      <c r="F1557">
        <v>138236</v>
      </c>
      <c r="G1557">
        <v>19144</v>
      </c>
    </row>
    <row r="1558" spans="2:7" x14ac:dyDescent="0.4">
      <c r="B1558">
        <v>1557</v>
      </c>
      <c r="C1558" t="s">
        <v>51</v>
      </c>
      <c r="D1558">
        <v>-9</v>
      </c>
      <c r="E1558">
        <v>20</v>
      </c>
      <c r="F1558">
        <v>138322</v>
      </c>
      <c r="G1558">
        <v>19153</v>
      </c>
    </row>
    <row r="1559" spans="2:7" x14ac:dyDescent="0.4">
      <c r="B1559">
        <v>1558</v>
      </c>
      <c r="C1559" t="s">
        <v>7</v>
      </c>
      <c r="D1559">
        <v>-2</v>
      </c>
      <c r="E1559">
        <v>13</v>
      </c>
      <c r="F1559">
        <v>138383</v>
      </c>
      <c r="G1559">
        <v>19159</v>
      </c>
    </row>
    <row r="1560" spans="2:7" x14ac:dyDescent="0.4">
      <c r="B1560">
        <v>1559</v>
      </c>
      <c r="C1560" t="s">
        <v>51</v>
      </c>
      <c r="D1560">
        <v>-1</v>
      </c>
      <c r="E1560">
        <v>12</v>
      </c>
      <c r="F1560">
        <v>138403</v>
      </c>
      <c r="G1560">
        <v>19161</v>
      </c>
    </row>
    <row r="1561" spans="2:7" x14ac:dyDescent="0.4">
      <c r="B1561">
        <v>1560</v>
      </c>
      <c r="C1561" t="s">
        <v>40</v>
      </c>
      <c r="D1561">
        <v>-14</v>
      </c>
      <c r="E1561">
        <v>16</v>
      </c>
      <c r="F1561">
        <v>138432</v>
      </c>
      <c r="G1561">
        <v>19163</v>
      </c>
    </row>
    <row r="1562" spans="2:7" x14ac:dyDescent="0.4">
      <c r="B1562">
        <v>1561</v>
      </c>
      <c r="C1562" t="s">
        <v>40</v>
      </c>
      <c r="D1562">
        <v>-4</v>
      </c>
      <c r="E1562">
        <v>15</v>
      </c>
      <c r="F1562">
        <v>138447</v>
      </c>
      <c r="G1562">
        <v>19164</v>
      </c>
    </row>
    <row r="1563" spans="2:7" x14ac:dyDescent="0.4">
      <c r="B1563">
        <v>1562</v>
      </c>
      <c r="C1563" t="s">
        <v>7</v>
      </c>
      <c r="D1563">
        <v>-8</v>
      </c>
      <c r="E1563">
        <v>19</v>
      </c>
      <c r="F1563">
        <v>138645</v>
      </c>
      <c r="G1563">
        <v>19186</v>
      </c>
    </row>
    <row r="1564" spans="2:7" x14ac:dyDescent="0.4">
      <c r="B1564">
        <v>1563</v>
      </c>
      <c r="C1564" t="s">
        <v>7</v>
      </c>
      <c r="D1564">
        <v>-4</v>
      </c>
      <c r="E1564">
        <v>15</v>
      </c>
      <c r="F1564">
        <v>138669</v>
      </c>
      <c r="G1564">
        <v>19190</v>
      </c>
    </row>
    <row r="1565" spans="2:7" x14ac:dyDescent="0.4">
      <c r="B1565">
        <v>1564</v>
      </c>
      <c r="C1565" t="s">
        <v>7</v>
      </c>
      <c r="D1565">
        <v>-6</v>
      </c>
      <c r="E1565">
        <v>17</v>
      </c>
      <c r="F1565">
        <v>138751</v>
      </c>
      <c r="G1565">
        <v>19200</v>
      </c>
    </row>
    <row r="1566" spans="2:7" x14ac:dyDescent="0.4">
      <c r="B1566">
        <v>1565</v>
      </c>
      <c r="C1566" t="s">
        <v>7</v>
      </c>
      <c r="D1566">
        <v>-6</v>
      </c>
      <c r="E1566">
        <v>17</v>
      </c>
      <c r="F1566">
        <v>138776</v>
      </c>
      <c r="G1566">
        <v>19202</v>
      </c>
    </row>
    <row r="1567" spans="2:7" x14ac:dyDescent="0.4">
      <c r="B1567">
        <v>1566</v>
      </c>
      <c r="C1567" t="s">
        <v>38</v>
      </c>
      <c r="D1567">
        <v>-6</v>
      </c>
      <c r="E1567">
        <v>17</v>
      </c>
      <c r="F1567">
        <v>138802</v>
      </c>
      <c r="G1567">
        <v>19206</v>
      </c>
    </row>
    <row r="1568" spans="2:7" x14ac:dyDescent="0.4">
      <c r="B1568">
        <v>1567</v>
      </c>
      <c r="C1568" t="s">
        <v>9</v>
      </c>
      <c r="D1568">
        <v>-2</v>
      </c>
      <c r="E1568">
        <v>13</v>
      </c>
      <c r="F1568">
        <v>138889</v>
      </c>
      <c r="G1568">
        <v>19217</v>
      </c>
    </row>
    <row r="1569" spans="2:7" x14ac:dyDescent="0.4">
      <c r="B1569">
        <v>1568</v>
      </c>
      <c r="C1569" t="s">
        <v>51</v>
      </c>
      <c r="D1569">
        <v>-17</v>
      </c>
      <c r="E1569">
        <v>19</v>
      </c>
      <c r="F1569">
        <v>138936</v>
      </c>
      <c r="G1569">
        <v>19223</v>
      </c>
    </row>
    <row r="1570" spans="2:7" x14ac:dyDescent="0.4">
      <c r="B1570">
        <v>1569</v>
      </c>
      <c r="C1570" t="s">
        <v>51</v>
      </c>
      <c r="D1570">
        <v>-1</v>
      </c>
      <c r="E1570">
        <v>12</v>
      </c>
      <c r="F1570">
        <v>139055</v>
      </c>
      <c r="G1570">
        <v>19243</v>
      </c>
    </row>
    <row r="1571" spans="2:7" x14ac:dyDescent="0.4">
      <c r="B1571">
        <v>1570</v>
      </c>
      <c r="C1571" t="s">
        <v>51</v>
      </c>
      <c r="D1571">
        <v>-3</v>
      </c>
      <c r="E1571">
        <v>14</v>
      </c>
      <c r="F1571">
        <v>139217</v>
      </c>
      <c r="G1571">
        <v>19263</v>
      </c>
    </row>
    <row r="1572" spans="2:7" x14ac:dyDescent="0.4">
      <c r="B1572">
        <v>1571</v>
      </c>
      <c r="C1572" t="s">
        <v>38</v>
      </c>
      <c r="D1572">
        <v>-24</v>
      </c>
      <c r="E1572">
        <v>26</v>
      </c>
      <c r="F1572">
        <v>139362</v>
      </c>
      <c r="G1572">
        <v>19280</v>
      </c>
    </row>
    <row r="1573" spans="2:7" x14ac:dyDescent="0.4">
      <c r="B1573">
        <v>1572</v>
      </c>
      <c r="C1573" t="s">
        <v>48</v>
      </c>
      <c r="D1573">
        <v>-9</v>
      </c>
      <c r="E1573">
        <v>20</v>
      </c>
      <c r="F1573">
        <v>139404</v>
      </c>
      <c r="G1573">
        <v>19285</v>
      </c>
    </row>
    <row r="1574" spans="2:7" x14ac:dyDescent="0.4">
      <c r="B1574">
        <v>1573</v>
      </c>
      <c r="C1574" t="s">
        <v>9</v>
      </c>
      <c r="D1574">
        <v>-2</v>
      </c>
      <c r="E1574">
        <v>13</v>
      </c>
      <c r="F1574">
        <v>139527</v>
      </c>
      <c r="G1574">
        <v>19299</v>
      </c>
    </row>
    <row r="1575" spans="2:7" x14ac:dyDescent="0.4">
      <c r="B1575">
        <v>1574</v>
      </c>
      <c r="C1575" t="s">
        <v>7</v>
      </c>
      <c r="D1575">
        <v>0</v>
      </c>
      <c r="E1575">
        <v>11</v>
      </c>
      <c r="F1575">
        <v>139541</v>
      </c>
      <c r="G1575">
        <v>19301</v>
      </c>
    </row>
    <row r="1576" spans="2:7" x14ac:dyDescent="0.4">
      <c r="B1576">
        <v>1575</v>
      </c>
      <c r="C1576" t="s">
        <v>40</v>
      </c>
      <c r="D1576">
        <v>-2</v>
      </c>
      <c r="E1576">
        <v>13</v>
      </c>
      <c r="F1576">
        <v>139683</v>
      </c>
      <c r="G1576">
        <v>19315</v>
      </c>
    </row>
    <row r="1577" spans="2:7" x14ac:dyDescent="0.4">
      <c r="B1577">
        <v>1576</v>
      </c>
      <c r="C1577" t="s">
        <v>9</v>
      </c>
      <c r="D1577">
        <v>-6</v>
      </c>
      <c r="E1577">
        <v>17</v>
      </c>
      <c r="F1577">
        <v>139769</v>
      </c>
      <c r="G1577">
        <v>19323</v>
      </c>
    </row>
    <row r="1578" spans="2:7" x14ac:dyDescent="0.4">
      <c r="B1578">
        <v>1577</v>
      </c>
      <c r="C1578" t="s">
        <v>40</v>
      </c>
      <c r="D1578">
        <v>-4</v>
      </c>
      <c r="E1578">
        <v>15</v>
      </c>
      <c r="F1578">
        <v>139789</v>
      </c>
      <c r="G1578">
        <v>19325</v>
      </c>
    </row>
    <row r="1579" spans="2:7" x14ac:dyDescent="0.4">
      <c r="B1579">
        <v>1578</v>
      </c>
      <c r="C1579" t="s">
        <v>40</v>
      </c>
      <c r="D1579">
        <v>-6</v>
      </c>
      <c r="E1579">
        <v>17</v>
      </c>
      <c r="F1579">
        <v>139806</v>
      </c>
      <c r="G1579">
        <v>19326</v>
      </c>
    </row>
    <row r="1580" spans="2:7" x14ac:dyDescent="0.4">
      <c r="B1580">
        <v>1579</v>
      </c>
      <c r="C1580" t="s">
        <v>51</v>
      </c>
      <c r="D1580">
        <v>-5</v>
      </c>
      <c r="E1580">
        <v>16</v>
      </c>
      <c r="F1580">
        <v>139924</v>
      </c>
      <c r="G1580">
        <v>19340</v>
      </c>
    </row>
    <row r="1581" spans="2:7" x14ac:dyDescent="0.4">
      <c r="B1581">
        <v>1580</v>
      </c>
      <c r="C1581" t="s">
        <v>9</v>
      </c>
      <c r="D1581">
        <v>-2</v>
      </c>
      <c r="E1581">
        <v>13</v>
      </c>
      <c r="F1581">
        <v>139964</v>
      </c>
      <c r="G1581">
        <v>19342</v>
      </c>
    </row>
    <row r="1582" spans="2:7" x14ac:dyDescent="0.4">
      <c r="B1582">
        <v>1581</v>
      </c>
      <c r="C1582" t="s">
        <v>40</v>
      </c>
      <c r="D1582">
        <v>-16</v>
      </c>
      <c r="E1582">
        <v>18</v>
      </c>
      <c r="F1582">
        <v>140004</v>
      </c>
      <c r="G1582">
        <v>19347</v>
      </c>
    </row>
    <row r="1583" spans="2:7" x14ac:dyDescent="0.4">
      <c r="B1583">
        <v>1582</v>
      </c>
      <c r="C1583" t="s">
        <v>38</v>
      </c>
      <c r="D1583">
        <v>-6</v>
      </c>
      <c r="E1583">
        <v>17</v>
      </c>
      <c r="F1583">
        <v>140030</v>
      </c>
      <c r="G1583">
        <v>19349</v>
      </c>
    </row>
    <row r="1584" spans="2:7" x14ac:dyDescent="0.4">
      <c r="B1584">
        <v>1583</v>
      </c>
      <c r="C1584" t="s">
        <v>48</v>
      </c>
      <c r="D1584">
        <v>-3</v>
      </c>
      <c r="E1584">
        <v>14</v>
      </c>
      <c r="F1584">
        <v>140073</v>
      </c>
      <c r="G1584">
        <v>19353</v>
      </c>
    </row>
    <row r="1585" spans="2:7" x14ac:dyDescent="0.4">
      <c r="B1585">
        <v>1584</v>
      </c>
      <c r="C1585" t="s">
        <v>9</v>
      </c>
      <c r="D1585">
        <v>-10</v>
      </c>
      <c r="E1585">
        <v>21</v>
      </c>
      <c r="F1585">
        <v>140105</v>
      </c>
      <c r="G1585">
        <v>19357</v>
      </c>
    </row>
    <row r="1586" spans="2:7" x14ac:dyDescent="0.4">
      <c r="B1586">
        <v>1585</v>
      </c>
      <c r="C1586" t="s">
        <v>51</v>
      </c>
      <c r="D1586">
        <v>-13</v>
      </c>
      <c r="E1586">
        <v>15</v>
      </c>
      <c r="F1586">
        <v>140125</v>
      </c>
      <c r="G1586">
        <v>19359</v>
      </c>
    </row>
    <row r="1587" spans="2:7" x14ac:dyDescent="0.4">
      <c r="B1587">
        <v>1586</v>
      </c>
      <c r="C1587" t="s">
        <v>48</v>
      </c>
      <c r="D1587">
        <v>-7</v>
      </c>
      <c r="E1587">
        <v>18</v>
      </c>
      <c r="F1587">
        <v>140143</v>
      </c>
      <c r="G1587">
        <v>19360</v>
      </c>
    </row>
    <row r="1588" spans="2:7" x14ac:dyDescent="0.4">
      <c r="B1588">
        <v>1587</v>
      </c>
      <c r="C1588" t="s">
        <v>48</v>
      </c>
      <c r="D1588">
        <v>-13</v>
      </c>
      <c r="E1588">
        <v>24</v>
      </c>
      <c r="F1588">
        <v>140167</v>
      </c>
      <c r="G1588">
        <v>19361</v>
      </c>
    </row>
    <row r="1589" spans="2:7" x14ac:dyDescent="0.4">
      <c r="B1589">
        <v>1588</v>
      </c>
      <c r="C1589" t="s">
        <v>7</v>
      </c>
      <c r="D1589">
        <v>-16</v>
      </c>
      <c r="E1589">
        <v>18</v>
      </c>
      <c r="F1589">
        <v>140213</v>
      </c>
      <c r="G1589">
        <v>19367</v>
      </c>
    </row>
    <row r="1590" spans="2:7" x14ac:dyDescent="0.4">
      <c r="B1590">
        <v>1589</v>
      </c>
      <c r="C1590" t="s">
        <v>7</v>
      </c>
      <c r="D1590">
        <v>-2</v>
      </c>
      <c r="E1590">
        <v>13</v>
      </c>
      <c r="F1590">
        <v>140326</v>
      </c>
      <c r="G1590">
        <v>19379</v>
      </c>
    </row>
    <row r="1591" spans="2:7" x14ac:dyDescent="0.4">
      <c r="B1591">
        <v>1590</v>
      </c>
      <c r="C1591" t="s">
        <v>51</v>
      </c>
      <c r="D1591">
        <v>-7</v>
      </c>
      <c r="E1591">
        <v>18</v>
      </c>
      <c r="F1591">
        <v>140344</v>
      </c>
      <c r="G1591">
        <v>19380</v>
      </c>
    </row>
    <row r="1592" spans="2:7" x14ac:dyDescent="0.4">
      <c r="B1592">
        <v>1591</v>
      </c>
      <c r="C1592" t="s">
        <v>48</v>
      </c>
      <c r="D1592">
        <v>-7</v>
      </c>
      <c r="E1592">
        <v>18</v>
      </c>
      <c r="F1592">
        <v>140362</v>
      </c>
      <c r="G1592">
        <v>19381</v>
      </c>
    </row>
    <row r="1593" spans="2:7" x14ac:dyDescent="0.4">
      <c r="B1593">
        <v>1592</v>
      </c>
      <c r="C1593" t="s">
        <v>7</v>
      </c>
      <c r="D1593">
        <v>0</v>
      </c>
      <c r="E1593">
        <v>11</v>
      </c>
      <c r="F1593">
        <v>140677</v>
      </c>
      <c r="G1593">
        <v>19409</v>
      </c>
    </row>
    <row r="1594" spans="2:7" x14ac:dyDescent="0.4">
      <c r="B1594">
        <v>1593</v>
      </c>
      <c r="C1594" t="s">
        <v>48</v>
      </c>
      <c r="D1594">
        <v>-7</v>
      </c>
      <c r="E1594">
        <v>18</v>
      </c>
      <c r="F1594">
        <v>140712</v>
      </c>
      <c r="G1594">
        <v>19411</v>
      </c>
    </row>
    <row r="1595" spans="2:7" x14ac:dyDescent="0.4">
      <c r="B1595">
        <v>1594</v>
      </c>
      <c r="C1595" t="s">
        <v>48</v>
      </c>
      <c r="D1595">
        <v>1</v>
      </c>
      <c r="E1595">
        <v>10</v>
      </c>
      <c r="F1595">
        <v>140758</v>
      </c>
      <c r="G1595">
        <v>19418</v>
      </c>
    </row>
    <row r="1596" spans="2:7" x14ac:dyDescent="0.4">
      <c r="B1596">
        <v>1595</v>
      </c>
      <c r="C1596" t="s">
        <v>9</v>
      </c>
      <c r="D1596">
        <v>0</v>
      </c>
      <c r="E1596">
        <v>11</v>
      </c>
      <c r="F1596">
        <v>140939</v>
      </c>
      <c r="G1596">
        <v>19433</v>
      </c>
    </row>
    <row r="1597" spans="2:7" x14ac:dyDescent="0.4">
      <c r="B1597">
        <v>1596</v>
      </c>
      <c r="C1597" t="s">
        <v>48</v>
      </c>
      <c r="D1597">
        <v>-1</v>
      </c>
      <c r="E1597">
        <v>12</v>
      </c>
      <c r="F1597">
        <v>140996</v>
      </c>
      <c r="G1597">
        <v>19439</v>
      </c>
    </row>
    <row r="1598" spans="2:7" x14ac:dyDescent="0.4">
      <c r="B1598">
        <v>1597</v>
      </c>
      <c r="C1598" t="s">
        <v>38</v>
      </c>
      <c r="D1598">
        <v>-4</v>
      </c>
      <c r="E1598">
        <v>15</v>
      </c>
      <c r="F1598">
        <v>141011</v>
      </c>
      <c r="G1598">
        <v>19440</v>
      </c>
    </row>
    <row r="1599" spans="2:7" x14ac:dyDescent="0.4">
      <c r="B1599">
        <v>1598</v>
      </c>
      <c r="C1599" t="s">
        <v>7</v>
      </c>
      <c r="D1599">
        <v>0</v>
      </c>
      <c r="E1599">
        <v>11</v>
      </c>
      <c r="F1599">
        <v>141135</v>
      </c>
      <c r="G1599">
        <v>19451</v>
      </c>
    </row>
    <row r="1600" spans="2:7" x14ac:dyDescent="0.4">
      <c r="B1600">
        <v>1599</v>
      </c>
      <c r="C1600" t="s">
        <v>9</v>
      </c>
      <c r="D1600">
        <v>-6</v>
      </c>
      <c r="E1600">
        <v>17</v>
      </c>
      <c r="F1600">
        <v>141192</v>
      </c>
      <c r="G1600">
        <v>19460</v>
      </c>
    </row>
    <row r="1601" spans="2:7" x14ac:dyDescent="0.4">
      <c r="B1601">
        <v>1600</v>
      </c>
      <c r="C1601" t="s">
        <v>40</v>
      </c>
      <c r="D1601">
        <v>-4</v>
      </c>
      <c r="E1601">
        <v>15</v>
      </c>
      <c r="F1601">
        <v>141299</v>
      </c>
      <c r="G1601">
        <v>19474</v>
      </c>
    </row>
    <row r="1602" spans="2:7" x14ac:dyDescent="0.4">
      <c r="B1602">
        <v>1601</v>
      </c>
      <c r="C1602" t="s">
        <v>48</v>
      </c>
      <c r="D1602">
        <v>1</v>
      </c>
      <c r="E1602">
        <v>10</v>
      </c>
      <c r="F1602">
        <v>141309</v>
      </c>
      <c r="G1602">
        <v>19475</v>
      </c>
    </row>
    <row r="1603" spans="2:7" x14ac:dyDescent="0.4">
      <c r="B1603">
        <v>1602</v>
      </c>
      <c r="C1603" t="s">
        <v>40</v>
      </c>
      <c r="D1603">
        <v>-2</v>
      </c>
      <c r="E1603">
        <v>13</v>
      </c>
      <c r="F1603">
        <v>141379</v>
      </c>
      <c r="G1603">
        <v>19483</v>
      </c>
    </row>
    <row r="1604" spans="2:7" x14ac:dyDescent="0.4">
      <c r="B1604">
        <v>1603</v>
      </c>
      <c r="C1604" t="s">
        <v>9</v>
      </c>
      <c r="D1604">
        <v>0</v>
      </c>
      <c r="E1604">
        <v>11</v>
      </c>
      <c r="F1604">
        <v>141390</v>
      </c>
      <c r="G1604">
        <v>19484</v>
      </c>
    </row>
    <row r="1605" spans="2:7" x14ac:dyDescent="0.4">
      <c r="B1605">
        <v>1604</v>
      </c>
      <c r="C1605" t="s">
        <v>38</v>
      </c>
      <c r="D1605">
        <v>-8</v>
      </c>
      <c r="E1605">
        <v>19</v>
      </c>
      <c r="F1605">
        <v>141525</v>
      </c>
      <c r="G1605">
        <v>19505</v>
      </c>
    </row>
    <row r="1606" spans="2:7" x14ac:dyDescent="0.4">
      <c r="B1606">
        <v>1605</v>
      </c>
      <c r="C1606" t="s">
        <v>9</v>
      </c>
      <c r="D1606">
        <v>-10</v>
      </c>
      <c r="E1606">
        <v>21</v>
      </c>
      <c r="F1606">
        <v>141673</v>
      </c>
      <c r="G1606">
        <v>19525</v>
      </c>
    </row>
    <row r="1607" spans="2:7" x14ac:dyDescent="0.4">
      <c r="B1607">
        <v>1606</v>
      </c>
      <c r="C1607" t="s">
        <v>38</v>
      </c>
      <c r="D1607">
        <v>-8</v>
      </c>
      <c r="E1607">
        <v>19</v>
      </c>
      <c r="F1607">
        <v>141847</v>
      </c>
      <c r="G1607">
        <v>19539</v>
      </c>
    </row>
    <row r="1608" spans="2:7" x14ac:dyDescent="0.4">
      <c r="B1608">
        <v>1607</v>
      </c>
      <c r="C1608" t="s">
        <v>9</v>
      </c>
      <c r="D1608">
        <v>0</v>
      </c>
      <c r="E1608">
        <v>11</v>
      </c>
      <c r="F1608">
        <v>141901</v>
      </c>
      <c r="G1608">
        <v>19545</v>
      </c>
    </row>
    <row r="1609" spans="2:7" x14ac:dyDescent="0.4">
      <c r="B1609">
        <v>1608</v>
      </c>
      <c r="C1609" t="s">
        <v>7</v>
      </c>
      <c r="D1609">
        <v>0</v>
      </c>
      <c r="E1609">
        <v>11</v>
      </c>
      <c r="F1609">
        <v>141923</v>
      </c>
      <c r="G1609">
        <v>19549</v>
      </c>
    </row>
    <row r="1610" spans="2:7" x14ac:dyDescent="0.4">
      <c r="B1610">
        <v>1609</v>
      </c>
      <c r="C1610" t="s">
        <v>9</v>
      </c>
      <c r="D1610">
        <v>0</v>
      </c>
      <c r="E1610">
        <v>11</v>
      </c>
      <c r="F1610">
        <v>141965</v>
      </c>
      <c r="G1610">
        <v>19555</v>
      </c>
    </row>
    <row r="1611" spans="2:7" x14ac:dyDescent="0.4">
      <c r="B1611">
        <v>1610</v>
      </c>
      <c r="C1611" t="s">
        <v>9</v>
      </c>
      <c r="D1611">
        <v>-16</v>
      </c>
      <c r="E1611">
        <v>18</v>
      </c>
      <c r="F1611">
        <v>141998</v>
      </c>
      <c r="G1611">
        <v>19557</v>
      </c>
    </row>
    <row r="1612" spans="2:7" x14ac:dyDescent="0.4">
      <c r="B1612">
        <v>1611</v>
      </c>
      <c r="C1612" t="s">
        <v>9</v>
      </c>
      <c r="D1612">
        <v>-18</v>
      </c>
      <c r="E1612">
        <v>20</v>
      </c>
      <c r="F1612">
        <v>142047</v>
      </c>
      <c r="G1612">
        <v>19563</v>
      </c>
    </row>
    <row r="1613" spans="2:7" x14ac:dyDescent="0.4">
      <c r="B1613">
        <v>1612</v>
      </c>
      <c r="C1613" t="s">
        <v>51</v>
      </c>
      <c r="D1613">
        <v>-3</v>
      </c>
      <c r="E1613">
        <v>14</v>
      </c>
      <c r="F1613">
        <v>142082</v>
      </c>
      <c r="G1613">
        <v>19568</v>
      </c>
    </row>
    <row r="1614" spans="2:7" x14ac:dyDescent="0.4">
      <c r="B1614">
        <v>1613</v>
      </c>
      <c r="C1614" t="s">
        <v>48</v>
      </c>
      <c r="D1614">
        <v>1</v>
      </c>
      <c r="E1614">
        <v>10</v>
      </c>
      <c r="F1614">
        <v>142156</v>
      </c>
      <c r="G1614">
        <v>19575</v>
      </c>
    </row>
    <row r="1615" spans="2:7" x14ac:dyDescent="0.4">
      <c r="B1615">
        <v>1614</v>
      </c>
      <c r="C1615" t="s">
        <v>48</v>
      </c>
      <c r="D1615">
        <v>-5</v>
      </c>
      <c r="E1615">
        <v>16</v>
      </c>
      <c r="F1615">
        <v>142172</v>
      </c>
      <c r="G1615">
        <v>19576</v>
      </c>
    </row>
    <row r="1616" spans="2:7" x14ac:dyDescent="0.4">
      <c r="B1616">
        <v>1615</v>
      </c>
      <c r="C1616" t="s">
        <v>51</v>
      </c>
      <c r="D1616">
        <v>-1</v>
      </c>
      <c r="E1616">
        <v>12</v>
      </c>
      <c r="F1616">
        <v>142363</v>
      </c>
      <c r="G1616">
        <v>19590</v>
      </c>
    </row>
    <row r="1617" spans="2:7" x14ac:dyDescent="0.4">
      <c r="B1617">
        <v>1616</v>
      </c>
      <c r="C1617" t="s">
        <v>40</v>
      </c>
      <c r="D1617">
        <v>-4</v>
      </c>
      <c r="E1617">
        <v>15</v>
      </c>
      <c r="F1617">
        <v>142389</v>
      </c>
      <c r="G1617">
        <v>19594</v>
      </c>
    </row>
    <row r="1618" spans="2:7" x14ac:dyDescent="0.4">
      <c r="B1618">
        <v>1617</v>
      </c>
      <c r="C1618" t="s">
        <v>9</v>
      </c>
      <c r="D1618">
        <v>-12</v>
      </c>
      <c r="E1618">
        <v>23</v>
      </c>
      <c r="F1618">
        <v>142542</v>
      </c>
      <c r="G1618">
        <v>19611</v>
      </c>
    </row>
    <row r="1619" spans="2:7" x14ac:dyDescent="0.4">
      <c r="B1619">
        <v>1618</v>
      </c>
      <c r="C1619" t="s">
        <v>9</v>
      </c>
      <c r="D1619">
        <v>-2</v>
      </c>
      <c r="E1619">
        <v>13</v>
      </c>
      <c r="F1619">
        <v>142571</v>
      </c>
      <c r="G1619">
        <v>19614</v>
      </c>
    </row>
    <row r="1620" spans="2:7" x14ac:dyDescent="0.4">
      <c r="B1620">
        <v>1619</v>
      </c>
      <c r="C1620" t="s">
        <v>7</v>
      </c>
      <c r="D1620">
        <v>-2</v>
      </c>
      <c r="E1620">
        <v>13</v>
      </c>
      <c r="F1620">
        <v>142756</v>
      </c>
      <c r="G1620">
        <v>19633</v>
      </c>
    </row>
    <row r="1621" spans="2:7" x14ac:dyDescent="0.4">
      <c r="B1621">
        <v>1620</v>
      </c>
      <c r="C1621" t="s">
        <v>9</v>
      </c>
      <c r="D1621">
        <v>-2</v>
      </c>
      <c r="E1621">
        <v>13</v>
      </c>
      <c r="F1621">
        <v>142774</v>
      </c>
      <c r="G1621">
        <v>19635</v>
      </c>
    </row>
    <row r="1622" spans="2:7" x14ac:dyDescent="0.4">
      <c r="B1622">
        <v>1621</v>
      </c>
      <c r="C1622" t="s">
        <v>9</v>
      </c>
      <c r="D1622">
        <v>-2</v>
      </c>
      <c r="E1622">
        <v>13</v>
      </c>
      <c r="F1622">
        <v>142895</v>
      </c>
      <c r="G1622">
        <v>19652</v>
      </c>
    </row>
    <row r="1623" spans="2:7" x14ac:dyDescent="0.4">
      <c r="B1623">
        <v>1622</v>
      </c>
      <c r="C1623" t="s">
        <v>7</v>
      </c>
      <c r="D1623">
        <v>-12</v>
      </c>
      <c r="E1623">
        <v>14</v>
      </c>
      <c r="F1623">
        <v>142945</v>
      </c>
      <c r="G1623">
        <v>19657</v>
      </c>
    </row>
    <row r="1624" spans="2:7" x14ac:dyDescent="0.4">
      <c r="B1624">
        <v>1623</v>
      </c>
      <c r="C1624" t="s">
        <v>48</v>
      </c>
      <c r="D1624">
        <v>-3</v>
      </c>
      <c r="E1624">
        <v>14</v>
      </c>
      <c r="F1624">
        <v>142988</v>
      </c>
      <c r="G1624">
        <v>19661</v>
      </c>
    </row>
    <row r="1625" spans="2:7" x14ac:dyDescent="0.4">
      <c r="B1625">
        <v>1624</v>
      </c>
      <c r="C1625" t="s">
        <v>38</v>
      </c>
      <c r="D1625">
        <v>-10</v>
      </c>
      <c r="E1625">
        <v>21</v>
      </c>
      <c r="F1625">
        <v>143091</v>
      </c>
      <c r="G1625">
        <v>19669</v>
      </c>
    </row>
    <row r="1626" spans="2:7" x14ac:dyDescent="0.4">
      <c r="B1626">
        <v>1625</v>
      </c>
      <c r="C1626" t="s">
        <v>40</v>
      </c>
      <c r="D1626">
        <v>-26</v>
      </c>
      <c r="E1626">
        <v>19</v>
      </c>
      <c r="F1626">
        <v>143113</v>
      </c>
      <c r="G1626">
        <v>19671</v>
      </c>
    </row>
    <row r="1627" spans="2:7" x14ac:dyDescent="0.4">
      <c r="B1627">
        <v>1626</v>
      </c>
      <c r="C1627" t="s">
        <v>51</v>
      </c>
      <c r="D1627">
        <v>-3</v>
      </c>
      <c r="E1627">
        <v>14</v>
      </c>
      <c r="F1627">
        <v>143367</v>
      </c>
      <c r="G1627">
        <v>19700</v>
      </c>
    </row>
    <row r="1628" spans="2:7" x14ac:dyDescent="0.4">
      <c r="B1628">
        <v>1627</v>
      </c>
      <c r="C1628" t="s">
        <v>7</v>
      </c>
      <c r="D1628">
        <v>-4</v>
      </c>
      <c r="E1628">
        <v>15</v>
      </c>
      <c r="F1628">
        <v>143393</v>
      </c>
      <c r="G1628">
        <v>19702</v>
      </c>
    </row>
    <row r="1629" spans="2:7" x14ac:dyDescent="0.4">
      <c r="B1629">
        <v>1628</v>
      </c>
      <c r="C1629" t="s">
        <v>9</v>
      </c>
      <c r="D1629">
        <v>0</v>
      </c>
      <c r="E1629">
        <v>11</v>
      </c>
      <c r="F1629">
        <v>143421</v>
      </c>
      <c r="G1629">
        <v>19706</v>
      </c>
    </row>
    <row r="1630" spans="2:7" x14ac:dyDescent="0.4">
      <c r="B1630">
        <v>1629</v>
      </c>
      <c r="C1630" t="s">
        <v>51</v>
      </c>
      <c r="D1630">
        <v>-5</v>
      </c>
      <c r="E1630">
        <v>16</v>
      </c>
      <c r="F1630">
        <v>143492</v>
      </c>
      <c r="G1630">
        <v>19716</v>
      </c>
    </row>
    <row r="1631" spans="2:7" x14ac:dyDescent="0.4">
      <c r="B1631">
        <v>1630</v>
      </c>
      <c r="C1631" t="s">
        <v>51</v>
      </c>
      <c r="D1631">
        <v>-3</v>
      </c>
      <c r="E1631">
        <v>14</v>
      </c>
      <c r="F1631">
        <v>143607</v>
      </c>
      <c r="G1631">
        <v>19728</v>
      </c>
    </row>
    <row r="1632" spans="2:7" x14ac:dyDescent="0.4">
      <c r="B1632">
        <v>1631</v>
      </c>
      <c r="C1632" t="s">
        <v>48</v>
      </c>
      <c r="D1632">
        <v>-5</v>
      </c>
      <c r="E1632">
        <v>16</v>
      </c>
      <c r="F1632">
        <v>143676</v>
      </c>
      <c r="G1632">
        <v>19734</v>
      </c>
    </row>
    <row r="1633" spans="2:7" x14ac:dyDescent="0.4">
      <c r="B1633">
        <v>1632</v>
      </c>
      <c r="C1633" t="s">
        <v>51</v>
      </c>
      <c r="D1633">
        <v>-13</v>
      </c>
      <c r="E1633">
        <v>24</v>
      </c>
      <c r="F1633">
        <v>143700</v>
      </c>
      <c r="G1633">
        <v>19735</v>
      </c>
    </row>
    <row r="1634" spans="2:7" x14ac:dyDescent="0.4">
      <c r="B1634">
        <v>1633</v>
      </c>
      <c r="C1634" t="s">
        <v>48</v>
      </c>
      <c r="D1634">
        <v>1</v>
      </c>
      <c r="E1634">
        <v>10</v>
      </c>
      <c r="F1634">
        <v>143722</v>
      </c>
      <c r="G1634">
        <v>19739</v>
      </c>
    </row>
    <row r="1635" spans="2:7" x14ac:dyDescent="0.4">
      <c r="B1635">
        <v>1634</v>
      </c>
      <c r="C1635" t="s">
        <v>40</v>
      </c>
      <c r="D1635">
        <v>-2</v>
      </c>
      <c r="E1635">
        <v>13</v>
      </c>
      <c r="F1635">
        <v>143878</v>
      </c>
      <c r="G1635">
        <v>19751</v>
      </c>
    </row>
    <row r="1636" spans="2:7" x14ac:dyDescent="0.4">
      <c r="B1636">
        <v>1635</v>
      </c>
      <c r="C1636" t="s">
        <v>51</v>
      </c>
      <c r="D1636">
        <v>-5</v>
      </c>
      <c r="E1636">
        <v>16</v>
      </c>
      <c r="F1636">
        <v>143976</v>
      </c>
      <c r="G1636">
        <v>19761</v>
      </c>
    </row>
    <row r="1637" spans="2:7" x14ac:dyDescent="0.4">
      <c r="B1637">
        <v>1636</v>
      </c>
      <c r="C1637" t="s">
        <v>9</v>
      </c>
      <c r="D1637">
        <v>-4</v>
      </c>
      <c r="E1637">
        <v>15</v>
      </c>
      <c r="F1637">
        <v>144018</v>
      </c>
      <c r="G1637">
        <v>19765</v>
      </c>
    </row>
    <row r="1638" spans="2:7" x14ac:dyDescent="0.4">
      <c r="B1638">
        <v>1637</v>
      </c>
      <c r="C1638" t="s">
        <v>7</v>
      </c>
      <c r="D1638">
        <v>-2</v>
      </c>
      <c r="E1638">
        <v>13</v>
      </c>
      <c r="F1638">
        <v>144384</v>
      </c>
      <c r="G1638">
        <v>19794</v>
      </c>
    </row>
    <row r="1639" spans="2:7" x14ac:dyDescent="0.4">
      <c r="B1639">
        <v>1638</v>
      </c>
      <c r="C1639" t="s">
        <v>7</v>
      </c>
      <c r="D1639">
        <v>-4</v>
      </c>
      <c r="E1639">
        <v>15</v>
      </c>
      <c r="F1639">
        <v>144413</v>
      </c>
      <c r="G1639">
        <v>19797</v>
      </c>
    </row>
    <row r="1640" spans="2:7" x14ac:dyDescent="0.4">
      <c r="B1640">
        <v>1639</v>
      </c>
      <c r="C1640" t="s">
        <v>51</v>
      </c>
      <c r="D1640">
        <v>-7</v>
      </c>
      <c r="E1640">
        <v>18</v>
      </c>
      <c r="F1640">
        <v>144755</v>
      </c>
      <c r="G1640">
        <v>19827</v>
      </c>
    </row>
    <row r="1641" spans="2:7" x14ac:dyDescent="0.4">
      <c r="B1641">
        <v>1640</v>
      </c>
      <c r="C1641" t="s">
        <v>51</v>
      </c>
      <c r="D1641">
        <v>-5</v>
      </c>
      <c r="E1641">
        <v>16</v>
      </c>
      <c r="F1641">
        <v>144874</v>
      </c>
      <c r="G1641">
        <v>19843</v>
      </c>
    </row>
    <row r="1642" spans="2:7" x14ac:dyDescent="0.4">
      <c r="B1642">
        <v>1641</v>
      </c>
      <c r="C1642" t="s">
        <v>38</v>
      </c>
      <c r="D1642">
        <v>-2</v>
      </c>
      <c r="E1642">
        <v>13</v>
      </c>
      <c r="F1642">
        <v>144887</v>
      </c>
      <c r="G1642">
        <v>19844</v>
      </c>
    </row>
    <row r="1643" spans="2:7" x14ac:dyDescent="0.4">
      <c r="B1643">
        <v>1642</v>
      </c>
      <c r="C1643" t="s">
        <v>9</v>
      </c>
      <c r="D1643">
        <v>-2</v>
      </c>
      <c r="E1643">
        <v>13</v>
      </c>
      <c r="F1643">
        <v>144928</v>
      </c>
      <c r="G1643">
        <v>19849</v>
      </c>
    </row>
    <row r="1644" spans="2:7" x14ac:dyDescent="0.4">
      <c r="B1644">
        <v>1643</v>
      </c>
      <c r="C1644" t="s">
        <v>40</v>
      </c>
      <c r="D1644">
        <v>-12</v>
      </c>
      <c r="E1644">
        <v>14</v>
      </c>
      <c r="F1644">
        <v>145076</v>
      </c>
      <c r="G1644">
        <v>19870</v>
      </c>
    </row>
    <row r="1645" spans="2:7" x14ac:dyDescent="0.4">
      <c r="B1645">
        <v>1644</v>
      </c>
      <c r="C1645" t="s">
        <v>7</v>
      </c>
      <c r="D1645">
        <v>-10</v>
      </c>
      <c r="E1645">
        <v>21</v>
      </c>
      <c r="F1645">
        <v>145109</v>
      </c>
      <c r="G1645">
        <v>19873</v>
      </c>
    </row>
    <row r="1646" spans="2:7" x14ac:dyDescent="0.4">
      <c r="B1646">
        <v>1645</v>
      </c>
      <c r="C1646" t="s">
        <v>51</v>
      </c>
      <c r="D1646">
        <v>-1</v>
      </c>
      <c r="E1646">
        <v>12</v>
      </c>
      <c r="F1646">
        <v>145143</v>
      </c>
      <c r="G1646">
        <v>19877</v>
      </c>
    </row>
    <row r="1647" spans="2:7" x14ac:dyDescent="0.4">
      <c r="B1647">
        <v>1646</v>
      </c>
      <c r="C1647" t="s">
        <v>9</v>
      </c>
      <c r="D1647">
        <v>-12</v>
      </c>
      <c r="E1647">
        <v>23</v>
      </c>
      <c r="F1647">
        <v>145395</v>
      </c>
      <c r="G1647">
        <v>19899</v>
      </c>
    </row>
    <row r="1648" spans="2:7" x14ac:dyDescent="0.4">
      <c r="B1648">
        <v>1647</v>
      </c>
      <c r="C1648" t="s">
        <v>9</v>
      </c>
      <c r="D1648">
        <v>-6</v>
      </c>
      <c r="E1648">
        <v>17</v>
      </c>
      <c r="F1648">
        <v>145473</v>
      </c>
      <c r="G1648">
        <v>19907</v>
      </c>
    </row>
    <row r="1649" spans="2:7" x14ac:dyDescent="0.4">
      <c r="B1649">
        <v>1648</v>
      </c>
      <c r="C1649" t="s">
        <v>9</v>
      </c>
      <c r="D1649">
        <v>-2</v>
      </c>
      <c r="E1649">
        <v>13</v>
      </c>
      <c r="F1649">
        <v>145665</v>
      </c>
      <c r="G1649">
        <v>19926</v>
      </c>
    </row>
    <row r="1650" spans="2:7" x14ac:dyDescent="0.4">
      <c r="B1650">
        <v>1649</v>
      </c>
      <c r="C1650" t="s">
        <v>48</v>
      </c>
      <c r="D1650">
        <v>-3</v>
      </c>
      <c r="E1650">
        <v>14</v>
      </c>
      <c r="F1650">
        <v>145992</v>
      </c>
      <c r="G1650">
        <v>19958</v>
      </c>
    </row>
    <row r="1651" spans="2:7" x14ac:dyDescent="0.4">
      <c r="B1651">
        <v>1650</v>
      </c>
      <c r="C1651" t="s">
        <v>48</v>
      </c>
      <c r="D1651">
        <v>-13</v>
      </c>
      <c r="E1651">
        <v>15</v>
      </c>
      <c r="F1651">
        <v>146007</v>
      </c>
      <c r="G1651">
        <v>19959</v>
      </c>
    </row>
    <row r="1652" spans="2:7" x14ac:dyDescent="0.4">
      <c r="B1652">
        <v>1651</v>
      </c>
      <c r="C1652" t="s">
        <v>9</v>
      </c>
      <c r="D1652">
        <v>0</v>
      </c>
      <c r="E1652">
        <v>11</v>
      </c>
      <c r="F1652">
        <v>146036</v>
      </c>
      <c r="G1652">
        <v>19962</v>
      </c>
    </row>
    <row r="1653" spans="2:7" x14ac:dyDescent="0.4">
      <c r="B1653">
        <v>1652</v>
      </c>
      <c r="C1653" t="s">
        <v>40</v>
      </c>
      <c r="D1653">
        <v>-6</v>
      </c>
      <c r="E1653">
        <v>17</v>
      </c>
      <c r="F1653">
        <v>146171</v>
      </c>
      <c r="G1653">
        <v>19969</v>
      </c>
    </row>
    <row r="1654" spans="2:7" x14ac:dyDescent="0.4">
      <c r="B1654">
        <v>1653</v>
      </c>
      <c r="C1654" t="s">
        <v>40</v>
      </c>
      <c r="D1654">
        <v>-12</v>
      </c>
      <c r="E1654">
        <v>14</v>
      </c>
      <c r="F1654">
        <v>146272</v>
      </c>
      <c r="G1654">
        <v>19987</v>
      </c>
    </row>
    <row r="1655" spans="2:7" x14ac:dyDescent="0.4">
      <c r="B1655">
        <v>1654</v>
      </c>
      <c r="C1655" t="s">
        <v>51</v>
      </c>
      <c r="D1655">
        <v>-17</v>
      </c>
      <c r="E1655">
        <v>19</v>
      </c>
      <c r="F1655">
        <v>146337</v>
      </c>
      <c r="G1655">
        <v>19992</v>
      </c>
    </row>
    <row r="1656" spans="2:7" x14ac:dyDescent="0.4">
      <c r="B1656">
        <v>1655</v>
      </c>
      <c r="C1656" t="s">
        <v>40</v>
      </c>
      <c r="D1656">
        <v>-32</v>
      </c>
      <c r="E1656">
        <v>16</v>
      </c>
      <c r="F1656">
        <v>146353</v>
      </c>
      <c r="G1656">
        <v>19993</v>
      </c>
    </row>
    <row r="1657" spans="2:7" x14ac:dyDescent="0.4">
      <c r="B1657">
        <v>1656</v>
      </c>
      <c r="C1657" t="s">
        <v>51</v>
      </c>
      <c r="D1657">
        <v>-9</v>
      </c>
      <c r="E1657">
        <v>20</v>
      </c>
      <c r="F1657">
        <v>146382</v>
      </c>
      <c r="G1657">
        <v>19997</v>
      </c>
    </row>
  </sheetData>
  <autoFilter ref="B1:G1657" xr:uid="{A9B311D0-714E-4265-94BF-73AE53B0AB36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19C61-A474-4E69-9F9B-4F0107964CB5}">
  <dimension ref="B1:G2539"/>
  <sheetViews>
    <sheetView workbookViewId="0">
      <selection activeCell="J13" sqref="J13"/>
    </sheetView>
  </sheetViews>
  <sheetFormatPr defaultRowHeight="17.399999999999999" x14ac:dyDescent="0.4"/>
  <sheetData>
    <row r="1" spans="2:7" x14ac:dyDescent="0.4">
      <c r="B1">
        <f>COUNTA(B3:B998064)</f>
        <v>2537</v>
      </c>
    </row>
    <row r="2" spans="2:7" x14ac:dyDescent="0.4">
      <c r="B2" s="2" t="s">
        <v>4319</v>
      </c>
      <c r="C2" s="2" t="s">
        <v>2</v>
      </c>
      <c r="D2" s="2" t="s">
        <v>4318</v>
      </c>
      <c r="E2" s="2" t="s">
        <v>1</v>
      </c>
      <c r="F2" s="2" t="s">
        <v>0</v>
      </c>
      <c r="G2" s="2" t="s">
        <v>4320</v>
      </c>
    </row>
    <row r="3" spans="2:7" x14ac:dyDescent="0.4">
      <c r="B3">
        <v>1</v>
      </c>
      <c r="C3" t="s">
        <v>38</v>
      </c>
      <c r="D3">
        <v>-119</v>
      </c>
      <c r="E3">
        <v>40</v>
      </c>
      <c r="F3">
        <v>5363</v>
      </c>
      <c r="G3">
        <v>166</v>
      </c>
    </row>
    <row r="4" spans="2:7" x14ac:dyDescent="0.4">
      <c r="B4">
        <v>2</v>
      </c>
      <c r="C4" t="s">
        <v>4329</v>
      </c>
      <c r="D4">
        <v>-70</v>
      </c>
      <c r="E4">
        <v>36</v>
      </c>
      <c r="F4">
        <v>5653</v>
      </c>
      <c r="G4">
        <v>177</v>
      </c>
    </row>
    <row r="5" spans="2:7" x14ac:dyDescent="0.4">
      <c r="B5">
        <v>3</v>
      </c>
      <c r="C5" t="s">
        <v>3</v>
      </c>
      <c r="D5">
        <v>-7</v>
      </c>
      <c r="E5">
        <v>18</v>
      </c>
      <c r="F5">
        <v>20054</v>
      </c>
      <c r="G5">
        <v>826</v>
      </c>
    </row>
    <row r="6" spans="2:7" x14ac:dyDescent="0.4">
      <c r="B6">
        <v>4</v>
      </c>
      <c r="C6" t="s">
        <v>82</v>
      </c>
      <c r="D6">
        <v>-38</v>
      </c>
      <c r="E6">
        <v>31</v>
      </c>
      <c r="F6">
        <v>22395</v>
      </c>
      <c r="G6">
        <v>966</v>
      </c>
    </row>
    <row r="7" spans="2:7" x14ac:dyDescent="0.4">
      <c r="B7">
        <v>5</v>
      </c>
      <c r="C7" t="s">
        <v>5</v>
      </c>
      <c r="D7">
        <v>-1</v>
      </c>
      <c r="E7">
        <v>12</v>
      </c>
      <c r="F7">
        <v>25797</v>
      </c>
      <c r="G7">
        <v>1127</v>
      </c>
    </row>
    <row r="8" spans="2:7" x14ac:dyDescent="0.4">
      <c r="B8">
        <v>6</v>
      </c>
      <c r="C8" t="s">
        <v>3</v>
      </c>
      <c r="D8">
        <v>-13</v>
      </c>
      <c r="E8">
        <v>24</v>
      </c>
      <c r="F8">
        <v>26176</v>
      </c>
      <c r="G8">
        <v>1143</v>
      </c>
    </row>
    <row r="9" spans="2:7" x14ac:dyDescent="0.4">
      <c r="B9">
        <v>7</v>
      </c>
      <c r="C9" t="s">
        <v>3</v>
      </c>
      <c r="D9">
        <v>-1</v>
      </c>
      <c r="E9">
        <v>12</v>
      </c>
      <c r="F9">
        <v>30199</v>
      </c>
      <c r="G9">
        <v>1322</v>
      </c>
    </row>
    <row r="10" spans="2:7" x14ac:dyDescent="0.4">
      <c r="B10">
        <v>8</v>
      </c>
      <c r="C10" t="s">
        <v>3</v>
      </c>
      <c r="D10">
        <v>-9</v>
      </c>
      <c r="E10">
        <v>20</v>
      </c>
      <c r="F10">
        <v>30446</v>
      </c>
      <c r="G10">
        <v>1342</v>
      </c>
    </row>
    <row r="11" spans="2:7" x14ac:dyDescent="0.4">
      <c r="B11">
        <v>9</v>
      </c>
      <c r="C11" t="s">
        <v>3</v>
      </c>
      <c r="D11">
        <v>1</v>
      </c>
      <c r="E11">
        <v>10</v>
      </c>
      <c r="F11">
        <v>31158</v>
      </c>
      <c r="G11">
        <v>1441</v>
      </c>
    </row>
    <row r="12" spans="2:7" x14ac:dyDescent="0.4">
      <c r="B12">
        <v>10</v>
      </c>
      <c r="C12" t="s">
        <v>3</v>
      </c>
      <c r="D12">
        <v>1</v>
      </c>
      <c r="E12">
        <v>10</v>
      </c>
      <c r="F12">
        <v>31603</v>
      </c>
      <c r="G12">
        <v>1486</v>
      </c>
    </row>
    <row r="13" spans="2:7" x14ac:dyDescent="0.4">
      <c r="B13">
        <v>11</v>
      </c>
      <c r="C13" t="s">
        <v>3</v>
      </c>
      <c r="D13">
        <v>-3</v>
      </c>
      <c r="E13">
        <v>14</v>
      </c>
      <c r="F13">
        <v>31667</v>
      </c>
      <c r="G13">
        <v>1494</v>
      </c>
    </row>
    <row r="14" spans="2:7" x14ac:dyDescent="0.4">
      <c r="B14">
        <v>12</v>
      </c>
      <c r="C14" t="s">
        <v>3</v>
      </c>
      <c r="D14">
        <v>1</v>
      </c>
      <c r="E14">
        <v>10</v>
      </c>
      <c r="F14">
        <v>32011</v>
      </c>
      <c r="G14">
        <v>1529</v>
      </c>
    </row>
    <row r="15" spans="2:7" x14ac:dyDescent="0.4">
      <c r="B15">
        <v>13</v>
      </c>
      <c r="C15" t="s">
        <v>3</v>
      </c>
      <c r="D15">
        <v>-60</v>
      </c>
      <c r="E15">
        <v>44</v>
      </c>
      <c r="F15">
        <v>32623</v>
      </c>
      <c r="G15">
        <v>1609</v>
      </c>
    </row>
    <row r="16" spans="2:7" x14ac:dyDescent="0.4">
      <c r="B16">
        <v>14</v>
      </c>
      <c r="C16" t="s">
        <v>3</v>
      </c>
      <c r="D16">
        <v>1</v>
      </c>
      <c r="E16">
        <v>10</v>
      </c>
      <c r="F16">
        <v>33118</v>
      </c>
      <c r="G16">
        <v>1676</v>
      </c>
    </row>
    <row r="17" spans="2:7" x14ac:dyDescent="0.4">
      <c r="B17">
        <v>15</v>
      </c>
      <c r="C17" t="s">
        <v>3</v>
      </c>
      <c r="D17">
        <v>-3</v>
      </c>
      <c r="E17">
        <v>14</v>
      </c>
      <c r="F17">
        <v>33234</v>
      </c>
      <c r="G17">
        <v>1695</v>
      </c>
    </row>
    <row r="18" spans="2:7" x14ac:dyDescent="0.4">
      <c r="B18">
        <v>16</v>
      </c>
      <c r="C18" t="s">
        <v>3</v>
      </c>
      <c r="D18">
        <v>-1</v>
      </c>
      <c r="E18">
        <v>12</v>
      </c>
      <c r="F18">
        <v>39784</v>
      </c>
      <c r="G18">
        <v>2857</v>
      </c>
    </row>
    <row r="19" spans="2:7" x14ac:dyDescent="0.4">
      <c r="B19">
        <v>17</v>
      </c>
      <c r="C19" t="s">
        <v>3</v>
      </c>
      <c r="D19">
        <v>-15</v>
      </c>
      <c r="E19">
        <v>26</v>
      </c>
      <c r="F19">
        <v>42243</v>
      </c>
      <c r="G19">
        <v>3344</v>
      </c>
    </row>
    <row r="20" spans="2:7" x14ac:dyDescent="0.4">
      <c r="B20">
        <v>18</v>
      </c>
      <c r="C20" t="s">
        <v>3</v>
      </c>
      <c r="D20">
        <v>-9</v>
      </c>
      <c r="E20">
        <v>20</v>
      </c>
      <c r="F20">
        <v>42269</v>
      </c>
      <c r="G20">
        <v>3347</v>
      </c>
    </row>
    <row r="21" spans="2:7" x14ac:dyDescent="0.4">
      <c r="B21">
        <v>19</v>
      </c>
      <c r="C21" t="s">
        <v>3</v>
      </c>
      <c r="D21">
        <v>-5</v>
      </c>
      <c r="E21">
        <v>16</v>
      </c>
      <c r="F21">
        <v>42305</v>
      </c>
      <c r="G21">
        <v>3350</v>
      </c>
    </row>
    <row r="22" spans="2:7" x14ac:dyDescent="0.4">
      <c r="B22">
        <v>20</v>
      </c>
      <c r="C22" t="s">
        <v>3</v>
      </c>
      <c r="D22">
        <v>-9</v>
      </c>
      <c r="E22">
        <v>20</v>
      </c>
      <c r="F22">
        <v>42965</v>
      </c>
      <c r="G22">
        <v>3493</v>
      </c>
    </row>
    <row r="23" spans="2:7" x14ac:dyDescent="0.4">
      <c r="B23">
        <v>21</v>
      </c>
      <c r="C23" t="s">
        <v>3</v>
      </c>
      <c r="D23">
        <v>-3</v>
      </c>
      <c r="E23">
        <v>14</v>
      </c>
      <c r="F23">
        <v>43831</v>
      </c>
      <c r="G23">
        <v>3670</v>
      </c>
    </row>
    <row r="24" spans="2:7" x14ac:dyDescent="0.4">
      <c r="B24">
        <v>22</v>
      </c>
      <c r="C24" t="s">
        <v>3</v>
      </c>
      <c r="D24">
        <v>-1</v>
      </c>
      <c r="E24">
        <v>12</v>
      </c>
      <c r="F24">
        <v>44130</v>
      </c>
      <c r="G24">
        <v>3739</v>
      </c>
    </row>
    <row r="25" spans="2:7" x14ac:dyDescent="0.4">
      <c r="B25">
        <v>23</v>
      </c>
      <c r="C25" t="s">
        <v>3</v>
      </c>
      <c r="D25">
        <v>1</v>
      </c>
      <c r="E25">
        <v>10</v>
      </c>
      <c r="F25">
        <v>44305</v>
      </c>
      <c r="G25">
        <v>3782</v>
      </c>
    </row>
    <row r="26" spans="2:7" x14ac:dyDescent="0.4">
      <c r="B26">
        <v>24</v>
      </c>
      <c r="C26" t="s">
        <v>3</v>
      </c>
      <c r="D26">
        <v>-3</v>
      </c>
      <c r="E26">
        <v>14</v>
      </c>
      <c r="F26">
        <v>44319</v>
      </c>
      <c r="G26">
        <v>3783</v>
      </c>
    </row>
    <row r="27" spans="2:7" x14ac:dyDescent="0.4">
      <c r="B27">
        <v>25</v>
      </c>
      <c r="C27" t="s">
        <v>3</v>
      </c>
      <c r="D27">
        <v>-3</v>
      </c>
      <c r="E27">
        <v>14</v>
      </c>
      <c r="F27">
        <v>44421</v>
      </c>
      <c r="G27">
        <v>3802</v>
      </c>
    </row>
    <row r="28" spans="2:7" x14ac:dyDescent="0.4">
      <c r="B28">
        <v>26</v>
      </c>
      <c r="C28" t="s">
        <v>3</v>
      </c>
      <c r="D28">
        <v>1</v>
      </c>
      <c r="E28">
        <v>10</v>
      </c>
      <c r="F28">
        <v>44521</v>
      </c>
      <c r="G28">
        <v>3824</v>
      </c>
    </row>
    <row r="29" spans="2:7" x14ac:dyDescent="0.4">
      <c r="B29">
        <v>27</v>
      </c>
      <c r="C29" t="s">
        <v>3</v>
      </c>
      <c r="D29">
        <v>-3</v>
      </c>
      <c r="E29">
        <v>14</v>
      </c>
      <c r="F29">
        <v>45141</v>
      </c>
      <c r="G29">
        <v>3969</v>
      </c>
    </row>
    <row r="30" spans="2:7" x14ac:dyDescent="0.4">
      <c r="B30">
        <v>28</v>
      </c>
      <c r="C30" t="s">
        <v>3</v>
      </c>
      <c r="D30">
        <v>-3</v>
      </c>
      <c r="E30">
        <v>14</v>
      </c>
      <c r="F30">
        <v>45338</v>
      </c>
      <c r="G30">
        <v>4013</v>
      </c>
    </row>
    <row r="31" spans="2:7" x14ac:dyDescent="0.4">
      <c r="B31">
        <v>29</v>
      </c>
      <c r="C31" t="s">
        <v>3</v>
      </c>
      <c r="D31">
        <v>1</v>
      </c>
      <c r="E31">
        <v>10</v>
      </c>
      <c r="F31">
        <v>45455</v>
      </c>
      <c r="G31">
        <v>4040</v>
      </c>
    </row>
    <row r="32" spans="2:7" x14ac:dyDescent="0.4">
      <c r="B32">
        <v>30</v>
      </c>
      <c r="C32" t="s">
        <v>3</v>
      </c>
      <c r="D32">
        <v>-1</v>
      </c>
      <c r="E32">
        <v>12</v>
      </c>
      <c r="F32">
        <v>45681</v>
      </c>
      <c r="G32">
        <v>4095</v>
      </c>
    </row>
    <row r="33" spans="2:7" x14ac:dyDescent="0.4">
      <c r="B33">
        <v>31</v>
      </c>
      <c r="C33" t="s">
        <v>3</v>
      </c>
      <c r="D33">
        <v>1</v>
      </c>
      <c r="E33">
        <v>10</v>
      </c>
      <c r="F33">
        <v>45843</v>
      </c>
      <c r="G33">
        <v>4131</v>
      </c>
    </row>
    <row r="34" spans="2:7" x14ac:dyDescent="0.4">
      <c r="B34">
        <v>32</v>
      </c>
      <c r="C34" t="s">
        <v>3</v>
      </c>
      <c r="D34">
        <v>-3</v>
      </c>
      <c r="E34">
        <v>14</v>
      </c>
      <c r="F34">
        <v>45948</v>
      </c>
      <c r="G34">
        <v>4157</v>
      </c>
    </row>
    <row r="35" spans="2:7" x14ac:dyDescent="0.4">
      <c r="B35">
        <v>33</v>
      </c>
      <c r="C35" t="s">
        <v>3</v>
      </c>
      <c r="D35">
        <v>-1</v>
      </c>
      <c r="E35">
        <v>12</v>
      </c>
      <c r="F35">
        <v>46048</v>
      </c>
      <c r="G35">
        <v>4180</v>
      </c>
    </row>
    <row r="36" spans="2:7" x14ac:dyDescent="0.4">
      <c r="B36">
        <v>34</v>
      </c>
      <c r="C36" t="s">
        <v>3</v>
      </c>
      <c r="D36">
        <v>-3</v>
      </c>
      <c r="E36">
        <v>14</v>
      </c>
      <c r="F36">
        <v>46065</v>
      </c>
      <c r="G36">
        <v>4182</v>
      </c>
    </row>
    <row r="37" spans="2:7" x14ac:dyDescent="0.4">
      <c r="B37">
        <v>35</v>
      </c>
      <c r="C37" t="s">
        <v>3</v>
      </c>
      <c r="D37">
        <v>-1</v>
      </c>
      <c r="E37">
        <v>12</v>
      </c>
      <c r="F37">
        <v>46423</v>
      </c>
      <c r="G37">
        <v>4242</v>
      </c>
    </row>
    <row r="38" spans="2:7" x14ac:dyDescent="0.4">
      <c r="B38">
        <v>36</v>
      </c>
      <c r="C38" t="s">
        <v>3</v>
      </c>
      <c r="D38">
        <v>1</v>
      </c>
      <c r="E38">
        <v>10</v>
      </c>
      <c r="F38">
        <v>47342</v>
      </c>
      <c r="G38">
        <v>4386</v>
      </c>
    </row>
    <row r="39" spans="2:7" x14ac:dyDescent="0.4">
      <c r="B39">
        <v>37</v>
      </c>
      <c r="C39" t="s">
        <v>3</v>
      </c>
      <c r="D39">
        <v>1</v>
      </c>
      <c r="E39">
        <v>10</v>
      </c>
      <c r="F39">
        <v>47436</v>
      </c>
      <c r="G39">
        <v>4400</v>
      </c>
    </row>
    <row r="40" spans="2:7" x14ac:dyDescent="0.4">
      <c r="B40">
        <v>38</v>
      </c>
      <c r="C40" t="s">
        <v>3</v>
      </c>
      <c r="D40">
        <v>-7</v>
      </c>
      <c r="E40">
        <v>18</v>
      </c>
      <c r="F40">
        <v>48585</v>
      </c>
      <c r="G40">
        <v>4552</v>
      </c>
    </row>
    <row r="41" spans="2:7" x14ac:dyDescent="0.4">
      <c r="B41">
        <v>39</v>
      </c>
      <c r="C41" t="s">
        <v>3</v>
      </c>
      <c r="D41">
        <v>-1</v>
      </c>
      <c r="E41">
        <v>12</v>
      </c>
      <c r="F41">
        <v>48862</v>
      </c>
      <c r="G41">
        <v>4578</v>
      </c>
    </row>
    <row r="42" spans="2:7" x14ac:dyDescent="0.4">
      <c r="B42">
        <v>40</v>
      </c>
      <c r="C42" t="s">
        <v>38</v>
      </c>
      <c r="D42">
        <v>-42</v>
      </c>
      <c r="E42">
        <v>26</v>
      </c>
      <c r="F42">
        <v>49116</v>
      </c>
      <c r="G42">
        <v>4602</v>
      </c>
    </row>
    <row r="43" spans="2:7" x14ac:dyDescent="0.4">
      <c r="B43">
        <v>41</v>
      </c>
      <c r="C43" t="s">
        <v>3</v>
      </c>
      <c r="D43">
        <v>-1</v>
      </c>
      <c r="E43">
        <v>12</v>
      </c>
      <c r="F43">
        <v>49799</v>
      </c>
      <c r="G43">
        <v>4679</v>
      </c>
    </row>
    <row r="44" spans="2:7" x14ac:dyDescent="0.4">
      <c r="B44">
        <v>42</v>
      </c>
      <c r="C44" t="s">
        <v>3</v>
      </c>
      <c r="D44">
        <v>1</v>
      </c>
      <c r="E44">
        <v>10</v>
      </c>
      <c r="F44">
        <v>49957</v>
      </c>
      <c r="G44">
        <v>4700</v>
      </c>
    </row>
    <row r="45" spans="2:7" x14ac:dyDescent="0.4">
      <c r="B45">
        <v>43</v>
      </c>
      <c r="C45" t="s">
        <v>3</v>
      </c>
      <c r="D45">
        <v>-11</v>
      </c>
      <c r="E45">
        <v>22</v>
      </c>
      <c r="F45">
        <v>50713</v>
      </c>
      <c r="G45">
        <v>4758</v>
      </c>
    </row>
    <row r="46" spans="2:7" x14ac:dyDescent="0.4">
      <c r="B46">
        <v>44</v>
      </c>
      <c r="C46" t="s">
        <v>38</v>
      </c>
      <c r="D46">
        <v>-10</v>
      </c>
      <c r="E46">
        <v>21</v>
      </c>
      <c r="F46">
        <v>50734</v>
      </c>
      <c r="G46">
        <v>4759</v>
      </c>
    </row>
    <row r="47" spans="2:7" x14ac:dyDescent="0.4">
      <c r="B47">
        <v>45</v>
      </c>
      <c r="C47" t="s">
        <v>3</v>
      </c>
      <c r="D47">
        <v>1</v>
      </c>
      <c r="E47">
        <v>10</v>
      </c>
      <c r="F47">
        <v>50755</v>
      </c>
      <c r="G47">
        <v>4761</v>
      </c>
    </row>
    <row r="48" spans="2:7" x14ac:dyDescent="0.4">
      <c r="B48">
        <v>46</v>
      </c>
      <c r="C48" t="s">
        <v>3</v>
      </c>
      <c r="D48">
        <v>-5</v>
      </c>
      <c r="E48">
        <v>16</v>
      </c>
      <c r="F48">
        <v>50893</v>
      </c>
      <c r="G48">
        <v>4776</v>
      </c>
    </row>
    <row r="49" spans="2:7" x14ac:dyDescent="0.4">
      <c r="B49">
        <v>47</v>
      </c>
      <c r="C49" t="s">
        <v>3</v>
      </c>
      <c r="D49">
        <v>-3</v>
      </c>
      <c r="E49">
        <v>14</v>
      </c>
      <c r="F49">
        <v>51566</v>
      </c>
      <c r="G49">
        <v>4842</v>
      </c>
    </row>
    <row r="50" spans="2:7" x14ac:dyDescent="0.4">
      <c r="B50">
        <v>48</v>
      </c>
      <c r="C50" t="s">
        <v>38</v>
      </c>
      <c r="D50">
        <v>-6</v>
      </c>
      <c r="E50">
        <v>17</v>
      </c>
      <c r="F50">
        <v>51652</v>
      </c>
      <c r="G50">
        <v>4852</v>
      </c>
    </row>
    <row r="51" spans="2:7" x14ac:dyDescent="0.4">
      <c r="B51">
        <v>49</v>
      </c>
      <c r="C51" t="s">
        <v>3</v>
      </c>
      <c r="D51">
        <v>-1</v>
      </c>
      <c r="E51">
        <v>12</v>
      </c>
      <c r="F51">
        <v>51906</v>
      </c>
      <c r="G51">
        <v>4881</v>
      </c>
    </row>
    <row r="52" spans="2:7" x14ac:dyDescent="0.4">
      <c r="B52">
        <v>50</v>
      </c>
      <c r="C52" t="s">
        <v>38</v>
      </c>
      <c r="D52">
        <v>-6</v>
      </c>
      <c r="E52">
        <v>17</v>
      </c>
      <c r="F52">
        <v>52232</v>
      </c>
      <c r="G52">
        <v>4919</v>
      </c>
    </row>
    <row r="53" spans="2:7" x14ac:dyDescent="0.4">
      <c r="B53">
        <v>51</v>
      </c>
      <c r="C53" t="s">
        <v>3</v>
      </c>
      <c r="D53">
        <v>-3</v>
      </c>
      <c r="E53">
        <v>14</v>
      </c>
      <c r="F53">
        <v>52411</v>
      </c>
      <c r="G53">
        <v>4943</v>
      </c>
    </row>
    <row r="54" spans="2:7" x14ac:dyDescent="0.4">
      <c r="B54">
        <v>52</v>
      </c>
      <c r="C54" t="s">
        <v>3</v>
      </c>
      <c r="D54">
        <v>-5</v>
      </c>
      <c r="E54">
        <v>16</v>
      </c>
      <c r="F54">
        <v>52634</v>
      </c>
      <c r="G54">
        <v>4964</v>
      </c>
    </row>
    <row r="55" spans="2:7" x14ac:dyDescent="0.4">
      <c r="B55">
        <v>53</v>
      </c>
      <c r="C55" t="s">
        <v>3</v>
      </c>
      <c r="D55">
        <v>-1</v>
      </c>
      <c r="E55">
        <v>12</v>
      </c>
      <c r="F55">
        <v>52855</v>
      </c>
      <c r="G55">
        <v>4988</v>
      </c>
    </row>
    <row r="56" spans="2:7" x14ac:dyDescent="0.4">
      <c r="B56">
        <v>54</v>
      </c>
      <c r="C56" t="s">
        <v>38</v>
      </c>
      <c r="D56">
        <v>0</v>
      </c>
      <c r="E56">
        <v>11</v>
      </c>
      <c r="F56">
        <v>52913</v>
      </c>
      <c r="G56">
        <v>4997</v>
      </c>
    </row>
    <row r="57" spans="2:7" x14ac:dyDescent="0.4">
      <c r="B57">
        <v>55</v>
      </c>
      <c r="C57" t="s">
        <v>3</v>
      </c>
      <c r="D57">
        <v>-7</v>
      </c>
      <c r="E57">
        <v>18</v>
      </c>
      <c r="F57">
        <v>53482</v>
      </c>
      <c r="G57">
        <v>5050</v>
      </c>
    </row>
    <row r="58" spans="2:7" x14ac:dyDescent="0.4">
      <c r="B58">
        <v>56</v>
      </c>
      <c r="C58" t="s">
        <v>38</v>
      </c>
      <c r="D58">
        <v>0</v>
      </c>
      <c r="E58">
        <v>11</v>
      </c>
      <c r="F58">
        <v>53650</v>
      </c>
      <c r="G58">
        <v>5062</v>
      </c>
    </row>
    <row r="59" spans="2:7" x14ac:dyDescent="0.4">
      <c r="B59">
        <v>57</v>
      </c>
      <c r="C59" t="s">
        <v>3</v>
      </c>
      <c r="D59">
        <v>-11</v>
      </c>
      <c r="E59">
        <v>22</v>
      </c>
      <c r="F59">
        <v>53699</v>
      </c>
      <c r="G59">
        <v>5064</v>
      </c>
    </row>
    <row r="60" spans="2:7" x14ac:dyDescent="0.4">
      <c r="B60">
        <v>58</v>
      </c>
      <c r="C60" t="s">
        <v>3</v>
      </c>
      <c r="D60">
        <v>-5</v>
      </c>
      <c r="E60">
        <v>16</v>
      </c>
      <c r="F60">
        <v>53886</v>
      </c>
      <c r="G60">
        <v>5090</v>
      </c>
    </row>
    <row r="61" spans="2:7" x14ac:dyDescent="0.4">
      <c r="B61">
        <v>59</v>
      </c>
      <c r="C61" t="s">
        <v>82</v>
      </c>
      <c r="D61">
        <v>-86</v>
      </c>
      <c r="E61">
        <v>79</v>
      </c>
      <c r="F61">
        <v>54021</v>
      </c>
      <c r="G61">
        <v>5097</v>
      </c>
    </row>
    <row r="62" spans="2:7" x14ac:dyDescent="0.4">
      <c r="B62">
        <v>60</v>
      </c>
      <c r="C62" t="s">
        <v>3</v>
      </c>
      <c r="D62">
        <v>-11</v>
      </c>
      <c r="E62">
        <v>13</v>
      </c>
      <c r="F62">
        <v>54354</v>
      </c>
      <c r="G62">
        <v>5131</v>
      </c>
    </row>
    <row r="63" spans="2:7" x14ac:dyDescent="0.4">
      <c r="B63">
        <v>61</v>
      </c>
      <c r="C63" t="s">
        <v>38</v>
      </c>
      <c r="D63">
        <v>-8</v>
      </c>
      <c r="E63">
        <v>19</v>
      </c>
      <c r="F63">
        <v>54431</v>
      </c>
      <c r="G63">
        <v>5138</v>
      </c>
    </row>
    <row r="64" spans="2:7" x14ac:dyDescent="0.4">
      <c r="B64">
        <v>62</v>
      </c>
      <c r="C64" t="s">
        <v>3</v>
      </c>
      <c r="D64">
        <v>-3</v>
      </c>
      <c r="E64">
        <v>14</v>
      </c>
      <c r="F64">
        <v>54523</v>
      </c>
      <c r="G64">
        <v>5149</v>
      </c>
    </row>
    <row r="65" spans="2:7" x14ac:dyDescent="0.4">
      <c r="B65">
        <v>63</v>
      </c>
      <c r="C65" t="s">
        <v>3</v>
      </c>
      <c r="D65">
        <v>-1</v>
      </c>
      <c r="E65">
        <v>12</v>
      </c>
      <c r="F65">
        <v>54577</v>
      </c>
      <c r="G65">
        <v>5158</v>
      </c>
    </row>
    <row r="66" spans="2:7" x14ac:dyDescent="0.4">
      <c r="B66">
        <v>64</v>
      </c>
      <c r="C66" t="s">
        <v>38</v>
      </c>
      <c r="D66">
        <v>-4</v>
      </c>
      <c r="E66">
        <v>15</v>
      </c>
      <c r="F66">
        <v>55200</v>
      </c>
      <c r="G66">
        <v>5218</v>
      </c>
    </row>
    <row r="67" spans="2:7" x14ac:dyDescent="0.4">
      <c r="B67">
        <v>65</v>
      </c>
      <c r="C67" t="s">
        <v>3</v>
      </c>
      <c r="D67">
        <v>-3</v>
      </c>
      <c r="E67">
        <v>14</v>
      </c>
      <c r="F67">
        <v>55272</v>
      </c>
      <c r="G67">
        <v>5227</v>
      </c>
    </row>
    <row r="68" spans="2:7" x14ac:dyDescent="0.4">
      <c r="B68">
        <v>66</v>
      </c>
      <c r="C68" t="s">
        <v>3</v>
      </c>
      <c r="D68">
        <v>1</v>
      </c>
      <c r="E68">
        <v>10</v>
      </c>
      <c r="F68">
        <v>55384</v>
      </c>
      <c r="G68">
        <v>5240</v>
      </c>
    </row>
    <row r="69" spans="2:7" x14ac:dyDescent="0.4">
      <c r="B69">
        <v>67</v>
      </c>
      <c r="C69" t="s">
        <v>38</v>
      </c>
      <c r="D69">
        <v>0</v>
      </c>
      <c r="E69">
        <v>11</v>
      </c>
      <c r="F69">
        <v>55448</v>
      </c>
      <c r="G69">
        <v>5248</v>
      </c>
    </row>
    <row r="70" spans="2:7" x14ac:dyDescent="0.4">
      <c r="B70">
        <v>68</v>
      </c>
      <c r="C70" t="s">
        <v>38</v>
      </c>
      <c r="D70">
        <v>-6</v>
      </c>
      <c r="E70">
        <v>17</v>
      </c>
      <c r="F70">
        <v>55677</v>
      </c>
      <c r="G70">
        <v>5274</v>
      </c>
    </row>
    <row r="71" spans="2:7" x14ac:dyDescent="0.4">
      <c r="B71">
        <v>69</v>
      </c>
      <c r="C71" t="s">
        <v>38</v>
      </c>
      <c r="D71">
        <v>-22</v>
      </c>
      <c r="E71">
        <v>33</v>
      </c>
      <c r="F71">
        <v>55819</v>
      </c>
      <c r="G71">
        <v>5291</v>
      </c>
    </row>
    <row r="72" spans="2:7" x14ac:dyDescent="0.4">
      <c r="B72">
        <v>70</v>
      </c>
      <c r="C72" t="s">
        <v>38</v>
      </c>
      <c r="D72">
        <v>-12</v>
      </c>
      <c r="E72">
        <v>14</v>
      </c>
      <c r="F72">
        <v>55889</v>
      </c>
      <c r="G72">
        <v>5298</v>
      </c>
    </row>
    <row r="73" spans="2:7" x14ac:dyDescent="0.4">
      <c r="B73">
        <v>71</v>
      </c>
      <c r="C73" t="s">
        <v>38</v>
      </c>
      <c r="D73">
        <v>-4</v>
      </c>
      <c r="E73">
        <v>15</v>
      </c>
      <c r="F73">
        <v>56001</v>
      </c>
      <c r="G73">
        <v>5309</v>
      </c>
    </row>
    <row r="74" spans="2:7" x14ac:dyDescent="0.4">
      <c r="B74">
        <v>72</v>
      </c>
      <c r="C74" t="s">
        <v>3</v>
      </c>
      <c r="D74">
        <v>-3</v>
      </c>
      <c r="E74">
        <v>14</v>
      </c>
      <c r="F74">
        <v>56186</v>
      </c>
      <c r="G74">
        <v>5332</v>
      </c>
    </row>
    <row r="75" spans="2:7" x14ac:dyDescent="0.4">
      <c r="B75">
        <v>73</v>
      </c>
      <c r="C75" t="s">
        <v>38</v>
      </c>
      <c r="D75">
        <v>0</v>
      </c>
      <c r="E75">
        <v>11</v>
      </c>
      <c r="F75">
        <v>56234</v>
      </c>
      <c r="G75">
        <v>5336</v>
      </c>
    </row>
    <row r="76" spans="2:7" x14ac:dyDescent="0.4">
      <c r="B76">
        <v>74</v>
      </c>
      <c r="C76" t="s">
        <v>3</v>
      </c>
      <c r="D76">
        <v>1</v>
      </c>
      <c r="E76">
        <v>10</v>
      </c>
      <c r="F76">
        <v>56354</v>
      </c>
      <c r="G76">
        <v>5347</v>
      </c>
    </row>
    <row r="77" spans="2:7" x14ac:dyDescent="0.4">
      <c r="B77">
        <v>75</v>
      </c>
      <c r="C77" t="s">
        <v>3</v>
      </c>
      <c r="D77">
        <v>1</v>
      </c>
      <c r="E77">
        <v>10</v>
      </c>
      <c r="F77">
        <v>56408</v>
      </c>
      <c r="G77">
        <v>5352</v>
      </c>
    </row>
    <row r="78" spans="2:7" x14ac:dyDescent="0.4">
      <c r="B78">
        <v>76</v>
      </c>
      <c r="C78" t="s">
        <v>38</v>
      </c>
      <c r="D78">
        <v>-6</v>
      </c>
      <c r="E78">
        <v>17</v>
      </c>
      <c r="F78">
        <v>56516</v>
      </c>
      <c r="G78">
        <v>5365</v>
      </c>
    </row>
    <row r="79" spans="2:7" x14ac:dyDescent="0.4">
      <c r="B79">
        <v>77</v>
      </c>
      <c r="C79" t="s">
        <v>3</v>
      </c>
      <c r="D79">
        <v>-7</v>
      </c>
      <c r="E79">
        <v>18</v>
      </c>
      <c r="F79">
        <v>56619</v>
      </c>
      <c r="G79">
        <v>5369</v>
      </c>
    </row>
    <row r="80" spans="2:7" x14ac:dyDescent="0.4">
      <c r="B80">
        <v>78</v>
      </c>
      <c r="C80" t="s">
        <v>38</v>
      </c>
      <c r="D80">
        <v>-4</v>
      </c>
      <c r="E80">
        <v>15</v>
      </c>
      <c r="F80">
        <v>56747</v>
      </c>
      <c r="G80">
        <v>5387</v>
      </c>
    </row>
    <row r="81" spans="2:7" x14ac:dyDescent="0.4">
      <c r="B81">
        <v>79</v>
      </c>
      <c r="C81" t="s">
        <v>38</v>
      </c>
      <c r="D81">
        <v>-12</v>
      </c>
      <c r="E81">
        <v>14</v>
      </c>
      <c r="F81">
        <v>57208</v>
      </c>
      <c r="G81">
        <v>5438</v>
      </c>
    </row>
    <row r="82" spans="2:7" x14ac:dyDescent="0.4">
      <c r="B82">
        <v>80</v>
      </c>
      <c r="C82" t="s">
        <v>3</v>
      </c>
      <c r="D82">
        <v>1</v>
      </c>
      <c r="E82">
        <v>10</v>
      </c>
      <c r="F82">
        <v>57723</v>
      </c>
      <c r="G82">
        <v>5494</v>
      </c>
    </row>
    <row r="83" spans="2:7" x14ac:dyDescent="0.4">
      <c r="B83">
        <v>81</v>
      </c>
      <c r="C83" t="s">
        <v>3</v>
      </c>
      <c r="D83">
        <v>-3</v>
      </c>
      <c r="E83">
        <v>14</v>
      </c>
      <c r="F83">
        <v>57737</v>
      </c>
      <c r="G83">
        <v>5495</v>
      </c>
    </row>
    <row r="84" spans="2:7" x14ac:dyDescent="0.4">
      <c r="B84">
        <v>82</v>
      </c>
      <c r="C84" t="s">
        <v>82</v>
      </c>
      <c r="D84">
        <v>-6</v>
      </c>
      <c r="E84">
        <v>17</v>
      </c>
      <c r="F84">
        <v>58245</v>
      </c>
      <c r="G84">
        <v>5540</v>
      </c>
    </row>
    <row r="85" spans="2:7" x14ac:dyDescent="0.4">
      <c r="B85">
        <v>83</v>
      </c>
      <c r="C85" t="s">
        <v>82</v>
      </c>
      <c r="D85">
        <v>-6</v>
      </c>
      <c r="E85">
        <v>17</v>
      </c>
      <c r="F85">
        <v>58572</v>
      </c>
      <c r="G85">
        <v>5578</v>
      </c>
    </row>
    <row r="86" spans="2:7" x14ac:dyDescent="0.4">
      <c r="B86">
        <v>84</v>
      </c>
      <c r="C86" t="s">
        <v>3</v>
      </c>
      <c r="D86">
        <v>-3</v>
      </c>
      <c r="E86">
        <v>14</v>
      </c>
      <c r="F86">
        <v>58628</v>
      </c>
      <c r="G86">
        <v>5582</v>
      </c>
    </row>
    <row r="87" spans="2:7" x14ac:dyDescent="0.4">
      <c r="B87">
        <v>85</v>
      </c>
      <c r="C87" t="s">
        <v>38</v>
      </c>
      <c r="D87">
        <v>-16</v>
      </c>
      <c r="E87">
        <v>18</v>
      </c>
      <c r="F87">
        <v>58720</v>
      </c>
      <c r="G87">
        <v>5592</v>
      </c>
    </row>
    <row r="88" spans="2:7" x14ac:dyDescent="0.4">
      <c r="B88">
        <v>86</v>
      </c>
      <c r="C88" t="s">
        <v>3</v>
      </c>
      <c r="D88">
        <v>1</v>
      </c>
      <c r="E88">
        <v>10</v>
      </c>
      <c r="F88">
        <v>58953</v>
      </c>
      <c r="G88">
        <v>5610</v>
      </c>
    </row>
    <row r="89" spans="2:7" x14ac:dyDescent="0.4">
      <c r="B89">
        <v>87</v>
      </c>
      <c r="C89" t="s">
        <v>3</v>
      </c>
      <c r="D89">
        <v>-1</v>
      </c>
      <c r="E89">
        <v>12</v>
      </c>
      <c r="F89">
        <v>59046</v>
      </c>
      <c r="G89">
        <v>5616</v>
      </c>
    </row>
    <row r="90" spans="2:7" x14ac:dyDescent="0.4">
      <c r="B90">
        <v>88</v>
      </c>
      <c r="C90" t="s">
        <v>38</v>
      </c>
      <c r="D90">
        <v>-2</v>
      </c>
      <c r="E90">
        <v>13</v>
      </c>
      <c r="F90">
        <v>59074</v>
      </c>
      <c r="G90">
        <v>5618</v>
      </c>
    </row>
    <row r="91" spans="2:7" x14ac:dyDescent="0.4">
      <c r="B91">
        <v>89</v>
      </c>
      <c r="C91" t="s">
        <v>3</v>
      </c>
      <c r="D91">
        <v>-9</v>
      </c>
      <c r="E91">
        <v>20</v>
      </c>
      <c r="F91">
        <v>59412</v>
      </c>
      <c r="G91">
        <v>5645</v>
      </c>
    </row>
    <row r="92" spans="2:7" x14ac:dyDescent="0.4">
      <c r="B92">
        <v>90</v>
      </c>
      <c r="C92" t="s">
        <v>3</v>
      </c>
      <c r="D92">
        <v>-1</v>
      </c>
      <c r="E92">
        <v>12</v>
      </c>
      <c r="F92">
        <v>59596</v>
      </c>
      <c r="G92">
        <v>5658</v>
      </c>
    </row>
    <row r="93" spans="2:7" x14ac:dyDescent="0.4">
      <c r="B93">
        <v>91</v>
      </c>
      <c r="C93" t="s">
        <v>3</v>
      </c>
      <c r="D93">
        <v>1</v>
      </c>
      <c r="E93">
        <v>10</v>
      </c>
      <c r="F93">
        <v>60021</v>
      </c>
      <c r="G93">
        <v>5692</v>
      </c>
    </row>
    <row r="94" spans="2:7" x14ac:dyDescent="0.4">
      <c r="B94">
        <v>92</v>
      </c>
      <c r="C94" t="s">
        <v>3</v>
      </c>
      <c r="D94">
        <v>1</v>
      </c>
      <c r="E94">
        <v>10</v>
      </c>
      <c r="F94">
        <v>60058</v>
      </c>
      <c r="G94">
        <v>5698</v>
      </c>
    </row>
    <row r="95" spans="2:7" x14ac:dyDescent="0.4">
      <c r="B95">
        <v>93</v>
      </c>
      <c r="C95" t="s">
        <v>3</v>
      </c>
      <c r="D95">
        <v>-15</v>
      </c>
      <c r="E95">
        <v>17</v>
      </c>
      <c r="F95">
        <v>60113</v>
      </c>
      <c r="G95">
        <v>5705</v>
      </c>
    </row>
    <row r="96" spans="2:7" x14ac:dyDescent="0.4">
      <c r="B96">
        <v>94</v>
      </c>
      <c r="C96" t="s">
        <v>82</v>
      </c>
      <c r="D96">
        <v>-6</v>
      </c>
      <c r="E96">
        <v>17</v>
      </c>
      <c r="F96">
        <v>60284</v>
      </c>
      <c r="G96">
        <v>5721</v>
      </c>
    </row>
    <row r="97" spans="2:7" x14ac:dyDescent="0.4">
      <c r="B97">
        <v>95</v>
      </c>
      <c r="C97" t="s">
        <v>3</v>
      </c>
      <c r="D97">
        <v>1</v>
      </c>
      <c r="E97">
        <v>10</v>
      </c>
      <c r="F97">
        <v>60322</v>
      </c>
      <c r="G97">
        <v>5726</v>
      </c>
    </row>
    <row r="98" spans="2:7" x14ac:dyDescent="0.4">
      <c r="B98">
        <v>96</v>
      </c>
      <c r="C98" t="s">
        <v>38</v>
      </c>
      <c r="D98">
        <v>0</v>
      </c>
      <c r="E98">
        <v>11</v>
      </c>
      <c r="F98">
        <v>60472</v>
      </c>
      <c r="G98">
        <v>5747</v>
      </c>
    </row>
    <row r="99" spans="2:7" x14ac:dyDescent="0.4">
      <c r="B99">
        <v>97</v>
      </c>
      <c r="C99" t="s">
        <v>38</v>
      </c>
      <c r="D99">
        <v>-6</v>
      </c>
      <c r="E99">
        <v>17</v>
      </c>
      <c r="F99">
        <v>60684</v>
      </c>
      <c r="G99">
        <v>5768</v>
      </c>
    </row>
    <row r="100" spans="2:7" x14ac:dyDescent="0.4">
      <c r="B100">
        <v>98</v>
      </c>
      <c r="C100" t="s">
        <v>3</v>
      </c>
      <c r="D100">
        <v>-1</v>
      </c>
      <c r="E100">
        <v>12</v>
      </c>
      <c r="F100">
        <v>60728</v>
      </c>
      <c r="G100">
        <v>5771</v>
      </c>
    </row>
    <row r="101" spans="2:7" x14ac:dyDescent="0.4">
      <c r="B101">
        <v>99</v>
      </c>
      <c r="C101" t="s">
        <v>3</v>
      </c>
      <c r="D101">
        <v>1</v>
      </c>
      <c r="E101">
        <v>10</v>
      </c>
      <c r="F101">
        <v>60813</v>
      </c>
      <c r="G101">
        <v>5781</v>
      </c>
    </row>
    <row r="102" spans="2:7" x14ac:dyDescent="0.4">
      <c r="B102">
        <v>100</v>
      </c>
      <c r="C102" t="s">
        <v>38</v>
      </c>
      <c r="D102">
        <v>-28</v>
      </c>
      <c r="E102">
        <v>21</v>
      </c>
      <c r="F102">
        <v>60877</v>
      </c>
      <c r="G102">
        <v>5787</v>
      </c>
    </row>
    <row r="103" spans="2:7" x14ac:dyDescent="0.4">
      <c r="B103">
        <v>101</v>
      </c>
      <c r="C103" t="s">
        <v>3</v>
      </c>
      <c r="D103">
        <v>-1</v>
      </c>
      <c r="E103">
        <v>12</v>
      </c>
      <c r="F103">
        <v>61207</v>
      </c>
      <c r="G103">
        <v>5819</v>
      </c>
    </row>
    <row r="104" spans="2:7" x14ac:dyDescent="0.4">
      <c r="B104">
        <v>102</v>
      </c>
      <c r="C104" t="s">
        <v>3</v>
      </c>
      <c r="D104">
        <v>1</v>
      </c>
      <c r="E104">
        <v>10</v>
      </c>
      <c r="F104">
        <v>61327</v>
      </c>
      <c r="G104">
        <v>5834</v>
      </c>
    </row>
    <row r="105" spans="2:7" x14ac:dyDescent="0.4">
      <c r="B105">
        <v>103</v>
      </c>
      <c r="C105" t="s">
        <v>3</v>
      </c>
      <c r="D105">
        <v>1</v>
      </c>
      <c r="E105">
        <v>10</v>
      </c>
      <c r="F105">
        <v>61614</v>
      </c>
      <c r="G105">
        <v>5863</v>
      </c>
    </row>
    <row r="106" spans="2:7" x14ac:dyDescent="0.4">
      <c r="B106">
        <v>104</v>
      </c>
      <c r="C106" t="s">
        <v>3</v>
      </c>
      <c r="D106">
        <v>-7</v>
      </c>
      <c r="E106">
        <v>18</v>
      </c>
      <c r="F106">
        <v>61682</v>
      </c>
      <c r="G106">
        <v>5869</v>
      </c>
    </row>
    <row r="107" spans="2:7" x14ac:dyDescent="0.4">
      <c r="B107">
        <v>105</v>
      </c>
      <c r="C107" t="s">
        <v>38</v>
      </c>
      <c r="D107">
        <v>0</v>
      </c>
      <c r="E107">
        <v>11</v>
      </c>
      <c r="F107">
        <v>61755</v>
      </c>
      <c r="G107">
        <v>5876</v>
      </c>
    </row>
    <row r="108" spans="2:7" x14ac:dyDescent="0.4">
      <c r="B108">
        <v>106</v>
      </c>
      <c r="C108" t="s">
        <v>82</v>
      </c>
      <c r="D108">
        <v>-14</v>
      </c>
      <c r="E108">
        <v>16</v>
      </c>
      <c r="F108">
        <v>61888</v>
      </c>
      <c r="G108">
        <v>5889</v>
      </c>
    </row>
    <row r="109" spans="2:7" x14ac:dyDescent="0.4">
      <c r="B109">
        <v>107</v>
      </c>
      <c r="C109" t="s">
        <v>38</v>
      </c>
      <c r="D109">
        <v>0</v>
      </c>
      <c r="E109">
        <v>11</v>
      </c>
      <c r="F109">
        <v>62087</v>
      </c>
      <c r="G109">
        <v>5903</v>
      </c>
    </row>
    <row r="110" spans="2:7" x14ac:dyDescent="0.4">
      <c r="B110">
        <v>108</v>
      </c>
      <c r="C110" t="s">
        <v>3</v>
      </c>
      <c r="D110">
        <v>1</v>
      </c>
      <c r="E110">
        <v>10</v>
      </c>
      <c r="F110">
        <v>62444</v>
      </c>
      <c r="G110">
        <v>5934</v>
      </c>
    </row>
    <row r="111" spans="2:7" x14ac:dyDescent="0.4">
      <c r="B111">
        <v>109</v>
      </c>
      <c r="C111" t="s">
        <v>82</v>
      </c>
      <c r="D111">
        <v>-46</v>
      </c>
      <c r="E111">
        <v>39</v>
      </c>
      <c r="F111">
        <v>62556</v>
      </c>
      <c r="G111">
        <v>5942</v>
      </c>
    </row>
    <row r="112" spans="2:7" x14ac:dyDescent="0.4">
      <c r="B112">
        <v>110</v>
      </c>
      <c r="C112" t="s">
        <v>38</v>
      </c>
      <c r="D112">
        <v>-2</v>
      </c>
      <c r="E112">
        <v>13</v>
      </c>
      <c r="F112">
        <v>62733</v>
      </c>
      <c r="G112">
        <v>5963</v>
      </c>
    </row>
    <row r="113" spans="2:7" x14ac:dyDescent="0.4">
      <c r="B113">
        <v>111</v>
      </c>
      <c r="C113" t="s">
        <v>82</v>
      </c>
      <c r="D113">
        <v>-20</v>
      </c>
      <c r="E113">
        <v>22</v>
      </c>
      <c r="F113">
        <v>62779</v>
      </c>
      <c r="G113">
        <v>5966</v>
      </c>
    </row>
    <row r="114" spans="2:7" x14ac:dyDescent="0.4">
      <c r="B114">
        <v>112</v>
      </c>
      <c r="C114" t="s">
        <v>82</v>
      </c>
      <c r="D114">
        <v>-4</v>
      </c>
      <c r="E114">
        <v>15</v>
      </c>
      <c r="F114">
        <v>62794</v>
      </c>
      <c r="G114">
        <v>5967</v>
      </c>
    </row>
    <row r="115" spans="2:7" x14ac:dyDescent="0.4">
      <c r="B115">
        <v>113</v>
      </c>
      <c r="C115" t="s">
        <v>82</v>
      </c>
      <c r="D115">
        <v>-4</v>
      </c>
      <c r="E115">
        <v>15</v>
      </c>
      <c r="F115">
        <v>63027</v>
      </c>
      <c r="G115">
        <v>5986</v>
      </c>
    </row>
    <row r="116" spans="2:7" x14ac:dyDescent="0.4">
      <c r="B116">
        <v>114</v>
      </c>
      <c r="C116" t="s">
        <v>82</v>
      </c>
      <c r="D116">
        <v>-24</v>
      </c>
      <c r="E116">
        <v>26</v>
      </c>
      <c r="F116">
        <v>63145</v>
      </c>
      <c r="G116">
        <v>5997</v>
      </c>
    </row>
    <row r="117" spans="2:7" x14ac:dyDescent="0.4">
      <c r="B117">
        <v>115</v>
      </c>
      <c r="C117" t="s">
        <v>82</v>
      </c>
      <c r="D117">
        <v>-8</v>
      </c>
      <c r="E117">
        <v>19</v>
      </c>
      <c r="F117">
        <v>63220</v>
      </c>
      <c r="G117">
        <v>6002</v>
      </c>
    </row>
    <row r="118" spans="2:7" x14ac:dyDescent="0.4">
      <c r="B118">
        <v>116</v>
      </c>
      <c r="C118" t="s">
        <v>38</v>
      </c>
      <c r="D118">
        <v>-2</v>
      </c>
      <c r="E118">
        <v>13</v>
      </c>
      <c r="F118">
        <v>63243</v>
      </c>
      <c r="G118">
        <v>6004</v>
      </c>
    </row>
    <row r="119" spans="2:7" x14ac:dyDescent="0.4">
      <c r="B119">
        <v>117</v>
      </c>
      <c r="C119" t="s">
        <v>3</v>
      </c>
      <c r="D119">
        <v>1</v>
      </c>
      <c r="E119">
        <v>10</v>
      </c>
      <c r="F119">
        <v>63513</v>
      </c>
      <c r="G119">
        <v>6033</v>
      </c>
    </row>
    <row r="120" spans="2:7" x14ac:dyDescent="0.4">
      <c r="B120">
        <v>118</v>
      </c>
      <c r="C120" t="s">
        <v>3</v>
      </c>
      <c r="D120">
        <v>-11</v>
      </c>
      <c r="E120">
        <v>22</v>
      </c>
      <c r="F120">
        <v>63625</v>
      </c>
      <c r="G120">
        <v>6044</v>
      </c>
    </row>
    <row r="121" spans="2:7" x14ac:dyDescent="0.4">
      <c r="B121">
        <v>119</v>
      </c>
      <c r="C121" t="s">
        <v>82</v>
      </c>
      <c r="D121">
        <v>-6</v>
      </c>
      <c r="E121">
        <v>17</v>
      </c>
      <c r="F121">
        <v>64138</v>
      </c>
      <c r="G121">
        <v>6108</v>
      </c>
    </row>
    <row r="122" spans="2:7" x14ac:dyDescent="0.4">
      <c r="B122">
        <v>120</v>
      </c>
      <c r="C122" t="s">
        <v>38</v>
      </c>
      <c r="D122">
        <v>0</v>
      </c>
      <c r="E122">
        <v>11</v>
      </c>
      <c r="F122">
        <v>64158</v>
      </c>
      <c r="G122">
        <v>6111</v>
      </c>
    </row>
    <row r="123" spans="2:7" x14ac:dyDescent="0.4">
      <c r="B123">
        <v>121</v>
      </c>
      <c r="C123" t="s">
        <v>82</v>
      </c>
      <c r="D123">
        <v>-20</v>
      </c>
      <c r="E123">
        <v>22</v>
      </c>
      <c r="F123">
        <v>64396</v>
      </c>
      <c r="G123">
        <v>6138</v>
      </c>
    </row>
    <row r="124" spans="2:7" x14ac:dyDescent="0.4">
      <c r="B124">
        <v>122</v>
      </c>
      <c r="C124" t="s">
        <v>38</v>
      </c>
      <c r="D124">
        <v>-4</v>
      </c>
      <c r="E124">
        <v>15</v>
      </c>
      <c r="F124">
        <v>64448</v>
      </c>
      <c r="G124">
        <v>6140</v>
      </c>
    </row>
    <row r="125" spans="2:7" x14ac:dyDescent="0.4">
      <c r="B125">
        <v>123</v>
      </c>
      <c r="C125" t="s">
        <v>3</v>
      </c>
      <c r="D125">
        <v>-3</v>
      </c>
      <c r="E125">
        <v>14</v>
      </c>
      <c r="F125">
        <v>64563</v>
      </c>
      <c r="G125">
        <v>6153</v>
      </c>
    </row>
    <row r="126" spans="2:7" x14ac:dyDescent="0.4">
      <c r="B126">
        <v>124</v>
      </c>
      <c r="C126" t="s">
        <v>38</v>
      </c>
      <c r="D126">
        <v>-10</v>
      </c>
      <c r="E126">
        <v>21</v>
      </c>
      <c r="F126">
        <v>64765</v>
      </c>
      <c r="G126">
        <v>6161</v>
      </c>
    </row>
    <row r="127" spans="2:7" x14ac:dyDescent="0.4">
      <c r="B127">
        <v>125</v>
      </c>
      <c r="C127" t="s">
        <v>38</v>
      </c>
      <c r="D127">
        <v>-4</v>
      </c>
      <c r="E127">
        <v>15</v>
      </c>
      <c r="F127">
        <v>64815</v>
      </c>
      <c r="G127">
        <v>6166</v>
      </c>
    </row>
    <row r="128" spans="2:7" x14ac:dyDescent="0.4">
      <c r="B128">
        <v>126</v>
      </c>
      <c r="C128" t="s">
        <v>3</v>
      </c>
      <c r="D128">
        <v>1</v>
      </c>
      <c r="E128">
        <v>10</v>
      </c>
      <c r="F128">
        <v>65244</v>
      </c>
      <c r="G128">
        <v>6213</v>
      </c>
    </row>
    <row r="129" spans="2:7" x14ac:dyDescent="0.4">
      <c r="B129">
        <v>127</v>
      </c>
      <c r="C129" t="s">
        <v>82</v>
      </c>
      <c r="D129">
        <v>-2</v>
      </c>
      <c r="E129">
        <v>13</v>
      </c>
      <c r="F129">
        <v>65363</v>
      </c>
      <c r="G129">
        <v>6225</v>
      </c>
    </row>
    <row r="130" spans="2:7" x14ac:dyDescent="0.4">
      <c r="B130">
        <v>128</v>
      </c>
      <c r="C130" t="s">
        <v>38</v>
      </c>
      <c r="D130">
        <v>-2</v>
      </c>
      <c r="E130">
        <v>13</v>
      </c>
      <c r="F130">
        <v>65490</v>
      </c>
      <c r="G130">
        <v>6242</v>
      </c>
    </row>
    <row r="131" spans="2:7" x14ac:dyDescent="0.4">
      <c r="B131">
        <v>129</v>
      </c>
      <c r="C131" t="s">
        <v>82</v>
      </c>
      <c r="D131">
        <v>-4</v>
      </c>
      <c r="E131">
        <v>15</v>
      </c>
      <c r="F131">
        <v>65554</v>
      </c>
      <c r="G131">
        <v>6250</v>
      </c>
    </row>
    <row r="132" spans="2:7" x14ac:dyDescent="0.4">
      <c r="B132">
        <v>130</v>
      </c>
      <c r="C132" t="s">
        <v>38</v>
      </c>
      <c r="D132">
        <v>-2</v>
      </c>
      <c r="E132">
        <v>13</v>
      </c>
      <c r="F132">
        <v>65642</v>
      </c>
      <c r="G132">
        <v>6258</v>
      </c>
    </row>
    <row r="133" spans="2:7" x14ac:dyDescent="0.4">
      <c r="B133">
        <v>131</v>
      </c>
      <c r="C133" t="s">
        <v>3</v>
      </c>
      <c r="D133">
        <v>-1</v>
      </c>
      <c r="E133">
        <v>12</v>
      </c>
      <c r="F133">
        <v>65798</v>
      </c>
      <c r="G133">
        <v>6273</v>
      </c>
    </row>
    <row r="134" spans="2:7" x14ac:dyDescent="0.4">
      <c r="B134">
        <v>132</v>
      </c>
      <c r="C134" t="s">
        <v>3</v>
      </c>
      <c r="D134">
        <v>1</v>
      </c>
      <c r="E134">
        <v>10</v>
      </c>
      <c r="F134">
        <v>66209</v>
      </c>
      <c r="G134">
        <v>6314</v>
      </c>
    </row>
    <row r="135" spans="2:7" x14ac:dyDescent="0.4">
      <c r="B135">
        <v>133</v>
      </c>
      <c r="C135" t="s">
        <v>38</v>
      </c>
      <c r="D135">
        <v>-4</v>
      </c>
      <c r="E135">
        <v>15</v>
      </c>
      <c r="F135">
        <v>66224</v>
      </c>
      <c r="G135">
        <v>6315</v>
      </c>
    </row>
    <row r="136" spans="2:7" x14ac:dyDescent="0.4">
      <c r="B136">
        <v>134</v>
      </c>
      <c r="C136" t="s">
        <v>82</v>
      </c>
      <c r="D136">
        <v>-4</v>
      </c>
      <c r="E136">
        <v>15</v>
      </c>
      <c r="F136">
        <v>66314</v>
      </c>
      <c r="G136">
        <v>6323</v>
      </c>
    </row>
    <row r="137" spans="2:7" x14ac:dyDescent="0.4">
      <c r="B137">
        <v>135</v>
      </c>
      <c r="C137" t="s">
        <v>3</v>
      </c>
      <c r="D137">
        <v>-1</v>
      </c>
      <c r="E137">
        <v>12</v>
      </c>
      <c r="F137">
        <v>66331</v>
      </c>
      <c r="G137">
        <v>6325</v>
      </c>
    </row>
    <row r="138" spans="2:7" x14ac:dyDescent="0.4">
      <c r="B138">
        <v>136</v>
      </c>
      <c r="C138" t="s">
        <v>3</v>
      </c>
      <c r="D138">
        <v>-5</v>
      </c>
      <c r="E138">
        <v>16</v>
      </c>
      <c r="F138">
        <v>66406</v>
      </c>
      <c r="G138">
        <v>6331</v>
      </c>
    </row>
    <row r="139" spans="2:7" x14ac:dyDescent="0.4">
      <c r="B139">
        <v>137</v>
      </c>
      <c r="C139" t="s">
        <v>82</v>
      </c>
      <c r="D139">
        <v>-4</v>
      </c>
      <c r="E139">
        <v>15</v>
      </c>
      <c r="F139">
        <v>66992</v>
      </c>
      <c r="G139">
        <v>6390</v>
      </c>
    </row>
    <row r="140" spans="2:7" x14ac:dyDescent="0.4">
      <c r="B140">
        <v>138</v>
      </c>
      <c r="C140" t="s">
        <v>3</v>
      </c>
      <c r="D140">
        <v>-1</v>
      </c>
      <c r="E140">
        <v>12</v>
      </c>
      <c r="F140">
        <v>67015</v>
      </c>
      <c r="G140">
        <v>6392</v>
      </c>
    </row>
    <row r="141" spans="2:7" x14ac:dyDescent="0.4">
      <c r="B141">
        <v>139</v>
      </c>
      <c r="C141" t="s">
        <v>3</v>
      </c>
      <c r="D141">
        <v>1</v>
      </c>
      <c r="E141">
        <v>10</v>
      </c>
      <c r="F141">
        <v>67036</v>
      </c>
      <c r="G141">
        <v>6396</v>
      </c>
    </row>
    <row r="142" spans="2:7" x14ac:dyDescent="0.4">
      <c r="B142">
        <v>140</v>
      </c>
      <c r="C142" t="s">
        <v>82</v>
      </c>
      <c r="D142">
        <v>-22</v>
      </c>
      <c r="E142">
        <v>24</v>
      </c>
      <c r="F142">
        <v>67095</v>
      </c>
      <c r="G142">
        <v>6401</v>
      </c>
    </row>
    <row r="143" spans="2:7" x14ac:dyDescent="0.4">
      <c r="B143">
        <v>141</v>
      </c>
      <c r="C143" t="s">
        <v>38</v>
      </c>
      <c r="D143">
        <v>-6</v>
      </c>
      <c r="E143">
        <v>17</v>
      </c>
      <c r="F143">
        <v>67235</v>
      </c>
      <c r="G143">
        <v>6414</v>
      </c>
    </row>
    <row r="144" spans="2:7" x14ac:dyDescent="0.4">
      <c r="B144">
        <v>142</v>
      </c>
      <c r="C144" t="s">
        <v>38</v>
      </c>
      <c r="D144">
        <v>-8</v>
      </c>
      <c r="E144">
        <v>19</v>
      </c>
      <c r="F144">
        <v>67283</v>
      </c>
      <c r="G144">
        <v>6418</v>
      </c>
    </row>
    <row r="145" spans="2:7" x14ac:dyDescent="0.4">
      <c r="B145">
        <v>143</v>
      </c>
      <c r="C145" t="s">
        <v>3</v>
      </c>
      <c r="D145">
        <v>1</v>
      </c>
      <c r="E145">
        <v>10</v>
      </c>
      <c r="F145">
        <v>67422</v>
      </c>
      <c r="G145">
        <v>6431</v>
      </c>
    </row>
    <row r="146" spans="2:7" x14ac:dyDescent="0.4">
      <c r="B146">
        <v>144</v>
      </c>
      <c r="C146" t="s">
        <v>3</v>
      </c>
      <c r="D146">
        <v>1</v>
      </c>
      <c r="E146">
        <v>10</v>
      </c>
      <c r="F146">
        <v>67499</v>
      </c>
      <c r="G146">
        <v>6440</v>
      </c>
    </row>
    <row r="147" spans="2:7" x14ac:dyDescent="0.4">
      <c r="B147">
        <v>145</v>
      </c>
      <c r="C147" t="s">
        <v>38</v>
      </c>
      <c r="D147">
        <v>-4</v>
      </c>
      <c r="E147">
        <v>15</v>
      </c>
      <c r="F147">
        <v>67540</v>
      </c>
      <c r="G147">
        <v>6445</v>
      </c>
    </row>
    <row r="148" spans="2:7" x14ac:dyDescent="0.4">
      <c r="B148">
        <v>146</v>
      </c>
      <c r="C148" t="s">
        <v>38</v>
      </c>
      <c r="D148">
        <v>-6</v>
      </c>
      <c r="E148">
        <v>17</v>
      </c>
      <c r="F148">
        <v>67856</v>
      </c>
      <c r="G148">
        <v>6470</v>
      </c>
    </row>
    <row r="149" spans="2:7" x14ac:dyDescent="0.4">
      <c r="B149">
        <v>147</v>
      </c>
      <c r="C149" t="s">
        <v>38</v>
      </c>
      <c r="D149">
        <v>0</v>
      </c>
      <c r="E149">
        <v>11</v>
      </c>
      <c r="F149">
        <v>67978</v>
      </c>
      <c r="G149">
        <v>6478</v>
      </c>
    </row>
    <row r="150" spans="2:7" x14ac:dyDescent="0.4">
      <c r="B150">
        <v>148</v>
      </c>
      <c r="C150" t="s">
        <v>38</v>
      </c>
      <c r="D150">
        <v>0</v>
      </c>
      <c r="E150">
        <v>11</v>
      </c>
      <c r="F150">
        <v>68111</v>
      </c>
      <c r="G150">
        <v>6498</v>
      </c>
    </row>
    <row r="151" spans="2:7" x14ac:dyDescent="0.4">
      <c r="B151">
        <v>149</v>
      </c>
      <c r="C151" t="s">
        <v>38</v>
      </c>
      <c r="D151">
        <v>0</v>
      </c>
      <c r="E151">
        <v>11</v>
      </c>
      <c r="F151">
        <v>68248</v>
      </c>
      <c r="G151">
        <v>6512</v>
      </c>
    </row>
    <row r="152" spans="2:7" x14ac:dyDescent="0.4">
      <c r="B152">
        <v>150</v>
      </c>
      <c r="C152" t="s">
        <v>3</v>
      </c>
      <c r="D152">
        <v>1</v>
      </c>
      <c r="E152">
        <v>10</v>
      </c>
      <c r="F152">
        <v>68300</v>
      </c>
      <c r="G152">
        <v>6519</v>
      </c>
    </row>
    <row r="153" spans="2:7" x14ac:dyDescent="0.4">
      <c r="B153">
        <v>151</v>
      </c>
      <c r="C153" t="s">
        <v>3</v>
      </c>
      <c r="D153">
        <v>-1</v>
      </c>
      <c r="E153">
        <v>12</v>
      </c>
      <c r="F153">
        <v>68441</v>
      </c>
      <c r="G153">
        <v>6529</v>
      </c>
    </row>
    <row r="154" spans="2:7" x14ac:dyDescent="0.4">
      <c r="B154">
        <v>152</v>
      </c>
      <c r="C154" t="s">
        <v>3</v>
      </c>
      <c r="D154">
        <v>-3</v>
      </c>
      <c r="E154">
        <v>14</v>
      </c>
      <c r="F154">
        <v>68690</v>
      </c>
      <c r="G154">
        <v>6550</v>
      </c>
    </row>
    <row r="155" spans="2:7" x14ac:dyDescent="0.4">
      <c r="B155">
        <v>153</v>
      </c>
      <c r="C155" t="s">
        <v>3</v>
      </c>
      <c r="D155">
        <v>-7</v>
      </c>
      <c r="E155">
        <v>18</v>
      </c>
      <c r="F155">
        <v>68772</v>
      </c>
      <c r="G155">
        <v>6556</v>
      </c>
    </row>
    <row r="156" spans="2:7" x14ac:dyDescent="0.4">
      <c r="B156">
        <v>154</v>
      </c>
      <c r="C156" t="s">
        <v>38</v>
      </c>
      <c r="D156">
        <v>-28</v>
      </c>
      <c r="E156">
        <v>21</v>
      </c>
      <c r="F156">
        <v>68802</v>
      </c>
      <c r="G156">
        <v>6558</v>
      </c>
    </row>
    <row r="157" spans="2:7" x14ac:dyDescent="0.4">
      <c r="B157">
        <v>155</v>
      </c>
      <c r="C157" t="s">
        <v>38</v>
      </c>
      <c r="D157">
        <v>0</v>
      </c>
      <c r="E157">
        <v>11</v>
      </c>
      <c r="F157">
        <v>68923</v>
      </c>
      <c r="G157">
        <v>6566</v>
      </c>
    </row>
    <row r="158" spans="2:7" x14ac:dyDescent="0.4">
      <c r="B158">
        <v>156</v>
      </c>
      <c r="C158" t="s">
        <v>38</v>
      </c>
      <c r="D158">
        <v>-4</v>
      </c>
      <c r="E158">
        <v>15</v>
      </c>
      <c r="F158">
        <v>69062</v>
      </c>
      <c r="G158">
        <v>6581</v>
      </c>
    </row>
    <row r="159" spans="2:7" x14ac:dyDescent="0.4">
      <c r="B159">
        <v>157</v>
      </c>
      <c r="C159" t="s">
        <v>82</v>
      </c>
      <c r="D159">
        <v>-2</v>
      </c>
      <c r="E159">
        <v>13</v>
      </c>
      <c r="F159">
        <v>69098</v>
      </c>
      <c r="G159">
        <v>6585</v>
      </c>
    </row>
    <row r="160" spans="2:7" x14ac:dyDescent="0.4">
      <c r="B160">
        <v>158</v>
      </c>
      <c r="C160" t="s">
        <v>3</v>
      </c>
      <c r="D160">
        <v>1</v>
      </c>
      <c r="E160">
        <v>10</v>
      </c>
      <c r="F160">
        <v>69108</v>
      </c>
      <c r="G160">
        <v>6586</v>
      </c>
    </row>
    <row r="161" spans="2:7" x14ac:dyDescent="0.4">
      <c r="B161">
        <v>159</v>
      </c>
      <c r="C161" t="s">
        <v>5</v>
      </c>
      <c r="D161">
        <v>-3</v>
      </c>
      <c r="E161">
        <v>14</v>
      </c>
      <c r="F161">
        <v>69193</v>
      </c>
      <c r="G161">
        <v>6596</v>
      </c>
    </row>
    <row r="162" spans="2:7" x14ac:dyDescent="0.4">
      <c r="B162">
        <v>160</v>
      </c>
      <c r="C162" t="s">
        <v>3</v>
      </c>
      <c r="D162">
        <v>-1</v>
      </c>
      <c r="E162">
        <v>12</v>
      </c>
      <c r="F162">
        <v>69205</v>
      </c>
      <c r="G162">
        <v>6597</v>
      </c>
    </row>
    <row r="163" spans="2:7" x14ac:dyDescent="0.4">
      <c r="B163">
        <v>161</v>
      </c>
      <c r="C163" t="s">
        <v>82</v>
      </c>
      <c r="D163">
        <v>-6</v>
      </c>
      <c r="E163">
        <v>17</v>
      </c>
      <c r="F163">
        <v>69249</v>
      </c>
      <c r="G163">
        <v>6602</v>
      </c>
    </row>
    <row r="164" spans="2:7" x14ac:dyDescent="0.4">
      <c r="B164">
        <v>162</v>
      </c>
      <c r="C164" t="s">
        <v>38</v>
      </c>
      <c r="D164">
        <v>0</v>
      </c>
      <c r="E164">
        <v>11</v>
      </c>
      <c r="F164">
        <v>69385</v>
      </c>
      <c r="G164">
        <v>6616</v>
      </c>
    </row>
    <row r="165" spans="2:7" x14ac:dyDescent="0.4">
      <c r="B165">
        <v>163</v>
      </c>
      <c r="C165" t="s">
        <v>38</v>
      </c>
      <c r="D165">
        <v>0</v>
      </c>
      <c r="E165">
        <v>11</v>
      </c>
      <c r="F165">
        <v>69522</v>
      </c>
      <c r="G165">
        <v>6634</v>
      </c>
    </row>
    <row r="166" spans="2:7" x14ac:dyDescent="0.4">
      <c r="B166">
        <v>164</v>
      </c>
      <c r="C166" t="s">
        <v>5</v>
      </c>
      <c r="D166">
        <v>-15</v>
      </c>
      <c r="E166">
        <v>17</v>
      </c>
      <c r="F166">
        <v>69778</v>
      </c>
      <c r="G166">
        <v>6664</v>
      </c>
    </row>
    <row r="167" spans="2:7" x14ac:dyDescent="0.4">
      <c r="B167">
        <v>165</v>
      </c>
      <c r="C167" t="s">
        <v>38</v>
      </c>
      <c r="D167">
        <v>-4</v>
      </c>
      <c r="E167">
        <v>15</v>
      </c>
      <c r="F167">
        <v>69837</v>
      </c>
      <c r="G167">
        <v>6671</v>
      </c>
    </row>
    <row r="168" spans="2:7" x14ac:dyDescent="0.4">
      <c r="B168">
        <v>166</v>
      </c>
      <c r="C168" t="s">
        <v>38</v>
      </c>
      <c r="D168">
        <v>-6</v>
      </c>
      <c r="E168">
        <v>17</v>
      </c>
      <c r="F168">
        <v>69887</v>
      </c>
      <c r="G168">
        <v>6675</v>
      </c>
    </row>
    <row r="169" spans="2:7" x14ac:dyDescent="0.4">
      <c r="B169">
        <v>167</v>
      </c>
      <c r="C169" t="s">
        <v>3</v>
      </c>
      <c r="D169">
        <v>-15</v>
      </c>
      <c r="E169">
        <v>26</v>
      </c>
      <c r="F169">
        <v>69913</v>
      </c>
      <c r="G169">
        <v>6676</v>
      </c>
    </row>
    <row r="170" spans="2:7" x14ac:dyDescent="0.4">
      <c r="B170">
        <v>168</v>
      </c>
      <c r="C170" t="s">
        <v>38</v>
      </c>
      <c r="D170">
        <v>-2</v>
      </c>
      <c r="E170">
        <v>13</v>
      </c>
      <c r="F170">
        <v>69979</v>
      </c>
      <c r="G170">
        <v>6682</v>
      </c>
    </row>
    <row r="171" spans="2:7" x14ac:dyDescent="0.4">
      <c r="B171">
        <v>169</v>
      </c>
      <c r="C171" t="s">
        <v>3</v>
      </c>
      <c r="D171">
        <v>-5</v>
      </c>
      <c r="E171">
        <v>16</v>
      </c>
      <c r="F171">
        <v>70044</v>
      </c>
      <c r="G171">
        <v>6689</v>
      </c>
    </row>
    <row r="172" spans="2:7" x14ac:dyDescent="0.4">
      <c r="B172">
        <v>170</v>
      </c>
      <c r="C172" t="s">
        <v>38</v>
      </c>
      <c r="D172">
        <v>-4</v>
      </c>
      <c r="E172">
        <v>15</v>
      </c>
      <c r="F172">
        <v>70112</v>
      </c>
      <c r="G172">
        <v>6697</v>
      </c>
    </row>
    <row r="173" spans="2:7" x14ac:dyDescent="0.4">
      <c r="B173">
        <v>171</v>
      </c>
      <c r="C173" t="s">
        <v>3</v>
      </c>
      <c r="D173">
        <v>1</v>
      </c>
      <c r="E173">
        <v>10</v>
      </c>
      <c r="F173">
        <v>70134</v>
      </c>
      <c r="G173">
        <v>6699</v>
      </c>
    </row>
    <row r="174" spans="2:7" x14ac:dyDescent="0.4">
      <c r="B174">
        <v>172</v>
      </c>
      <c r="C174" t="s">
        <v>5</v>
      </c>
      <c r="D174">
        <v>-1</v>
      </c>
      <c r="E174">
        <v>12</v>
      </c>
      <c r="F174">
        <v>70172</v>
      </c>
      <c r="G174">
        <v>6702</v>
      </c>
    </row>
    <row r="175" spans="2:7" x14ac:dyDescent="0.4">
      <c r="B175">
        <v>173</v>
      </c>
      <c r="C175" t="s">
        <v>82</v>
      </c>
      <c r="D175">
        <v>-2</v>
      </c>
      <c r="E175">
        <v>13</v>
      </c>
      <c r="F175">
        <v>70261</v>
      </c>
      <c r="G175">
        <v>6714</v>
      </c>
    </row>
    <row r="176" spans="2:7" x14ac:dyDescent="0.4">
      <c r="B176">
        <v>174</v>
      </c>
      <c r="C176" t="s">
        <v>5</v>
      </c>
      <c r="D176">
        <v>-1</v>
      </c>
      <c r="E176">
        <v>12</v>
      </c>
      <c r="F176">
        <v>70337</v>
      </c>
      <c r="G176">
        <v>6723</v>
      </c>
    </row>
    <row r="177" spans="2:7" x14ac:dyDescent="0.4">
      <c r="B177">
        <v>175</v>
      </c>
      <c r="C177" t="s">
        <v>5</v>
      </c>
      <c r="D177">
        <v>-42</v>
      </c>
      <c r="E177">
        <v>26</v>
      </c>
      <c r="F177">
        <v>70378</v>
      </c>
      <c r="G177">
        <v>6727</v>
      </c>
    </row>
    <row r="178" spans="2:7" x14ac:dyDescent="0.4">
      <c r="B178">
        <v>176</v>
      </c>
      <c r="C178" t="s">
        <v>82</v>
      </c>
      <c r="D178">
        <v>0</v>
      </c>
      <c r="E178">
        <v>11</v>
      </c>
      <c r="F178">
        <v>70398</v>
      </c>
      <c r="G178">
        <v>6729</v>
      </c>
    </row>
    <row r="179" spans="2:7" x14ac:dyDescent="0.4">
      <c r="B179">
        <v>177</v>
      </c>
      <c r="C179" t="s">
        <v>3</v>
      </c>
      <c r="D179">
        <v>-1</v>
      </c>
      <c r="E179">
        <v>12</v>
      </c>
      <c r="F179">
        <v>70497</v>
      </c>
      <c r="G179">
        <v>6739</v>
      </c>
    </row>
    <row r="180" spans="2:7" x14ac:dyDescent="0.4">
      <c r="B180">
        <v>178</v>
      </c>
      <c r="C180" t="s">
        <v>5</v>
      </c>
      <c r="D180">
        <v>-25</v>
      </c>
      <c r="E180">
        <v>18</v>
      </c>
      <c r="F180">
        <v>70518</v>
      </c>
      <c r="G180">
        <v>6741</v>
      </c>
    </row>
    <row r="181" spans="2:7" x14ac:dyDescent="0.4">
      <c r="B181">
        <v>179</v>
      </c>
      <c r="C181" t="s">
        <v>5</v>
      </c>
      <c r="D181">
        <v>-1</v>
      </c>
      <c r="E181">
        <v>12</v>
      </c>
      <c r="F181">
        <v>70761</v>
      </c>
      <c r="G181">
        <v>6765</v>
      </c>
    </row>
    <row r="182" spans="2:7" x14ac:dyDescent="0.4">
      <c r="B182">
        <v>180</v>
      </c>
      <c r="C182" t="s">
        <v>5</v>
      </c>
      <c r="D182">
        <v>-7</v>
      </c>
      <c r="E182">
        <v>18</v>
      </c>
      <c r="F182">
        <v>70942</v>
      </c>
      <c r="G182">
        <v>6781</v>
      </c>
    </row>
    <row r="183" spans="2:7" x14ac:dyDescent="0.4">
      <c r="B183">
        <v>181</v>
      </c>
      <c r="C183" t="s">
        <v>38</v>
      </c>
      <c r="D183">
        <v>-2</v>
      </c>
      <c r="E183">
        <v>13</v>
      </c>
      <c r="F183">
        <v>70981</v>
      </c>
      <c r="G183">
        <v>6785</v>
      </c>
    </row>
    <row r="184" spans="2:7" x14ac:dyDescent="0.4">
      <c r="B184">
        <v>182</v>
      </c>
      <c r="C184" t="s">
        <v>3</v>
      </c>
      <c r="D184">
        <v>1</v>
      </c>
      <c r="E184">
        <v>10</v>
      </c>
      <c r="F184">
        <v>71013</v>
      </c>
      <c r="G184">
        <v>6790</v>
      </c>
    </row>
    <row r="185" spans="2:7" x14ac:dyDescent="0.4">
      <c r="B185">
        <v>183</v>
      </c>
      <c r="C185" t="s">
        <v>3</v>
      </c>
      <c r="D185">
        <v>-3</v>
      </c>
      <c r="E185">
        <v>14</v>
      </c>
      <c r="F185">
        <v>71384</v>
      </c>
      <c r="G185">
        <v>6824</v>
      </c>
    </row>
    <row r="186" spans="2:7" x14ac:dyDescent="0.4">
      <c r="B186">
        <v>184</v>
      </c>
      <c r="C186" t="s">
        <v>38</v>
      </c>
      <c r="D186">
        <v>0</v>
      </c>
      <c r="E186">
        <v>11</v>
      </c>
      <c r="F186">
        <v>71482</v>
      </c>
      <c r="G186">
        <v>6836</v>
      </c>
    </row>
    <row r="187" spans="2:7" x14ac:dyDescent="0.4">
      <c r="B187">
        <v>185</v>
      </c>
      <c r="C187" t="s">
        <v>5</v>
      </c>
      <c r="D187">
        <v>-5</v>
      </c>
      <c r="E187">
        <v>16</v>
      </c>
      <c r="F187">
        <v>71586</v>
      </c>
      <c r="G187">
        <v>6845</v>
      </c>
    </row>
    <row r="188" spans="2:7" x14ac:dyDescent="0.4">
      <c r="B188">
        <v>186</v>
      </c>
      <c r="C188" t="s">
        <v>5</v>
      </c>
      <c r="D188">
        <v>-5</v>
      </c>
      <c r="E188">
        <v>16</v>
      </c>
      <c r="F188">
        <v>71651</v>
      </c>
      <c r="G188">
        <v>6854</v>
      </c>
    </row>
    <row r="189" spans="2:7" x14ac:dyDescent="0.4">
      <c r="B189">
        <v>187</v>
      </c>
      <c r="C189" t="s">
        <v>5</v>
      </c>
      <c r="D189">
        <v>-1</v>
      </c>
      <c r="E189">
        <v>12</v>
      </c>
      <c r="F189">
        <v>71666</v>
      </c>
      <c r="G189">
        <v>6856</v>
      </c>
    </row>
    <row r="190" spans="2:7" x14ac:dyDescent="0.4">
      <c r="B190">
        <v>188</v>
      </c>
      <c r="C190" t="s">
        <v>3</v>
      </c>
      <c r="D190">
        <v>-1</v>
      </c>
      <c r="E190">
        <v>12</v>
      </c>
      <c r="F190">
        <v>71828</v>
      </c>
      <c r="G190">
        <v>6871</v>
      </c>
    </row>
    <row r="191" spans="2:7" x14ac:dyDescent="0.4">
      <c r="B191">
        <v>189</v>
      </c>
      <c r="C191" t="s">
        <v>3</v>
      </c>
      <c r="D191">
        <v>-3</v>
      </c>
      <c r="E191">
        <v>14</v>
      </c>
      <c r="F191">
        <v>71901</v>
      </c>
      <c r="G191">
        <v>6882</v>
      </c>
    </row>
    <row r="192" spans="2:7" x14ac:dyDescent="0.4">
      <c r="B192">
        <v>190</v>
      </c>
      <c r="C192" t="s">
        <v>5</v>
      </c>
      <c r="D192">
        <v>-5</v>
      </c>
      <c r="E192">
        <v>16</v>
      </c>
      <c r="F192">
        <v>71938</v>
      </c>
      <c r="G192">
        <v>6886</v>
      </c>
    </row>
    <row r="193" spans="2:7" x14ac:dyDescent="0.4">
      <c r="B193">
        <v>191</v>
      </c>
      <c r="C193" t="s">
        <v>38</v>
      </c>
      <c r="D193">
        <v>-6</v>
      </c>
      <c r="E193">
        <v>17</v>
      </c>
      <c r="F193">
        <v>71962</v>
      </c>
      <c r="G193">
        <v>6888</v>
      </c>
    </row>
    <row r="194" spans="2:7" x14ac:dyDescent="0.4">
      <c r="B194">
        <v>192</v>
      </c>
      <c r="C194" t="s">
        <v>5</v>
      </c>
      <c r="D194">
        <v>-3</v>
      </c>
      <c r="E194">
        <v>14</v>
      </c>
      <c r="F194">
        <v>71976</v>
      </c>
      <c r="G194">
        <v>6889</v>
      </c>
    </row>
    <row r="195" spans="2:7" x14ac:dyDescent="0.4">
      <c r="B195">
        <v>193</v>
      </c>
      <c r="C195" t="s">
        <v>82</v>
      </c>
      <c r="D195">
        <v>-2</v>
      </c>
      <c r="E195">
        <v>13</v>
      </c>
      <c r="F195">
        <v>72240</v>
      </c>
      <c r="G195">
        <v>6913</v>
      </c>
    </row>
    <row r="196" spans="2:7" x14ac:dyDescent="0.4">
      <c r="B196">
        <v>194</v>
      </c>
      <c r="C196" t="s">
        <v>3</v>
      </c>
      <c r="D196">
        <v>-1</v>
      </c>
      <c r="E196">
        <v>12</v>
      </c>
      <c r="F196">
        <v>72269</v>
      </c>
      <c r="G196">
        <v>6917</v>
      </c>
    </row>
    <row r="197" spans="2:7" x14ac:dyDescent="0.4">
      <c r="B197">
        <v>195</v>
      </c>
      <c r="C197" t="s">
        <v>5</v>
      </c>
      <c r="D197">
        <v>-17</v>
      </c>
      <c r="E197">
        <v>19</v>
      </c>
      <c r="F197">
        <v>72337</v>
      </c>
      <c r="G197">
        <v>6924</v>
      </c>
    </row>
    <row r="198" spans="2:7" x14ac:dyDescent="0.4">
      <c r="B198">
        <v>196</v>
      </c>
      <c r="C198" t="s">
        <v>38</v>
      </c>
      <c r="D198">
        <v>-20</v>
      </c>
      <c r="E198">
        <v>22</v>
      </c>
      <c r="F198">
        <v>72423</v>
      </c>
      <c r="G198">
        <v>6933</v>
      </c>
    </row>
    <row r="199" spans="2:7" x14ac:dyDescent="0.4">
      <c r="B199">
        <v>197</v>
      </c>
      <c r="C199" t="s">
        <v>3</v>
      </c>
      <c r="D199">
        <v>-3</v>
      </c>
      <c r="E199">
        <v>14</v>
      </c>
      <c r="F199">
        <v>72437</v>
      </c>
      <c r="G199">
        <v>6934</v>
      </c>
    </row>
    <row r="200" spans="2:7" x14ac:dyDescent="0.4">
      <c r="B200">
        <v>198</v>
      </c>
      <c r="C200" t="s">
        <v>3</v>
      </c>
      <c r="D200">
        <v>1</v>
      </c>
      <c r="E200">
        <v>10</v>
      </c>
      <c r="F200">
        <v>72508</v>
      </c>
      <c r="G200">
        <v>6945</v>
      </c>
    </row>
    <row r="201" spans="2:7" x14ac:dyDescent="0.4">
      <c r="B201">
        <v>199</v>
      </c>
      <c r="C201" t="s">
        <v>82</v>
      </c>
      <c r="D201">
        <v>-2</v>
      </c>
      <c r="E201">
        <v>13</v>
      </c>
      <c r="F201">
        <v>72543</v>
      </c>
      <c r="G201">
        <v>6948</v>
      </c>
    </row>
    <row r="202" spans="2:7" x14ac:dyDescent="0.4">
      <c r="B202">
        <v>200</v>
      </c>
      <c r="C202" t="s">
        <v>5</v>
      </c>
      <c r="D202">
        <v>-3</v>
      </c>
      <c r="E202">
        <v>14</v>
      </c>
      <c r="F202">
        <v>72574</v>
      </c>
      <c r="G202">
        <v>6952</v>
      </c>
    </row>
    <row r="203" spans="2:7" x14ac:dyDescent="0.4">
      <c r="B203">
        <v>201</v>
      </c>
      <c r="C203" t="s">
        <v>82</v>
      </c>
      <c r="D203">
        <v>-2</v>
      </c>
      <c r="E203">
        <v>13</v>
      </c>
      <c r="F203">
        <v>72639</v>
      </c>
      <c r="G203">
        <v>6957</v>
      </c>
    </row>
    <row r="204" spans="2:7" x14ac:dyDescent="0.4">
      <c r="B204">
        <v>202</v>
      </c>
      <c r="C204" t="s">
        <v>5</v>
      </c>
      <c r="D204">
        <v>-7</v>
      </c>
      <c r="E204">
        <v>18</v>
      </c>
      <c r="F204">
        <v>72694</v>
      </c>
      <c r="G204">
        <v>6961</v>
      </c>
    </row>
    <row r="205" spans="2:7" x14ac:dyDescent="0.4">
      <c r="B205">
        <v>203</v>
      </c>
      <c r="C205" t="s">
        <v>5</v>
      </c>
      <c r="D205">
        <v>-5</v>
      </c>
      <c r="E205">
        <v>16</v>
      </c>
      <c r="F205">
        <v>72830</v>
      </c>
      <c r="G205">
        <v>6970</v>
      </c>
    </row>
    <row r="206" spans="2:7" x14ac:dyDescent="0.4">
      <c r="B206">
        <v>204</v>
      </c>
      <c r="C206" t="s">
        <v>82</v>
      </c>
      <c r="D206">
        <v>-4</v>
      </c>
      <c r="E206">
        <v>15</v>
      </c>
      <c r="F206">
        <v>73074</v>
      </c>
      <c r="G206">
        <v>6987</v>
      </c>
    </row>
    <row r="207" spans="2:7" x14ac:dyDescent="0.4">
      <c r="B207">
        <v>205</v>
      </c>
      <c r="C207" t="s">
        <v>5</v>
      </c>
      <c r="D207">
        <v>-13</v>
      </c>
      <c r="E207">
        <v>15</v>
      </c>
      <c r="F207">
        <v>73094</v>
      </c>
      <c r="G207">
        <v>6989</v>
      </c>
    </row>
    <row r="208" spans="2:7" x14ac:dyDescent="0.4">
      <c r="B208">
        <v>206</v>
      </c>
      <c r="C208" t="s">
        <v>38</v>
      </c>
      <c r="D208">
        <v>-2</v>
      </c>
      <c r="E208">
        <v>13</v>
      </c>
      <c r="F208">
        <v>73371</v>
      </c>
      <c r="G208">
        <v>7015</v>
      </c>
    </row>
    <row r="209" spans="2:7" x14ac:dyDescent="0.4">
      <c r="B209">
        <v>207</v>
      </c>
      <c r="C209" t="s">
        <v>5</v>
      </c>
      <c r="D209">
        <v>-15</v>
      </c>
      <c r="E209">
        <v>26</v>
      </c>
      <c r="F209">
        <v>73427</v>
      </c>
      <c r="G209">
        <v>7018</v>
      </c>
    </row>
    <row r="210" spans="2:7" x14ac:dyDescent="0.4">
      <c r="B210">
        <v>208</v>
      </c>
      <c r="C210" t="s">
        <v>3</v>
      </c>
      <c r="D210">
        <v>-3</v>
      </c>
      <c r="E210">
        <v>14</v>
      </c>
      <c r="F210">
        <v>73502</v>
      </c>
      <c r="G210">
        <v>7023</v>
      </c>
    </row>
    <row r="211" spans="2:7" x14ac:dyDescent="0.4">
      <c r="B211">
        <v>209</v>
      </c>
      <c r="C211" t="s">
        <v>82</v>
      </c>
      <c r="D211">
        <v>-8</v>
      </c>
      <c r="E211">
        <v>19</v>
      </c>
      <c r="F211">
        <v>73847</v>
      </c>
      <c r="G211">
        <v>7050</v>
      </c>
    </row>
    <row r="212" spans="2:7" x14ac:dyDescent="0.4">
      <c r="B212">
        <v>210</v>
      </c>
      <c r="C212" t="s">
        <v>3</v>
      </c>
      <c r="D212">
        <v>-5</v>
      </c>
      <c r="E212">
        <v>16</v>
      </c>
      <c r="F212">
        <v>74005</v>
      </c>
      <c r="G212">
        <v>7063</v>
      </c>
    </row>
    <row r="213" spans="2:7" x14ac:dyDescent="0.4">
      <c r="B213">
        <v>211</v>
      </c>
      <c r="C213" t="s">
        <v>3</v>
      </c>
      <c r="D213">
        <v>-19</v>
      </c>
      <c r="E213">
        <v>21</v>
      </c>
      <c r="F213">
        <v>74232</v>
      </c>
      <c r="G213">
        <v>7083</v>
      </c>
    </row>
    <row r="214" spans="2:7" x14ac:dyDescent="0.4">
      <c r="B214">
        <v>212</v>
      </c>
      <c r="C214" t="s">
        <v>5</v>
      </c>
      <c r="D214">
        <v>-3</v>
      </c>
      <c r="E214">
        <v>14</v>
      </c>
      <c r="F214">
        <v>74389</v>
      </c>
      <c r="G214">
        <v>7098</v>
      </c>
    </row>
    <row r="215" spans="2:7" x14ac:dyDescent="0.4">
      <c r="B215">
        <v>213</v>
      </c>
      <c r="C215" t="s">
        <v>82</v>
      </c>
      <c r="D215">
        <v>0</v>
      </c>
      <c r="E215">
        <v>11</v>
      </c>
      <c r="F215">
        <v>74505</v>
      </c>
      <c r="G215">
        <v>7113</v>
      </c>
    </row>
    <row r="216" spans="2:7" x14ac:dyDescent="0.4">
      <c r="B216">
        <v>214</v>
      </c>
      <c r="C216" t="s">
        <v>82</v>
      </c>
      <c r="D216">
        <v>-4</v>
      </c>
      <c r="E216">
        <v>15</v>
      </c>
      <c r="F216">
        <v>74551</v>
      </c>
      <c r="G216">
        <v>7115</v>
      </c>
    </row>
    <row r="217" spans="2:7" x14ac:dyDescent="0.4">
      <c r="B217">
        <v>215</v>
      </c>
      <c r="C217" t="s">
        <v>38</v>
      </c>
      <c r="D217">
        <v>-2</v>
      </c>
      <c r="E217">
        <v>13</v>
      </c>
      <c r="F217">
        <v>74608</v>
      </c>
      <c r="G217">
        <v>7122</v>
      </c>
    </row>
    <row r="218" spans="2:7" x14ac:dyDescent="0.4">
      <c r="B218">
        <v>216</v>
      </c>
      <c r="C218" t="s">
        <v>5</v>
      </c>
      <c r="D218">
        <v>-15</v>
      </c>
      <c r="E218">
        <v>26</v>
      </c>
      <c r="F218">
        <v>74808</v>
      </c>
      <c r="G218">
        <v>7141</v>
      </c>
    </row>
    <row r="219" spans="2:7" x14ac:dyDescent="0.4">
      <c r="B219">
        <v>217</v>
      </c>
      <c r="C219" t="s">
        <v>82</v>
      </c>
      <c r="D219">
        <v>-8</v>
      </c>
      <c r="E219">
        <v>19</v>
      </c>
      <c r="F219">
        <v>74892</v>
      </c>
      <c r="G219">
        <v>7147</v>
      </c>
    </row>
    <row r="220" spans="2:7" x14ac:dyDescent="0.4">
      <c r="B220">
        <v>218</v>
      </c>
      <c r="C220" t="s">
        <v>5</v>
      </c>
      <c r="D220">
        <v>-9</v>
      </c>
      <c r="E220">
        <v>20</v>
      </c>
      <c r="F220">
        <v>75313</v>
      </c>
      <c r="G220">
        <v>7180</v>
      </c>
    </row>
    <row r="221" spans="2:7" x14ac:dyDescent="0.4">
      <c r="B221">
        <v>219</v>
      </c>
      <c r="C221" t="s">
        <v>38</v>
      </c>
      <c r="D221">
        <v>-12</v>
      </c>
      <c r="E221">
        <v>23</v>
      </c>
      <c r="F221">
        <v>75351</v>
      </c>
      <c r="G221">
        <v>7183</v>
      </c>
    </row>
    <row r="222" spans="2:7" x14ac:dyDescent="0.4">
      <c r="B222">
        <v>220</v>
      </c>
      <c r="C222" t="s">
        <v>38</v>
      </c>
      <c r="D222">
        <v>-14</v>
      </c>
      <c r="E222">
        <v>16</v>
      </c>
      <c r="F222">
        <v>75378</v>
      </c>
      <c r="G222">
        <v>7187</v>
      </c>
    </row>
    <row r="223" spans="2:7" x14ac:dyDescent="0.4">
      <c r="B223">
        <v>221</v>
      </c>
      <c r="C223" t="s">
        <v>82</v>
      </c>
      <c r="D223">
        <v>-6</v>
      </c>
      <c r="E223">
        <v>17</v>
      </c>
      <c r="F223">
        <v>75431</v>
      </c>
      <c r="G223">
        <v>7190</v>
      </c>
    </row>
    <row r="224" spans="2:7" x14ac:dyDescent="0.4">
      <c r="B224">
        <v>222</v>
      </c>
      <c r="C224" t="s">
        <v>3</v>
      </c>
      <c r="D224">
        <v>-3</v>
      </c>
      <c r="E224">
        <v>14</v>
      </c>
      <c r="F224">
        <v>75549</v>
      </c>
      <c r="G224">
        <v>7203</v>
      </c>
    </row>
    <row r="225" spans="2:7" x14ac:dyDescent="0.4">
      <c r="B225">
        <v>223</v>
      </c>
      <c r="C225" t="s">
        <v>3</v>
      </c>
      <c r="D225">
        <v>1</v>
      </c>
      <c r="E225">
        <v>10</v>
      </c>
      <c r="F225">
        <v>75792</v>
      </c>
      <c r="G225">
        <v>7231</v>
      </c>
    </row>
    <row r="226" spans="2:7" x14ac:dyDescent="0.4">
      <c r="B226">
        <v>224</v>
      </c>
      <c r="C226" t="s">
        <v>82</v>
      </c>
      <c r="D226">
        <v>0</v>
      </c>
      <c r="E226">
        <v>11</v>
      </c>
      <c r="F226">
        <v>75874</v>
      </c>
      <c r="G226">
        <v>7239</v>
      </c>
    </row>
    <row r="227" spans="2:7" x14ac:dyDescent="0.4">
      <c r="B227">
        <v>225</v>
      </c>
      <c r="C227" t="s">
        <v>5</v>
      </c>
      <c r="D227">
        <v>-3</v>
      </c>
      <c r="E227">
        <v>14</v>
      </c>
      <c r="F227">
        <v>75967</v>
      </c>
      <c r="G227">
        <v>7248</v>
      </c>
    </row>
    <row r="228" spans="2:7" x14ac:dyDescent="0.4">
      <c r="B228">
        <v>226</v>
      </c>
      <c r="C228" t="s">
        <v>40</v>
      </c>
      <c r="D228">
        <v>-48</v>
      </c>
      <c r="E228">
        <v>41</v>
      </c>
      <c r="F228">
        <v>76109</v>
      </c>
      <c r="G228">
        <v>7256</v>
      </c>
    </row>
    <row r="229" spans="2:7" x14ac:dyDescent="0.4">
      <c r="B229">
        <v>227</v>
      </c>
      <c r="C229" t="s">
        <v>5</v>
      </c>
      <c r="D229">
        <v>-1</v>
      </c>
      <c r="E229">
        <v>12</v>
      </c>
      <c r="F229">
        <v>76155</v>
      </c>
      <c r="G229">
        <v>7261</v>
      </c>
    </row>
    <row r="230" spans="2:7" x14ac:dyDescent="0.4">
      <c r="B230">
        <v>228</v>
      </c>
      <c r="C230" t="s">
        <v>5</v>
      </c>
      <c r="D230">
        <v>-1</v>
      </c>
      <c r="E230">
        <v>12</v>
      </c>
      <c r="F230">
        <v>76173</v>
      </c>
      <c r="G230">
        <v>7264</v>
      </c>
    </row>
    <row r="231" spans="2:7" x14ac:dyDescent="0.4">
      <c r="B231">
        <v>229</v>
      </c>
      <c r="C231" t="s">
        <v>3</v>
      </c>
      <c r="D231">
        <v>1</v>
      </c>
      <c r="E231">
        <v>10</v>
      </c>
      <c r="F231">
        <v>76459</v>
      </c>
      <c r="G231">
        <v>7293</v>
      </c>
    </row>
    <row r="232" spans="2:7" x14ac:dyDescent="0.4">
      <c r="B232">
        <v>230</v>
      </c>
      <c r="C232" t="s">
        <v>40</v>
      </c>
      <c r="D232">
        <v>-85</v>
      </c>
      <c r="E232">
        <v>96</v>
      </c>
      <c r="F232">
        <v>76555</v>
      </c>
      <c r="G232">
        <v>7294</v>
      </c>
    </row>
    <row r="233" spans="2:7" x14ac:dyDescent="0.4">
      <c r="B233">
        <v>231</v>
      </c>
      <c r="C233" t="s">
        <v>82</v>
      </c>
      <c r="D233">
        <v>-4</v>
      </c>
      <c r="E233">
        <v>15</v>
      </c>
      <c r="F233">
        <v>76592</v>
      </c>
      <c r="G233">
        <v>7299</v>
      </c>
    </row>
    <row r="234" spans="2:7" x14ac:dyDescent="0.4">
      <c r="B234">
        <v>232</v>
      </c>
      <c r="C234" t="s">
        <v>3</v>
      </c>
      <c r="D234">
        <v>-1</v>
      </c>
      <c r="E234">
        <v>12</v>
      </c>
      <c r="F234">
        <v>76668</v>
      </c>
      <c r="G234">
        <v>7308</v>
      </c>
    </row>
    <row r="235" spans="2:7" x14ac:dyDescent="0.4">
      <c r="B235">
        <v>233</v>
      </c>
      <c r="C235" t="s">
        <v>3</v>
      </c>
      <c r="D235">
        <v>1</v>
      </c>
      <c r="E235">
        <v>10</v>
      </c>
      <c r="F235">
        <v>76759</v>
      </c>
      <c r="G235">
        <v>7320</v>
      </c>
    </row>
    <row r="236" spans="2:7" x14ac:dyDescent="0.4">
      <c r="B236">
        <v>234</v>
      </c>
      <c r="C236" t="s">
        <v>3</v>
      </c>
      <c r="D236">
        <v>1</v>
      </c>
      <c r="E236">
        <v>10</v>
      </c>
      <c r="F236">
        <v>76814</v>
      </c>
      <c r="G236">
        <v>7328</v>
      </c>
    </row>
    <row r="237" spans="2:7" x14ac:dyDescent="0.4">
      <c r="B237">
        <v>235</v>
      </c>
      <c r="C237" t="s">
        <v>82</v>
      </c>
      <c r="D237">
        <v>-2</v>
      </c>
      <c r="E237">
        <v>13</v>
      </c>
      <c r="F237">
        <v>76840</v>
      </c>
      <c r="G237">
        <v>7332</v>
      </c>
    </row>
    <row r="238" spans="2:7" x14ac:dyDescent="0.4">
      <c r="B238">
        <v>236</v>
      </c>
      <c r="C238" t="s">
        <v>38</v>
      </c>
      <c r="D238">
        <v>-6</v>
      </c>
      <c r="E238">
        <v>17</v>
      </c>
      <c r="F238">
        <v>77247</v>
      </c>
      <c r="G238">
        <v>7377</v>
      </c>
    </row>
    <row r="239" spans="2:7" x14ac:dyDescent="0.4">
      <c r="B239">
        <v>237</v>
      </c>
      <c r="C239" t="s">
        <v>5</v>
      </c>
      <c r="D239">
        <v>-7</v>
      </c>
      <c r="E239">
        <v>18</v>
      </c>
      <c r="F239">
        <v>77412</v>
      </c>
      <c r="G239">
        <v>7393</v>
      </c>
    </row>
    <row r="240" spans="2:7" x14ac:dyDescent="0.4">
      <c r="B240">
        <v>238</v>
      </c>
      <c r="C240" t="s">
        <v>5</v>
      </c>
      <c r="D240">
        <v>-7</v>
      </c>
      <c r="E240">
        <v>18</v>
      </c>
      <c r="F240">
        <v>77430</v>
      </c>
      <c r="G240">
        <v>7394</v>
      </c>
    </row>
    <row r="241" spans="2:7" x14ac:dyDescent="0.4">
      <c r="B241">
        <v>239</v>
      </c>
      <c r="C241" t="s">
        <v>38</v>
      </c>
      <c r="D241">
        <v>0</v>
      </c>
      <c r="E241">
        <v>11</v>
      </c>
      <c r="F241">
        <v>77566</v>
      </c>
      <c r="G241">
        <v>7409</v>
      </c>
    </row>
    <row r="242" spans="2:7" x14ac:dyDescent="0.4">
      <c r="B242">
        <v>240</v>
      </c>
      <c r="C242" t="s">
        <v>3</v>
      </c>
      <c r="D242">
        <v>-5</v>
      </c>
      <c r="E242">
        <v>16</v>
      </c>
      <c r="F242">
        <v>77596</v>
      </c>
      <c r="G242">
        <v>7412</v>
      </c>
    </row>
    <row r="243" spans="2:7" x14ac:dyDescent="0.4">
      <c r="B243">
        <v>241</v>
      </c>
      <c r="C243" t="s">
        <v>82</v>
      </c>
      <c r="D243">
        <v>0</v>
      </c>
      <c r="E243">
        <v>11</v>
      </c>
      <c r="F243">
        <v>77637</v>
      </c>
      <c r="G243">
        <v>7417</v>
      </c>
    </row>
    <row r="244" spans="2:7" x14ac:dyDescent="0.4">
      <c r="B244">
        <v>242</v>
      </c>
      <c r="C244" t="s">
        <v>38</v>
      </c>
      <c r="D244">
        <v>-4</v>
      </c>
      <c r="E244">
        <v>15</v>
      </c>
      <c r="F244">
        <v>77765</v>
      </c>
      <c r="G244">
        <v>7429</v>
      </c>
    </row>
    <row r="245" spans="2:7" x14ac:dyDescent="0.4">
      <c r="B245">
        <v>243</v>
      </c>
      <c r="C245" t="s">
        <v>38</v>
      </c>
      <c r="D245">
        <v>0</v>
      </c>
      <c r="E245">
        <v>11</v>
      </c>
      <c r="F245">
        <v>77902</v>
      </c>
      <c r="G245">
        <v>7441</v>
      </c>
    </row>
    <row r="246" spans="2:7" x14ac:dyDescent="0.4">
      <c r="B246">
        <v>244</v>
      </c>
      <c r="C246" t="s">
        <v>3</v>
      </c>
      <c r="D246">
        <v>-7</v>
      </c>
      <c r="E246">
        <v>18</v>
      </c>
      <c r="F246">
        <v>77955</v>
      </c>
      <c r="G246">
        <v>7445</v>
      </c>
    </row>
    <row r="247" spans="2:7" x14ac:dyDescent="0.4">
      <c r="B247">
        <v>245</v>
      </c>
      <c r="C247" t="s">
        <v>3</v>
      </c>
      <c r="D247">
        <v>-5</v>
      </c>
      <c r="E247">
        <v>16</v>
      </c>
      <c r="F247">
        <v>77980</v>
      </c>
      <c r="G247">
        <v>7447</v>
      </c>
    </row>
    <row r="248" spans="2:7" x14ac:dyDescent="0.4">
      <c r="B248">
        <v>246</v>
      </c>
      <c r="C248" t="s">
        <v>38</v>
      </c>
      <c r="D248">
        <v>0</v>
      </c>
      <c r="E248">
        <v>11</v>
      </c>
      <c r="F248">
        <v>78022</v>
      </c>
      <c r="G248">
        <v>7449</v>
      </c>
    </row>
    <row r="249" spans="2:7" x14ac:dyDescent="0.4">
      <c r="B249">
        <v>247</v>
      </c>
      <c r="C249" t="s">
        <v>38</v>
      </c>
      <c r="D249">
        <v>-2</v>
      </c>
      <c r="E249">
        <v>13</v>
      </c>
      <c r="F249">
        <v>78079</v>
      </c>
      <c r="G249">
        <v>7456</v>
      </c>
    </row>
    <row r="250" spans="2:7" x14ac:dyDescent="0.4">
      <c r="B250">
        <v>248</v>
      </c>
      <c r="C250" t="s">
        <v>82</v>
      </c>
      <c r="D250">
        <v>-8</v>
      </c>
      <c r="E250">
        <v>19</v>
      </c>
      <c r="F250">
        <v>78101</v>
      </c>
      <c r="G250">
        <v>7458</v>
      </c>
    </row>
    <row r="251" spans="2:7" x14ac:dyDescent="0.4">
      <c r="B251">
        <v>249</v>
      </c>
      <c r="C251" t="s">
        <v>82</v>
      </c>
      <c r="D251">
        <v>-2</v>
      </c>
      <c r="E251">
        <v>13</v>
      </c>
      <c r="F251">
        <v>78291</v>
      </c>
      <c r="G251">
        <v>7474</v>
      </c>
    </row>
    <row r="252" spans="2:7" x14ac:dyDescent="0.4">
      <c r="B252">
        <v>250</v>
      </c>
      <c r="C252" t="s">
        <v>3</v>
      </c>
      <c r="D252">
        <v>-1</v>
      </c>
      <c r="E252">
        <v>12</v>
      </c>
      <c r="F252">
        <v>78402</v>
      </c>
      <c r="G252">
        <v>7483</v>
      </c>
    </row>
    <row r="253" spans="2:7" x14ac:dyDescent="0.4">
      <c r="B253">
        <v>251</v>
      </c>
      <c r="C253" t="s">
        <v>5</v>
      </c>
      <c r="D253">
        <v>-3</v>
      </c>
      <c r="E253">
        <v>14</v>
      </c>
      <c r="F253">
        <v>79007</v>
      </c>
      <c r="G253">
        <v>7538</v>
      </c>
    </row>
    <row r="254" spans="2:7" x14ac:dyDescent="0.4">
      <c r="B254">
        <v>252</v>
      </c>
      <c r="C254" t="s">
        <v>3</v>
      </c>
      <c r="D254">
        <v>-1</v>
      </c>
      <c r="E254">
        <v>12</v>
      </c>
      <c r="F254">
        <v>79101</v>
      </c>
      <c r="G254">
        <v>7547</v>
      </c>
    </row>
    <row r="255" spans="2:7" x14ac:dyDescent="0.4">
      <c r="B255">
        <v>253</v>
      </c>
      <c r="C255" t="s">
        <v>5</v>
      </c>
      <c r="D255">
        <v>-3</v>
      </c>
      <c r="E255">
        <v>14</v>
      </c>
      <c r="F255">
        <v>79129</v>
      </c>
      <c r="G255">
        <v>7550</v>
      </c>
    </row>
    <row r="256" spans="2:7" x14ac:dyDescent="0.4">
      <c r="B256">
        <v>254</v>
      </c>
      <c r="C256" t="s">
        <v>3</v>
      </c>
      <c r="D256">
        <v>-1</v>
      </c>
      <c r="E256">
        <v>12</v>
      </c>
      <c r="F256">
        <v>79421</v>
      </c>
      <c r="G256">
        <v>7579</v>
      </c>
    </row>
    <row r="257" spans="2:7" x14ac:dyDescent="0.4">
      <c r="B257">
        <v>255</v>
      </c>
      <c r="C257" t="s">
        <v>5</v>
      </c>
      <c r="D257">
        <v>-1</v>
      </c>
      <c r="E257">
        <v>12</v>
      </c>
      <c r="F257">
        <v>79768</v>
      </c>
      <c r="G257">
        <v>7610</v>
      </c>
    </row>
    <row r="258" spans="2:7" x14ac:dyDescent="0.4">
      <c r="B258">
        <v>256</v>
      </c>
      <c r="C258" t="s">
        <v>38</v>
      </c>
      <c r="D258">
        <v>-10</v>
      </c>
      <c r="E258">
        <v>21</v>
      </c>
      <c r="F258">
        <v>79922</v>
      </c>
      <c r="G258">
        <v>7623</v>
      </c>
    </row>
    <row r="259" spans="2:7" x14ac:dyDescent="0.4">
      <c r="B259">
        <v>257</v>
      </c>
      <c r="C259" t="s">
        <v>3</v>
      </c>
      <c r="D259">
        <v>-1</v>
      </c>
      <c r="E259">
        <v>12</v>
      </c>
      <c r="F259">
        <v>79998</v>
      </c>
      <c r="G259">
        <v>7628</v>
      </c>
    </row>
    <row r="260" spans="2:7" x14ac:dyDescent="0.4">
      <c r="B260">
        <v>258</v>
      </c>
      <c r="C260" t="s">
        <v>55</v>
      </c>
      <c r="D260">
        <v>-34</v>
      </c>
      <c r="E260">
        <v>36</v>
      </c>
      <c r="F260">
        <v>80157</v>
      </c>
      <c r="G260">
        <v>7643</v>
      </c>
    </row>
    <row r="261" spans="2:7" x14ac:dyDescent="0.4">
      <c r="B261">
        <v>259</v>
      </c>
      <c r="C261" t="s">
        <v>5</v>
      </c>
      <c r="D261">
        <v>-3</v>
      </c>
      <c r="E261">
        <v>14</v>
      </c>
      <c r="F261">
        <v>80182</v>
      </c>
      <c r="G261">
        <v>7645</v>
      </c>
    </row>
    <row r="262" spans="2:7" x14ac:dyDescent="0.4">
      <c r="B262">
        <v>260</v>
      </c>
      <c r="C262" t="s">
        <v>5</v>
      </c>
      <c r="D262">
        <v>-3</v>
      </c>
      <c r="E262">
        <v>14</v>
      </c>
      <c r="F262">
        <v>80262</v>
      </c>
      <c r="G262">
        <v>7651</v>
      </c>
    </row>
    <row r="263" spans="2:7" x14ac:dyDescent="0.4">
      <c r="B263">
        <v>261</v>
      </c>
      <c r="C263" t="s">
        <v>82</v>
      </c>
      <c r="D263">
        <v>-6</v>
      </c>
      <c r="E263">
        <v>17</v>
      </c>
      <c r="F263">
        <v>80560</v>
      </c>
      <c r="G263">
        <v>7683</v>
      </c>
    </row>
    <row r="264" spans="2:7" x14ac:dyDescent="0.4">
      <c r="B264">
        <v>262</v>
      </c>
      <c r="C264" t="s">
        <v>5</v>
      </c>
      <c r="D264">
        <v>-7</v>
      </c>
      <c r="E264">
        <v>18</v>
      </c>
      <c r="F264">
        <v>80680</v>
      </c>
      <c r="G264">
        <v>7697</v>
      </c>
    </row>
    <row r="265" spans="2:7" x14ac:dyDescent="0.4">
      <c r="B265">
        <v>263</v>
      </c>
      <c r="C265" t="s">
        <v>82</v>
      </c>
      <c r="D265">
        <v>-6</v>
      </c>
      <c r="E265">
        <v>17</v>
      </c>
      <c r="F265">
        <v>80702</v>
      </c>
      <c r="G265">
        <v>7699</v>
      </c>
    </row>
    <row r="266" spans="2:7" x14ac:dyDescent="0.4">
      <c r="B266">
        <v>264</v>
      </c>
      <c r="C266" t="s">
        <v>3</v>
      </c>
      <c r="D266">
        <v>-3</v>
      </c>
      <c r="E266">
        <v>14</v>
      </c>
      <c r="F266">
        <v>80770</v>
      </c>
      <c r="G266">
        <v>7706</v>
      </c>
    </row>
    <row r="267" spans="2:7" x14ac:dyDescent="0.4">
      <c r="B267">
        <v>265</v>
      </c>
      <c r="C267" t="s">
        <v>5</v>
      </c>
      <c r="D267">
        <v>-1</v>
      </c>
      <c r="E267">
        <v>12</v>
      </c>
      <c r="F267">
        <v>80838</v>
      </c>
      <c r="G267">
        <v>7709</v>
      </c>
    </row>
    <row r="268" spans="2:7" x14ac:dyDescent="0.4">
      <c r="B268">
        <v>266</v>
      </c>
      <c r="C268" t="s">
        <v>38</v>
      </c>
      <c r="D268">
        <v>0</v>
      </c>
      <c r="E268">
        <v>11</v>
      </c>
      <c r="F268">
        <v>80849</v>
      </c>
      <c r="G268">
        <v>7710</v>
      </c>
    </row>
    <row r="269" spans="2:7" x14ac:dyDescent="0.4">
      <c r="B269">
        <v>267</v>
      </c>
      <c r="C269" t="s">
        <v>38</v>
      </c>
      <c r="D269">
        <v>-6</v>
      </c>
      <c r="E269">
        <v>17</v>
      </c>
      <c r="F269">
        <v>80898</v>
      </c>
      <c r="G269">
        <v>7716</v>
      </c>
    </row>
    <row r="270" spans="2:7" x14ac:dyDescent="0.4">
      <c r="B270">
        <v>268</v>
      </c>
      <c r="C270" t="s">
        <v>82</v>
      </c>
      <c r="D270">
        <v>-2</v>
      </c>
      <c r="E270">
        <v>13</v>
      </c>
      <c r="F270">
        <v>81151</v>
      </c>
      <c r="G270">
        <v>7739</v>
      </c>
    </row>
    <row r="271" spans="2:7" x14ac:dyDescent="0.4">
      <c r="B271">
        <v>269</v>
      </c>
      <c r="C271" t="s">
        <v>82</v>
      </c>
      <c r="D271">
        <v>-8</v>
      </c>
      <c r="E271">
        <v>19</v>
      </c>
      <c r="F271">
        <v>81247</v>
      </c>
      <c r="G271">
        <v>7744</v>
      </c>
    </row>
    <row r="272" spans="2:7" x14ac:dyDescent="0.4">
      <c r="B272">
        <v>270</v>
      </c>
      <c r="C272" t="s">
        <v>82</v>
      </c>
      <c r="D272">
        <v>-4</v>
      </c>
      <c r="E272">
        <v>15</v>
      </c>
      <c r="F272">
        <v>81375</v>
      </c>
      <c r="G272">
        <v>7752</v>
      </c>
    </row>
    <row r="273" spans="2:7" x14ac:dyDescent="0.4">
      <c r="B273">
        <v>271</v>
      </c>
      <c r="C273" t="s">
        <v>38</v>
      </c>
      <c r="D273">
        <v>-2</v>
      </c>
      <c r="E273">
        <v>13</v>
      </c>
      <c r="F273">
        <v>81399</v>
      </c>
      <c r="G273">
        <v>7754</v>
      </c>
    </row>
    <row r="274" spans="2:7" x14ac:dyDescent="0.4">
      <c r="B274">
        <v>272</v>
      </c>
      <c r="C274" t="s">
        <v>5</v>
      </c>
      <c r="D274">
        <v>-7</v>
      </c>
      <c r="E274">
        <v>18</v>
      </c>
      <c r="F274">
        <v>81444</v>
      </c>
      <c r="G274">
        <v>7760</v>
      </c>
    </row>
    <row r="275" spans="2:7" x14ac:dyDescent="0.4">
      <c r="B275">
        <v>273</v>
      </c>
      <c r="C275" t="s">
        <v>3</v>
      </c>
      <c r="D275">
        <v>1</v>
      </c>
      <c r="E275">
        <v>10</v>
      </c>
      <c r="F275">
        <v>81482</v>
      </c>
      <c r="G275">
        <v>7763</v>
      </c>
    </row>
    <row r="276" spans="2:7" x14ac:dyDescent="0.4">
      <c r="B276">
        <v>274</v>
      </c>
      <c r="C276" t="s">
        <v>3</v>
      </c>
      <c r="D276">
        <v>-1</v>
      </c>
      <c r="E276">
        <v>12</v>
      </c>
      <c r="F276">
        <v>81546</v>
      </c>
      <c r="G276">
        <v>7766</v>
      </c>
    </row>
    <row r="277" spans="2:7" x14ac:dyDescent="0.4">
      <c r="B277">
        <v>275</v>
      </c>
      <c r="C277" t="s">
        <v>82</v>
      </c>
      <c r="D277">
        <v>-8</v>
      </c>
      <c r="E277">
        <v>19</v>
      </c>
      <c r="F277">
        <v>81661</v>
      </c>
      <c r="G277">
        <v>7775</v>
      </c>
    </row>
    <row r="278" spans="2:7" x14ac:dyDescent="0.4">
      <c r="B278">
        <v>276</v>
      </c>
      <c r="C278" t="s">
        <v>3</v>
      </c>
      <c r="D278">
        <v>-9</v>
      </c>
      <c r="E278">
        <v>20</v>
      </c>
      <c r="F278">
        <v>82034</v>
      </c>
      <c r="G278">
        <v>7811</v>
      </c>
    </row>
    <row r="279" spans="2:7" x14ac:dyDescent="0.4">
      <c r="B279">
        <v>277</v>
      </c>
      <c r="C279" t="s">
        <v>38</v>
      </c>
      <c r="D279">
        <v>-2</v>
      </c>
      <c r="E279">
        <v>13</v>
      </c>
      <c r="F279">
        <v>82185</v>
      </c>
      <c r="G279">
        <v>7821</v>
      </c>
    </row>
    <row r="280" spans="2:7" x14ac:dyDescent="0.4">
      <c r="B280">
        <v>278</v>
      </c>
      <c r="C280" t="s">
        <v>82</v>
      </c>
      <c r="D280">
        <v>0</v>
      </c>
      <c r="E280">
        <v>11</v>
      </c>
      <c r="F280">
        <v>82235</v>
      </c>
      <c r="G280">
        <v>7825</v>
      </c>
    </row>
    <row r="281" spans="2:7" x14ac:dyDescent="0.4">
      <c r="B281">
        <v>279</v>
      </c>
      <c r="C281" t="s">
        <v>3</v>
      </c>
      <c r="D281">
        <v>-5</v>
      </c>
      <c r="E281">
        <v>16</v>
      </c>
      <c r="F281">
        <v>82400</v>
      </c>
      <c r="G281">
        <v>7837</v>
      </c>
    </row>
    <row r="282" spans="2:7" x14ac:dyDescent="0.4">
      <c r="B282">
        <v>280</v>
      </c>
      <c r="C282" t="s">
        <v>38</v>
      </c>
      <c r="D282">
        <v>-4</v>
      </c>
      <c r="E282">
        <v>15</v>
      </c>
      <c r="F282">
        <v>82470</v>
      </c>
      <c r="G282">
        <v>7843</v>
      </c>
    </row>
    <row r="283" spans="2:7" x14ac:dyDescent="0.4">
      <c r="B283">
        <v>281</v>
      </c>
      <c r="C283" t="s">
        <v>82</v>
      </c>
      <c r="D283">
        <v>-2</v>
      </c>
      <c r="E283">
        <v>13</v>
      </c>
      <c r="F283">
        <v>82668</v>
      </c>
      <c r="G283">
        <v>7862</v>
      </c>
    </row>
    <row r="284" spans="2:7" x14ac:dyDescent="0.4">
      <c r="B284">
        <v>282</v>
      </c>
      <c r="C284" t="s">
        <v>5</v>
      </c>
      <c r="D284">
        <v>-1</v>
      </c>
      <c r="E284">
        <v>12</v>
      </c>
      <c r="F284">
        <v>82817</v>
      </c>
      <c r="G284">
        <v>7876</v>
      </c>
    </row>
    <row r="285" spans="2:7" x14ac:dyDescent="0.4">
      <c r="B285">
        <v>283</v>
      </c>
      <c r="C285" t="s">
        <v>82</v>
      </c>
      <c r="D285">
        <v>-6</v>
      </c>
      <c r="E285">
        <v>17</v>
      </c>
      <c r="F285">
        <v>82906</v>
      </c>
      <c r="G285">
        <v>7883</v>
      </c>
    </row>
    <row r="286" spans="2:7" x14ac:dyDescent="0.4">
      <c r="B286">
        <v>284</v>
      </c>
      <c r="C286" t="s">
        <v>5</v>
      </c>
      <c r="D286">
        <v>-3</v>
      </c>
      <c r="E286">
        <v>14</v>
      </c>
      <c r="F286">
        <v>82934</v>
      </c>
      <c r="G286">
        <v>7885</v>
      </c>
    </row>
    <row r="287" spans="2:7" x14ac:dyDescent="0.4">
      <c r="B287">
        <v>285</v>
      </c>
      <c r="C287" t="s">
        <v>3</v>
      </c>
      <c r="D287">
        <v>1</v>
      </c>
      <c r="E287">
        <v>10</v>
      </c>
      <c r="F287">
        <v>83009</v>
      </c>
      <c r="G287">
        <v>7892</v>
      </c>
    </row>
    <row r="288" spans="2:7" x14ac:dyDescent="0.4">
      <c r="B288">
        <v>286</v>
      </c>
      <c r="C288" t="s">
        <v>82</v>
      </c>
      <c r="D288">
        <v>0</v>
      </c>
      <c r="E288">
        <v>11</v>
      </c>
      <c r="F288">
        <v>83139</v>
      </c>
      <c r="G288">
        <v>7903</v>
      </c>
    </row>
    <row r="289" spans="2:7" x14ac:dyDescent="0.4">
      <c r="B289">
        <v>287</v>
      </c>
      <c r="C289" t="s">
        <v>38</v>
      </c>
      <c r="D289">
        <v>-4</v>
      </c>
      <c r="E289">
        <v>15</v>
      </c>
      <c r="F289">
        <v>83216</v>
      </c>
      <c r="G289">
        <v>7910</v>
      </c>
    </row>
    <row r="290" spans="2:7" x14ac:dyDescent="0.4">
      <c r="B290">
        <v>288</v>
      </c>
      <c r="C290" t="s">
        <v>38</v>
      </c>
      <c r="D290">
        <v>-4</v>
      </c>
      <c r="E290">
        <v>15</v>
      </c>
      <c r="F290">
        <v>83268</v>
      </c>
      <c r="G290">
        <v>7914</v>
      </c>
    </row>
    <row r="291" spans="2:7" x14ac:dyDescent="0.4">
      <c r="B291">
        <v>289</v>
      </c>
      <c r="C291" t="s">
        <v>38</v>
      </c>
      <c r="D291">
        <v>-2</v>
      </c>
      <c r="E291">
        <v>13</v>
      </c>
      <c r="F291">
        <v>83317</v>
      </c>
      <c r="G291">
        <v>7919</v>
      </c>
    </row>
    <row r="292" spans="2:7" x14ac:dyDescent="0.4">
      <c r="B292">
        <v>290</v>
      </c>
      <c r="C292" t="s">
        <v>38</v>
      </c>
      <c r="D292">
        <v>-4</v>
      </c>
      <c r="E292">
        <v>15</v>
      </c>
      <c r="F292">
        <v>83392</v>
      </c>
      <c r="G292">
        <v>7925</v>
      </c>
    </row>
    <row r="293" spans="2:7" x14ac:dyDescent="0.4">
      <c r="B293">
        <v>291</v>
      </c>
      <c r="C293" t="s">
        <v>82</v>
      </c>
      <c r="D293">
        <v>-2</v>
      </c>
      <c r="E293">
        <v>13</v>
      </c>
      <c r="F293">
        <v>83410</v>
      </c>
      <c r="G293">
        <v>7927</v>
      </c>
    </row>
    <row r="294" spans="2:7" x14ac:dyDescent="0.4">
      <c r="B294">
        <v>292</v>
      </c>
      <c r="C294" t="s">
        <v>3</v>
      </c>
      <c r="D294">
        <v>-5</v>
      </c>
      <c r="E294">
        <v>16</v>
      </c>
      <c r="F294">
        <v>83728</v>
      </c>
      <c r="G294">
        <v>7957</v>
      </c>
    </row>
    <row r="295" spans="2:7" x14ac:dyDescent="0.4">
      <c r="B295">
        <v>293</v>
      </c>
      <c r="C295" t="s">
        <v>38</v>
      </c>
      <c r="D295">
        <v>-2</v>
      </c>
      <c r="E295">
        <v>13</v>
      </c>
      <c r="F295">
        <v>83915</v>
      </c>
      <c r="G295">
        <v>7977</v>
      </c>
    </row>
    <row r="296" spans="2:7" x14ac:dyDescent="0.4">
      <c r="B296">
        <v>294</v>
      </c>
      <c r="C296" t="s">
        <v>38</v>
      </c>
      <c r="D296">
        <v>-2</v>
      </c>
      <c r="E296">
        <v>13</v>
      </c>
      <c r="F296">
        <v>84067</v>
      </c>
      <c r="G296">
        <v>7993</v>
      </c>
    </row>
    <row r="297" spans="2:7" x14ac:dyDescent="0.4">
      <c r="B297">
        <v>295</v>
      </c>
      <c r="C297" t="s">
        <v>3</v>
      </c>
      <c r="D297">
        <v>-1</v>
      </c>
      <c r="E297">
        <v>12</v>
      </c>
      <c r="F297">
        <v>84086</v>
      </c>
      <c r="G297">
        <v>7995</v>
      </c>
    </row>
    <row r="298" spans="2:7" x14ac:dyDescent="0.4">
      <c r="B298">
        <v>296</v>
      </c>
      <c r="C298" t="s">
        <v>3</v>
      </c>
      <c r="D298">
        <v>-3</v>
      </c>
      <c r="E298">
        <v>14</v>
      </c>
      <c r="F298">
        <v>84100</v>
      </c>
      <c r="G298">
        <v>7996</v>
      </c>
    </row>
    <row r="299" spans="2:7" x14ac:dyDescent="0.4">
      <c r="B299">
        <v>297</v>
      </c>
      <c r="C299" t="s">
        <v>5</v>
      </c>
      <c r="D299">
        <v>-5</v>
      </c>
      <c r="E299">
        <v>16</v>
      </c>
      <c r="F299">
        <v>84159</v>
      </c>
      <c r="G299">
        <v>8000</v>
      </c>
    </row>
    <row r="300" spans="2:7" x14ac:dyDescent="0.4">
      <c r="B300">
        <v>298</v>
      </c>
      <c r="C300" t="s">
        <v>5</v>
      </c>
      <c r="D300">
        <v>-1</v>
      </c>
      <c r="E300">
        <v>12</v>
      </c>
      <c r="F300">
        <v>84239</v>
      </c>
      <c r="G300">
        <v>8008</v>
      </c>
    </row>
    <row r="301" spans="2:7" x14ac:dyDescent="0.4">
      <c r="B301">
        <v>299</v>
      </c>
      <c r="C301" t="s">
        <v>38</v>
      </c>
      <c r="D301">
        <v>-4</v>
      </c>
      <c r="E301">
        <v>15</v>
      </c>
      <c r="F301">
        <v>84267</v>
      </c>
      <c r="G301">
        <v>8010</v>
      </c>
    </row>
    <row r="302" spans="2:7" x14ac:dyDescent="0.4">
      <c r="B302">
        <v>300</v>
      </c>
      <c r="C302" t="s">
        <v>82</v>
      </c>
      <c r="D302">
        <v>-4</v>
      </c>
      <c r="E302">
        <v>15</v>
      </c>
      <c r="F302">
        <v>84313</v>
      </c>
      <c r="G302">
        <v>8014</v>
      </c>
    </row>
    <row r="303" spans="2:7" x14ac:dyDescent="0.4">
      <c r="B303">
        <v>301</v>
      </c>
      <c r="C303" t="s">
        <v>5</v>
      </c>
      <c r="D303">
        <v>-5</v>
      </c>
      <c r="E303">
        <v>16</v>
      </c>
      <c r="F303">
        <v>84341</v>
      </c>
      <c r="G303">
        <v>8017</v>
      </c>
    </row>
    <row r="304" spans="2:7" x14ac:dyDescent="0.4">
      <c r="B304">
        <v>302</v>
      </c>
      <c r="C304" t="s">
        <v>82</v>
      </c>
      <c r="D304">
        <v>0</v>
      </c>
      <c r="E304">
        <v>11</v>
      </c>
      <c r="F304">
        <v>84371</v>
      </c>
      <c r="G304">
        <v>8021</v>
      </c>
    </row>
    <row r="305" spans="2:7" x14ac:dyDescent="0.4">
      <c r="B305">
        <v>303</v>
      </c>
      <c r="C305" t="s">
        <v>5</v>
      </c>
      <c r="D305">
        <v>-1</v>
      </c>
      <c r="E305">
        <v>12</v>
      </c>
      <c r="F305">
        <v>84398</v>
      </c>
      <c r="G305">
        <v>8024</v>
      </c>
    </row>
    <row r="306" spans="2:7" x14ac:dyDescent="0.4">
      <c r="B306">
        <v>304</v>
      </c>
      <c r="C306" t="s">
        <v>38</v>
      </c>
      <c r="D306">
        <v>0</v>
      </c>
      <c r="E306">
        <v>11</v>
      </c>
      <c r="F306">
        <v>84568</v>
      </c>
      <c r="G306">
        <v>8042</v>
      </c>
    </row>
    <row r="307" spans="2:7" x14ac:dyDescent="0.4">
      <c r="B307">
        <v>305</v>
      </c>
      <c r="C307" t="s">
        <v>82</v>
      </c>
      <c r="D307">
        <v>-8</v>
      </c>
      <c r="E307">
        <v>19</v>
      </c>
      <c r="F307">
        <v>85067</v>
      </c>
      <c r="G307">
        <v>8093</v>
      </c>
    </row>
    <row r="308" spans="2:7" x14ac:dyDescent="0.4">
      <c r="B308">
        <v>306</v>
      </c>
      <c r="C308" t="s">
        <v>5</v>
      </c>
      <c r="D308">
        <v>-3</v>
      </c>
      <c r="E308">
        <v>14</v>
      </c>
      <c r="F308">
        <v>85366</v>
      </c>
      <c r="G308">
        <v>8118</v>
      </c>
    </row>
    <row r="309" spans="2:7" x14ac:dyDescent="0.4">
      <c r="B309">
        <v>307</v>
      </c>
      <c r="C309" t="s">
        <v>3</v>
      </c>
      <c r="D309">
        <v>-13</v>
      </c>
      <c r="E309">
        <v>15</v>
      </c>
      <c r="F309">
        <v>85391</v>
      </c>
      <c r="G309">
        <v>8121</v>
      </c>
    </row>
    <row r="310" spans="2:7" x14ac:dyDescent="0.4">
      <c r="B310">
        <v>308</v>
      </c>
      <c r="C310" t="s">
        <v>3</v>
      </c>
      <c r="D310">
        <v>-7</v>
      </c>
      <c r="E310">
        <v>18</v>
      </c>
      <c r="F310">
        <v>85409</v>
      </c>
      <c r="G310">
        <v>8122</v>
      </c>
    </row>
    <row r="311" spans="2:7" x14ac:dyDescent="0.4">
      <c r="B311">
        <v>309</v>
      </c>
      <c r="C311" t="s">
        <v>3</v>
      </c>
      <c r="D311">
        <v>-1</v>
      </c>
      <c r="E311">
        <v>12</v>
      </c>
      <c r="F311">
        <v>85447</v>
      </c>
      <c r="G311">
        <v>8125</v>
      </c>
    </row>
    <row r="312" spans="2:7" x14ac:dyDescent="0.4">
      <c r="B312">
        <v>310</v>
      </c>
      <c r="C312" t="s">
        <v>3</v>
      </c>
      <c r="D312">
        <v>-3</v>
      </c>
      <c r="E312">
        <v>14</v>
      </c>
      <c r="F312">
        <v>85527</v>
      </c>
      <c r="G312">
        <v>8133</v>
      </c>
    </row>
    <row r="313" spans="2:7" x14ac:dyDescent="0.4">
      <c r="B313">
        <v>311</v>
      </c>
      <c r="C313" t="s">
        <v>5</v>
      </c>
      <c r="D313">
        <v>-11</v>
      </c>
      <c r="E313">
        <v>22</v>
      </c>
      <c r="F313">
        <v>85588</v>
      </c>
      <c r="G313">
        <v>8137</v>
      </c>
    </row>
    <row r="314" spans="2:7" x14ac:dyDescent="0.4">
      <c r="B314">
        <v>312</v>
      </c>
      <c r="C314" t="s">
        <v>38</v>
      </c>
      <c r="D314">
        <v>0</v>
      </c>
      <c r="E314">
        <v>11</v>
      </c>
      <c r="F314">
        <v>85988</v>
      </c>
      <c r="G314">
        <v>8180</v>
      </c>
    </row>
    <row r="315" spans="2:7" x14ac:dyDescent="0.4">
      <c r="B315">
        <v>313</v>
      </c>
      <c r="C315" t="s">
        <v>3</v>
      </c>
      <c r="D315">
        <v>1</v>
      </c>
      <c r="E315">
        <v>10</v>
      </c>
      <c r="F315">
        <v>86525</v>
      </c>
      <c r="G315">
        <v>8214</v>
      </c>
    </row>
    <row r="316" spans="2:7" x14ac:dyDescent="0.4">
      <c r="B316">
        <v>314</v>
      </c>
      <c r="C316" t="s">
        <v>38</v>
      </c>
      <c r="D316">
        <v>-6</v>
      </c>
      <c r="E316">
        <v>17</v>
      </c>
      <c r="F316">
        <v>86587</v>
      </c>
      <c r="G316">
        <v>8222</v>
      </c>
    </row>
    <row r="317" spans="2:7" x14ac:dyDescent="0.4">
      <c r="B317">
        <v>315</v>
      </c>
      <c r="C317" t="s">
        <v>82</v>
      </c>
      <c r="D317">
        <v>-2</v>
      </c>
      <c r="E317">
        <v>13</v>
      </c>
      <c r="F317">
        <v>86705</v>
      </c>
      <c r="G317">
        <v>8228</v>
      </c>
    </row>
    <row r="318" spans="2:7" x14ac:dyDescent="0.4">
      <c r="B318">
        <v>316</v>
      </c>
      <c r="C318" t="s">
        <v>82</v>
      </c>
      <c r="D318">
        <v>0</v>
      </c>
      <c r="E318">
        <v>11</v>
      </c>
      <c r="F318">
        <v>86758</v>
      </c>
      <c r="G318">
        <v>8232</v>
      </c>
    </row>
    <row r="319" spans="2:7" x14ac:dyDescent="0.4">
      <c r="B319">
        <v>317</v>
      </c>
      <c r="C319" t="s">
        <v>3</v>
      </c>
      <c r="D319">
        <v>-3</v>
      </c>
      <c r="E319">
        <v>14</v>
      </c>
      <c r="F319">
        <v>86990</v>
      </c>
      <c r="G319">
        <v>8255</v>
      </c>
    </row>
    <row r="320" spans="2:7" x14ac:dyDescent="0.4">
      <c r="B320">
        <v>318</v>
      </c>
      <c r="C320" t="s">
        <v>38</v>
      </c>
      <c r="D320">
        <v>-2</v>
      </c>
      <c r="E320">
        <v>13</v>
      </c>
      <c r="F320">
        <v>87050</v>
      </c>
      <c r="G320">
        <v>8263</v>
      </c>
    </row>
    <row r="321" spans="2:7" x14ac:dyDescent="0.4">
      <c r="B321">
        <v>319</v>
      </c>
      <c r="C321" t="s">
        <v>82</v>
      </c>
      <c r="D321">
        <v>0</v>
      </c>
      <c r="E321">
        <v>11</v>
      </c>
      <c r="F321">
        <v>87206</v>
      </c>
      <c r="G321">
        <v>8273</v>
      </c>
    </row>
    <row r="322" spans="2:7" x14ac:dyDescent="0.4">
      <c r="B322">
        <v>320</v>
      </c>
      <c r="C322" t="s">
        <v>3</v>
      </c>
      <c r="D322">
        <v>-9</v>
      </c>
      <c r="E322">
        <v>20</v>
      </c>
      <c r="F322">
        <v>87934</v>
      </c>
      <c r="G322">
        <v>8325</v>
      </c>
    </row>
    <row r="323" spans="2:7" x14ac:dyDescent="0.4">
      <c r="B323">
        <v>321</v>
      </c>
      <c r="C323" t="s">
        <v>38</v>
      </c>
      <c r="D323">
        <v>-2</v>
      </c>
      <c r="E323">
        <v>13</v>
      </c>
      <c r="F323">
        <v>87966</v>
      </c>
      <c r="G323">
        <v>8329</v>
      </c>
    </row>
    <row r="324" spans="2:7" x14ac:dyDescent="0.4">
      <c r="B324">
        <v>322</v>
      </c>
      <c r="C324" t="s">
        <v>5</v>
      </c>
      <c r="D324">
        <v>-88</v>
      </c>
      <c r="E324">
        <v>72</v>
      </c>
      <c r="F324">
        <v>88245</v>
      </c>
      <c r="G324">
        <v>8349</v>
      </c>
    </row>
    <row r="325" spans="2:7" x14ac:dyDescent="0.4">
      <c r="B325">
        <v>323</v>
      </c>
      <c r="C325" t="s">
        <v>38</v>
      </c>
      <c r="D325">
        <v>0</v>
      </c>
      <c r="E325">
        <v>11</v>
      </c>
      <c r="F325">
        <v>88538</v>
      </c>
      <c r="G325">
        <v>8373</v>
      </c>
    </row>
    <row r="326" spans="2:7" x14ac:dyDescent="0.4">
      <c r="B326">
        <v>324</v>
      </c>
      <c r="C326" t="s">
        <v>5</v>
      </c>
      <c r="D326">
        <v>-1</v>
      </c>
      <c r="E326">
        <v>12</v>
      </c>
      <c r="F326">
        <v>88550</v>
      </c>
      <c r="G326">
        <v>8374</v>
      </c>
    </row>
    <row r="327" spans="2:7" x14ac:dyDescent="0.4">
      <c r="B327">
        <v>325</v>
      </c>
      <c r="C327" t="s">
        <v>3</v>
      </c>
      <c r="D327">
        <v>-1</v>
      </c>
      <c r="E327">
        <v>12</v>
      </c>
      <c r="F327">
        <v>88968</v>
      </c>
      <c r="G327">
        <v>8413</v>
      </c>
    </row>
    <row r="328" spans="2:7" x14ac:dyDescent="0.4">
      <c r="B328">
        <v>326</v>
      </c>
      <c r="C328" t="s">
        <v>82</v>
      </c>
      <c r="D328">
        <v>-6</v>
      </c>
      <c r="E328">
        <v>17</v>
      </c>
      <c r="F328">
        <v>88985</v>
      </c>
      <c r="G328">
        <v>8414</v>
      </c>
    </row>
    <row r="329" spans="2:7" x14ac:dyDescent="0.4">
      <c r="B329">
        <v>327</v>
      </c>
      <c r="C329" t="s">
        <v>5</v>
      </c>
      <c r="D329">
        <v>-5</v>
      </c>
      <c r="E329">
        <v>16</v>
      </c>
      <c r="F329">
        <v>89343</v>
      </c>
      <c r="G329">
        <v>8441</v>
      </c>
    </row>
    <row r="330" spans="2:7" x14ac:dyDescent="0.4">
      <c r="B330">
        <v>328</v>
      </c>
      <c r="C330" t="s">
        <v>5</v>
      </c>
      <c r="D330">
        <v>-9</v>
      </c>
      <c r="E330">
        <v>20</v>
      </c>
      <c r="F330">
        <v>89477</v>
      </c>
      <c r="G330">
        <v>8453</v>
      </c>
    </row>
    <row r="331" spans="2:7" x14ac:dyDescent="0.4">
      <c r="B331">
        <v>329</v>
      </c>
      <c r="C331" t="s">
        <v>38</v>
      </c>
      <c r="D331">
        <v>-4</v>
      </c>
      <c r="E331">
        <v>15</v>
      </c>
      <c r="F331">
        <v>89534</v>
      </c>
      <c r="G331">
        <v>8456</v>
      </c>
    </row>
    <row r="332" spans="2:7" x14ac:dyDescent="0.4">
      <c r="B332">
        <v>330</v>
      </c>
      <c r="C332" t="s">
        <v>5</v>
      </c>
      <c r="D332">
        <v>-23</v>
      </c>
      <c r="E332">
        <v>16</v>
      </c>
      <c r="F332">
        <v>89672</v>
      </c>
      <c r="G332">
        <v>8473</v>
      </c>
    </row>
    <row r="333" spans="2:7" x14ac:dyDescent="0.4">
      <c r="B333">
        <v>331</v>
      </c>
      <c r="C333" t="s">
        <v>82</v>
      </c>
      <c r="D333">
        <v>-6</v>
      </c>
      <c r="E333">
        <v>17</v>
      </c>
      <c r="F333">
        <v>90122</v>
      </c>
      <c r="G333">
        <v>8514</v>
      </c>
    </row>
    <row r="334" spans="2:7" x14ac:dyDescent="0.4">
      <c r="B334">
        <v>332</v>
      </c>
      <c r="C334" t="s">
        <v>5</v>
      </c>
      <c r="D334">
        <v>-3</v>
      </c>
      <c r="E334">
        <v>14</v>
      </c>
      <c r="F334">
        <v>90394</v>
      </c>
      <c r="G334">
        <v>8531</v>
      </c>
    </row>
    <row r="335" spans="2:7" x14ac:dyDescent="0.4">
      <c r="B335">
        <v>333</v>
      </c>
      <c r="C335" t="s">
        <v>3</v>
      </c>
      <c r="D335">
        <v>-56</v>
      </c>
      <c r="E335">
        <v>40</v>
      </c>
      <c r="F335">
        <v>90507</v>
      </c>
      <c r="G335">
        <v>8538</v>
      </c>
    </row>
    <row r="336" spans="2:7" x14ac:dyDescent="0.4">
      <c r="B336">
        <v>334</v>
      </c>
      <c r="C336" t="s">
        <v>5</v>
      </c>
      <c r="D336">
        <v>-13</v>
      </c>
      <c r="E336">
        <v>15</v>
      </c>
      <c r="F336">
        <v>90614</v>
      </c>
      <c r="G336">
        <v>8553</v>
      </c>
    </row>
    <row r="337" spans="2:7" x14ac:dyDescent="0.4">
      <c r="B337">
        <v>335</v>
      </c>
      <c r="C337" t="s">
        <v>5</v>
      </c>
      <c r="D337">
        <v>-5</v>
      </c>
      <c r="E337">
        <v>16</v>
      </c>
      <c r="F337">
        <v>90930</v>
      </c>
      <c r="G337">
        <v>8587</v>
      </c>
    </row>
    <row r="338" spans="2:7" x14ac:dyDescent="0.4">
      <c r="B338">
        <v>336</v>
      </c>
      <c r="C338" t="s">
        <v>5</v>
      </c>
      <c r="D338">
        <v>-5</v>
      </c>
      <c r="E338">
        <v>16</v>
      </c>
      <c r="F338">
        <v>91166</v>
      </c>
      <c r="G338">
        <v>8614</v>
      </c>
    </row>
    <row r="339" spans="2:7" x14ac:dyDescent="0.4">
      <c r="B339">
        <v>337</v>
      </c>
      <c r="C339" t="s">
        <v>82</v>
      </c>
      <c r="D339">
        <v>-4</v>
      </c>
      <c r="E339">
        <v>15</v>
      </c>
      <c r="F339">
        <v>91264</v>
      </c>
      <c r="G339">
        <v>8626</v>
      </c>
    </row>
    <row r="340" spans="2:7" x14ac:dyDescent="0.4">
      <c r="B340">
        <v>338</v>
      </c>
      <c r="C340" t="s">
        <v>82</v>
      </c>
      <c r="D340">
        <v>-4</v>
      </c>
      <c r="E340">
        <v>15</v>
      </c>
      <c r="F340">
        <v>91325</v>
      </c>
      <c r="G340">
        <v>8633</v>
      </c>
    </row>
    <row r="341" spans="2:7" x14ac:dyDescent="0.4">
      <c r="B341">
        <v>339</v>
      </c>
      <c r="C341" t="s">
        <v>38</v>
      </c>
      <c r="D341">
        <v>-2</v>
      </c>
      <c r="E341">
        <v>13</v>
      </c>
      <c r="F341">
        <v>91338</v>
      </c>
      <c r="G341">
        <v>8634</v>
      </c>
    </row>
    <row r="342" spans="2:7" x14ac:dyDescent="0.4">
      <c r="B342">
        <v>340</v>
      </c>
      <c r="C342" t="s">
        <v>5</v>
      </c>
      <c r="D342">
        <v>-1</v>
      </c>
      <c r="E342">
        <v>12</v>
      </c>
      <c r="F342">
        <v>91692</v>
      </c>
      <c r="G342">
        <v>8663</v>
      </c>
    </row>
    <row r="343" spans="2:7" x14ac:dyDescent="0.4">
      <c r="B343">
        <v>341</v>
      </c>
      <c r="C343" t="s">
        <v>3</v>
      </c>
      <c r="D343">
        <v>-1</v>
      </c>
      <c r="E343">
        <v>12</v>
      </c>
      <c r="F343">
        <v>91801</v>
      </c>
      <c r="G343">
        <v>8674</v>
      </c>
    </row>
    <row r="344" spans="2:7" x14ac:dyDescent="0.4">
      <c r="B344">
        <v>342</v>
      </c>
      <c r="C344" t="s">
        <v>38</v>
      </c>
      <c r="D344">
        <v>0</v>
      </c>
      <c r="E344">
        <v>11</v>
      </c>
      <c r="F344">
        <v>92251</v>
      </c>
      <c r="G344">
        <v>8717</v>
      </c>
    </row>
    <row r="345" spans="2:7" x14ac:dyDescent="0.4">
      <c r="B345">
        <v>343</v>
      </c>
      <c r="C345" t="s">
        <v>5</v>
      </c>
      <c r="D345">
        <v>-7</v>
      </c>
      <c r="E345">
        <v>18</v>
      </c>
      <c r="F345">
        <v>92317</v>
      </c>
      <c r="G345">
        <v>8723</v>
      </c>
    </row>
    <row r="346" spans="2:7" x14ac:dyDescent="0.4">
      <c r="B346">
        <v>344</v>
      </c>
      <c r="C346" t="s">
        <v>82</v>
      </c>
      <c r="D346">
        <v>-2</v>
      </c>
      <c r="E346">
        <v>13</v>
      </c>
      <c r="F346">
        <v>92338</v>
      </c>
      <c r="G346">
        <v>8726</v>
      </c>
    </row>
    <row r="347" spans="2:7" x14ac:dyDescent="0.4">
      <c r="B347">
        <v>345</v>
      </c>
      <c r="C347" t="s">
        <v>82</v>
      </c>
      <c r="D347">
        <v>-4</v>
      </c>
      <c r="E347">
        <v>15</v>
      </c>
      <c r="F347">
        <v>92394</v>
      </c>
      <c r="G347">
        <v>8729</v>
      </c>
    </row>
    <row r="348" spans="2:7" x14ac:dyDescent="0.4">
      <c r="B348">
        <v>346</v>
      </c>
      <c r="C348" t="s">
        <v>82</v>
      </c>
      <c r="D348">
        <v>-14</v>
      </c>
      <c r="E348">
        <v>16</v>
      </c>
      <c r="F348">
        <v>92410</v>
      </c>
      <c r="G348">
        <v>8730</v>
      </c>
    </row>
    <row r="349" spans="2:7" x14ac:dyDescent="0.4">
      <c r="B349">
        <v>347</v>
      </c>
      <c r="C349" t="s">
        <v>3</v>
      </c>
      <c r="D349">
        <v>-1</v>
      </c>
      <c r="E349">
        <v>12</v>
      </c>
      <c r="F349">
        <v>92450</v>
      </c>
      <c r="G349">
        <v>8733</v>
      </c>
    </row>
    <row r="350" spans="2:7" x14ac:dyDescent="0.4">
      <c r="B350">
        <v>348</v>
      </c>
      <c r="C350" t="s">
        <v>82</v>
      </c>
      <c r="D350">
        <v>-6</v>
      </c>
      <c r="E350">
        <v>17</v>
      </c>
      <c r="F350">
        <v>92476</v>
      </c>
      <c r="G350">
        <v>8735</v>
      </c>
    </row>
    <row r="351" spans="2:7" x14ac:dyDescent="0.4">
      <c r="B351">
        <v>349</v>
      </c>
      <c r="C351" t="s">
        <v>5</v>
      </c>
      <c r="D351">
        <v>-13</v>
      </c>
      <c r="E351">
        <v>15</v>
      </c>
      <c r="F351">
        <v>92747</v>
      </c>
      <c r="G351">
        <v>8752</v>
      </c>
    </row>
    <row r="352" spans="2:7" x14ac:dyDescent="0.4">
      <c r="B352">
        <v>350</v>
      </c>
      <c r="C352" t="s">
        <v>5</v>
      </c>
      <c r="D352">
        <v>-17</v>
      </c>
      <c r="E352">
        <v>28</v>
      </c>
      <c r="F352">
        <v>92909</v>
      </c>
      <c r="G352">
        <v>8765</v>
      </c>
    </row>
    <row r="353" spans="2:7" x14ac:dyDescent="0.4">
      <c r="B353">
        <v>351</v>
      </c>
      <c r="C353" t="s">
        <v>5</v>
      </c>
      <c r="D353">
        <v>-5</v>
      </c>
      <c r="E353">
        <v>16</v>
      </c>
      <c r="F353">
        <v>93277</v>
      </c>
      <c r="G353">
        <v>8800</v>
      </c>
    </row>
    <row r="354" spans="2:7" x14ac:dyDescent="0.4">
      <c r="B354">
        <v>352</v>
      </c>
      <c r="C354" t="s">
        <v>55</v>
      </c>
      <c r="D354">
        <v>-46</v>
      </c>
      <c r="E354">
        <v>57</v>
      </c>
      <c r="F354">
        <v>93334</v>
      </c>
      <c r="G354">
        <v>8801</v>
      </c>
    </row>
    <row r="355" spans="2:7" x14ac:dyDescent="0.4">
      <c r="B355">
        <v>353</v>
      </c>
      <c r="C355" t="s">
        <v>5</v>
      </c>
      <c r="D355">
        <v>-3</v>
      </c>
      <c r="E355">
        <v>14</v>
      </c>
      <c r="F355">
        <v>93348</v>
      </c>
      <c r="G355">
        <v>8802</v>
      </c>
    </row>
    <row r="356" spans="2:7" x14ac:dyDescent="0.4">
      <c r="B356">
        <v>354</v>
      </c>
      <c r="C356" t="s">
        <v>5</v>
      </c>
      <c r="D356">
        <v>-3</v>
      </c>
      <c r="E356">
        <v>14</v>
      </c>
      <c r="F356">
        <v>93376</v>
      </c>
      <c r="G356">
        <v>8805</v>
      </c>
    </row>
    <row r="357" spans="2:7" x14ac:dyDescent="0.4">
      <c r="B357">
        <v>355</v>
      </c>
      <c r="C357" t="s">
        <v>3</v>
      </c>
      <c r="D357">
        <v>-7</v>
      </c>
      <c r="E357">
        <v>18</v>
      </c>
      <c r="F357">
        <v>93629</v>
      </c>
      <c r="G357">
        <v>8827</v>
      </c>
    </row>
    <row r="358" spans="2:7" x14ac:dyDescent="0.4">
      <c r="B358">
        <v>356</v>
      </c>
      <c r="C358" t="s">
        <v>38</v>
      </c>
      <c r="D358">
        <v>-16</v>
      </c>
      <c r="E358">
        <v>18</v>
      </c>
      <c r="F358">
        <v>93768</v>
      </c>
      <c r="G358">
        <v>8847</v>
      </c>
    </row>
    <row r="359" spans="2:7" x14ac:dyDescent="0.4">
      <c r="B359">
        <v>357</v>
      </c>
      <c r="C359" t="s">
        <v>5</v>
      </c>
      <c r="D359">
        <v>-3</v>
      </c>
      <c r="E359">
        <v>14</v>
      </c>
      <c r="F359">
        <v>93844</v>
      </c>
      <c r="G359">
        <v>8858</v>
      </c>
    </row>
    <row r="360" spans="2:7" x14ac:dyDescent="0.4">
      <c r="B360">
        <v>358</v>
      </c>
      <c r="C360" t="s">
        <v>5</v>
      </c>
      <c r="D360">
        <v>-1</v>
      </c>
      <c r="E360">
        <v>12</v>
      </c>
      <c r="F360">
        <v>93921</v>
      </c>
      <c r="G360">
        <v>8863</v>
      </c>
    </row>
    <row r="361" spans="2:7" x14ac:dyDescent="0.4">
      <c r="B361">
        <v>359</v>
      </c>
      <c r="C361" t="s">
        <v>5</v>
      </c>
      <c r="D361">
        <v>-3</v>
      </c>
      <c r="E361">
        <v>14</v>
      </c>
      <c r="F361">
        <v>94206</v>
      </c>
      <c r="G361">
        <v>8880</v>
      </c>
    </row>
    <row r="362" spans="2:7" x14ac:dyDescent="0.4">
      <c r="B362">
        <v>360</v>
      </c>
      <c r="C362" t="s">
        <v>5</v>
      </c>
      <c r="D362">
        <v>-3</v>
      </c>
      <c r="E362">
        <v>14</v>
      </c>
      <c r="F362">
        <v>94235</v>
      </c>
      <c r="G362">
        <v>8884</v>
      </c>
    </row>
    <row r="363" spans="2:7" x14ac:dyDescent="0.4">
      <c r="B363">
        <v>361</v>
      </c>
      <c r="C363" t="s">
        <v>5</v>
      </c>
      <c r="D363">
        <v>-4</v>
      </c>
      <c r="E363">
        <v>15</v>
      </c>
      <c r="F363">
        <v>94273</v>
      </c>
      <c r="G363">
        <v>8887</v>
      </c>
    </row>
    <row r="364" spans="2:7" x14ac:dyDescent="0.4">
      <c r="B364">
        <v>362</v>
      </c>
      <c r="C364" t="s">
        <v>38</v>
      </c>
      <c r="D364">
        <v>-6</v>
      </c>
      <c r="E364">
        <v>17</v>
      </c>
      <c r="F364">
        <v>94427</v>
      </c>
      <c r="G364">
        <v>8903</v>
      </c>
    </row>
    <row r="365" spans="2:7" x14ac:dyDescent="0.4">
      <c r="B365">
        <v>363</v>
      </c>
      <c r="C365" t="s">
        <v>3</v>
      </c>
      <c r="D365">
        <v>-5</v>
      </c>
      <c r="E365">
        <v>16</v>
      </c>
      <c r="F365">
        <v>94753</v>
      </c>
      <c r="G365">
        <v>8924</v>
      </c>
    </row>
    <row r="366" spans="2:7" x14ac:dyDescent="0.4">
      <c r="B366">
        <v>364</v>
      </c>
      <c r="C366" t="s">
        <v>5</v>
      </c>
      <c r="D366">
        <v>-1</v>
      </c>
      <c r="E366">
        <v>12</v>
      </c>
      <c r="F366">
        <v>94834</v>
      </c>
      <c r="G366">
        <v>8930</v>
      </c>
    </row>
    <row r="367" spans="2:7" x14ac:dyDescent="0.4">
      <c r="B367">
        <v>365</v>
      </c>
      <c r="C367" t="s">
        <v>38</v>
      </c>
      <c r="D367">
        <v>-6</v>
      </c>
      <c r="E367">
        <v>17</v>
      </c>
      <c r="F367">
        <v>94984</v>
      </c>
      <c r="G367">
        <v>8948</v>
      </c>
    </row>
    <row r="368" spans="2:7" x14ac:dyDescent="0.4">
      <c r="B368">
        <v>366</v>
      </c>
      <c r="C368" t="s">
        <v>5</v>
      </c>
      <c r="D368">
        <v>-3</v>
      </c>
      <c r="E368">
        <v>14</v>
      </c>
      <c r="F368">
        <v>95250</v>
      </c>
      <c r="G368">
        <v>8965</v>
      </c>
    </row>
    <row r="369" spans="2:7" x14ac:dyDescent="0.4">
      <c r="B369">
        <v>367</v>
      </c>
      <c r="C369" t="s">
        <v>38</v>
      </c>
      <c r="D369">
        <v>-2</v>
      </c>
      <c r="E369">
        <v>13</v>
      </c>
      <c r="F369">
        <v>95548</v>
      </c>
      <c r="G369">
        <v>9000</v>
      </c>
    </row>
    <row r="370" spans="2:7" x14ac:dyDescent="0.4">
      <c r="B370">
        <v>368</v>
      </c>
      <c r="C370" t="s">
        <v>3</v>
      </c>
      <c r="D370">
        <v>-3</v>
      </c>
      <c r="E370">
        <v>14</v>
      </c>
      <c r="F370">
        <v>95800</v>
      </c>
      <c r="G370">
        <v>9030</v>
      </c>
    </row>
    <row r="371" spans="2:7" x14ac:dyDescent="0.4">
      <c r="B371">
        <v>369</v>
      </c>
      <c r="C371" t="s">
        <v>40</v>
      </c>
      <c r="D371">
        <v>-77</v>
      </c>
      <c r="E371">
        <v>52</v>
      </c>
      <c r="F371">
        <v>96155</v>
      </c>
      <c r="G371">
        <v>9058</v>
      </c>
    </row>
    <row r="372" spans="2:7" x14ac:dyDescent="0.4">
      <c r="B372">
        <v>370</v>
      </c>
      <c r="C372" t="s">
        <v>5</v>
      </c>
      <c r="D372">
        <v>-1</v>
      </c>
      <c r="E372">
        <v>12</v>
      </c>
      <c r="F372">
        <v>96518</v>
      </c>
      <c r="G372">
        <v>9085</v>
      </c>
    </row>
    <row r="373" spans="2:7" x14ac:dyDescent="0.4">
      <c r="B373">
        <v>371</v>
      </c>
      <c r="C373" t="s">
        <v>40</v>
      </c>
      <c r="D373">
        <v>-34</v>
      </c>
      <c r="E373">
        <v>45</v>
      </c>
      <c r="F373">
        <v>96571</v>
      </c>
      <c r="G373">
        <v>9087</v>
      </c>
    </row>
    <row r="374" spans="2:7" x14ac:dyDescent="0.4">
      <c r="B374">
        <v>372</v>
      </c>
      <c r="C374" t="s">
        <v>3</v>
      </c>
      <c r="D374">
        <v>-3</v>
      </c>
      <c r="E374">
        <v>14</v>
      </c>
      <c r="F374">
        <v>96588</v>
      </c>
      <c r="G374">
        <v>9089</v>
      </c>
    </row>
    <row r="375" spans="2:7" x14ac:dyDescent="0.4">
      <c r="B375">
        <v>373</v>
      </c>
      <c r="C375" t="s">
        <v>3</v>
      </c>
      <c r="D375">
        <v>-1</v>
      </c>
      <c r="E375">
        <v>12</v>
      </c>
      <c r="F375">
        <v>96603</v>
      </c>
      <c r="G375">
        <v>9091</v>
      </c>
    </row>
    <row r="376" spans="2:7" x14ac:dyDescent="0.4">
      <c r="B376">
        <v>374</v>
      </c>
      <c r="C376" t="s">
        <v>40</v>
      </c>
      <c r="D376">
        <v>-22</v>
      </c>
      <c r="E376">
        <v>33</v>
      </c>
      <c r="F376">
        <v>96768</v>
      </c>
      <c r="G376">
        <v>9101</v>
      </c>
    </row>
    <row r="377" spans="2:7" x14ac:dyDescent="0.4">
      <c r="B377">
        <v>375</v>
      </c>
      <c r="C377" t="s">
        <v>3</v>
      </c>
      <c r="D377">
        <v>-1</v>
      </c>
      <c r="E377">
        <v>12</v>
      </c>
      <c r="F377">
        <v>97170</v>
      </c>
      <c r="G377">
        <v>9130</v>
      </c>
    </row>
    <row r="378" spans="2:7" x14ac:dyDescent="0.4">
      <c r="B378">
        <v>376</v>
      </c>
      <c r="C378" t="s">
        <v>5</v>
      </c>
      <c r="D378">
        <v>-13</v>
      </c>
      <c r="E378">
        <v>15</v>
      </c>
      <c r="F378">
        <v>97326</v>
      </c>
      <c r="G378">
        <v>9135</v>
      </c>
    </row>
    <row r="379" spans="2:7" x14ac:dyDescent="0.4">
      <c r="B379">
        <v>377</v>
      </c>
      <c r="C379" t="s">
        <v>82</v>
      </c>
      <c r="D379">
        <v>-4</v>
      </c>
      <c r="E379">
        <v>15</v>
      </c>
      <c r="F379">
        <v>97364</v>
      </c>
      <c r="G379">
        <v>9138</v>
      </c>
    </row>
    <row r="380" spans="2:7" x14ac:dyDescent="0.4">
      <c r="B380">
        <v>378</v>
      </c>
      <c r="C380" t="s">
        <v>5</v>
      </c>
      <c r="D380">
        <v>-23</v>
      </c>
      <c r="E380">
        <v>16</v>
      </c>
      <c r="F380">
        <v>97387</v>
      </c>
      <c r="G380">
        <v>9140</v>
      </c>
    </row>
    <row r="381" spans="2:7" x14ac:dyDescent="0.4">
      <c r="B381">
        <v>379</v>
      </c>
      <c r="C381" t="s">
        <v>82</v>
      </c>
      <c r="D381">
        <v>-2</v>
      </c>
      <c r="E381">
        <v>13</v>
      </c>
      <c r="F381">
        <v>97578</v>
      </c>
      <c r="G381">
        <v>9153</v>
      </c>
    </row>
    <row r="382" spans="2:7" x14ac:dyDescent="0.4">
      <c r="B382">
        <v>380</v>
      </c>
      <c r="C382" t="s">
        <v>5</v>
      </c>
      <c r="D382">
        <v>-11</v>
      </c>
      <c r="E382">
        <v>13</v>
      </c>
      <c r="F382">
        <v>97799</v>
      </c>
      <c r="G382">
        <v>9176</v>
      </c>
    </row>
    <row r="383" spans="2:7" x14ac:dyDescent="0.4">
      <c r="B383">
        <v>381</v>
      </c>
      <c r="C383" t="s">
        <v>5</v>
      </c>
      <c r="D383">
        <v>-17</v>
      </c>
      <c r="E383">
        <v>19</v>
      </c>
      <c r="F383">
        <v>97838</v>
      </c>
      <c r="G383">
        <v>9179</v>
      </c>
    </row>
    <row r="384" spans="2:7" x14ac:dyDescent="0.4">
      <c r="B384">
        <v>382</v>
      </c>
      <c r="C384" t="s">
        <v>38</v>
      </c>
      <c r="D384">
        <v>-4</v>
      </c>
      <c r="E384">
        <v>15</v>
      </c>
      <c r="F384">
        <v>97903</v>
      </c>
      <c r="G384">
        <v>9185</v>
      </c>
    </row>
    <row r="385" spans="2:7" x14ac:dyDescent="0.4">
      <c r="B385">
        <v>383</v>
      </c>
      <c r="C385" t="s">
        <v>5</v>
      </c>
      <c r="D385">
        <v>-15</v>
      </c>
      <c r="E385">
        <v>26</v>
      </c>
      <c r="F385">
        <v>97932</v>
      </c>
      <c r="G385">
        <v>9187</v>
      </c>
    </row>
    <row r="386" spans="2:7" x14ac:dyDescent="0.4">
      <c r="B386">
        <v>384</v>
      </c>
      <c r="C386" t="s">
        <v>3</v>
      </c>
      <c r="D386">
        <v>1</v>
      </c>
      <c r="E386">
        <v>10</v>
      </c>
      <c r="F386">
        <v>98097</v>
      </c>
      <c r="G386">
        <v>9196</v>
      </c>
    </row>
    <row r="387" spans="2:7" x14ac:dyDescent="0.4">
      <c r="B387">
        <v>385</v>
      </c>
      <c r="C387" t="s">
        <v>5</v>
      </c>
      <c r="D387">
        <v>-3</v>
      </c>
      <c r="E387">
        <v>14</v>
      </c>
      <c r="F387">
        <v>98151</v>
      </c>
      <c r="G387">
        <v>9205</v>
      </c>
    </row>
    <row r="388" spans="2:7" x14ac:dyDescent="0.4">
      <c r="B388">
        <v>386</v>
      </c>
      <c r="C388" t="s">
        <v>40</v>
      </c>
      <c r="D388">
        <v>-38</v>
      </c>
      <c r="E388">
        <v>40</v>
      </c>
      <c r="F388">
        <v>98209</v>
      </c>
      <c r="G388">
        <v>9208</v>
      </c>
    </row>
    <row r="389" spans="2:7" x14ac:dyDescent="0.4">
      <c r="B389">
        <v>387</v>
      </c>
      <c r="C389" t="s">
        <v>5</v>
      </c>
      <c r="D389">
        <v>-21</v>
      </c>
      <c r="E389">
        <v>14</v>
      </c>
      <c r="F389">
        <v>98422</v>
      </c>
      <c r="G389">
        <v>9229</v>
      </c>
    </row>
    <row r="390" spans="2:7" x14ac:dyDescent="0.4">
      <c r="B390">
        <v>388</v>
      </c>
      <c r="C390" t="s">
        <v>3</v>
      </c>
      <c r="D390">
        <v>-1</v>
      </c>
      <c r="E390">
        <v>12</v>
      </c>
      <c r="F390">
        <v>98449</v>
      </c>
      <c r="G390">
        <v>9233</v>
      </c>
    </row>
    <row r="391" spans="2:7" x14ac:dyDescent="0.4">
      <c r="B391">
        <v>389</v>
      </c>
      <c r="C391" t="s">
        <v>55</v>
      </c>
      <c r="D391">
        <v>-13</v>
      </c>
      <c r="E391">
        <v>24</v>
      </c>
      <c r="F391">
        <v>98896</v>
      </c>
      <c r="G391">
        <v>9267</v>
      </c>
    </row>
    <row r="392" spans="2:7" x14ac:dyDescent="0.4">
      <c r="B392">
        <v>390</v>
      </c>
      <c r="C392" t="s">
        <v>40</v>
      </c>
      <c r="D392">
        <v>-17</v>
      </c>
      <c r="E392">
        <v>28</v>
      </c>
      <c r="F392">
        <v>98924</v>
      </c>
      <c r="G392">
        <v>9268</v>
      </c>
    </row>
    <row r="393" spans="2:7" x14ac:dyDescent="0.4">
      <c r="B393">
        <v>391</v>
      </c>
      <c r="C393" t="s">
        <v>5</v>
      </c>
      <c r="D393">
        <v>-17</v>
      </c>
      <c r="E393">
        <v>19</v>
      </c>
      <c r="F393">
        <v>98997</v>
      </c>
      <c r="G393">
        <v>9274</v>
      </c>
    </row>
    <row r="394" spans="2:7" x14ac:dyDescent="0.4">
      <c r="B394">
        <v>392</v>
      </c>
      <c r="C394" t="s">
        <v>48</v>
      </c>
      <c r="D394">
        <v>-11</v>
      </c>
      <c r="E394">
        <v>22</v>
      </c>
      <c r="F394">
        <v>99416</v>
      </c>
      <c r="G394">
        <v>9296</v>
      </c>
    </row>
    <row r="395" spans="2:7" x14ac:dyDescent="0.4">
      <c r="B395">
        <v>393</v>
      </c>
      <c r="C395" t="s">
        <v>82</v>
      </c>
      <c r="D395">
        <v>-4</v>
      </c>
      <c r="E395">
        <v>15</v>
      </c>
      <c r="F395">
        <v>99445</v>
      </c>
      <c r="G395">
        <v>9299</v>
      </c>
    </row>
    <row r="396" spans="2:7" x14ac:dyDescent="0.4">
      <c r="B396">
        <v>394</v>
      </c>
      <c r="C396" t="s">
        <v>3</v>
      </c>
      <c r="D396">
        <v>-5</v>
      </c>
      <c r="E396">
        <v>16</v>
      </c>
      <c r="F396">
        <v>99539</v>
      </c>
      <c r="G396">
        <v>9302</v>
      </c>
    </row>
    <row r="397" spans="2:7" x14ac:dyDescent="0.4">
      <c r="B397">
        <v>395</v>
      </c>
      <c r="C397" t="s">
        <v>55</v>
      </c>
      <c r="D397">
        <v>-12</v>
      </c>
      <c r="E397">
        <v>23</v>
      </c>
      <c r="F397">
        <v>99574</v>
      </c>
      <c r="G397">
        <v>9305</v>
      </c>
    </row>
    <row r="398" spans="2:7" x14ac:dyDescent="0.4">
      <c r="B398">
        <v>396</v>
      </c>
      <c r="C398" t="s">
        <v>55</v>
      </c>
      <c r="D398">
        <v>-20</v>
      </c>
      <c r="E398">
        <v>22</v>
      </c>
      <c r="F398">
        <v>99781</v>
      </c>
      <c r="G398">
        <v>9316</v>
      </c>
    </row>
    <row r="399" spans="2:7" x14ac:dyDescent="0.4">
      <c r="B399">
        <v>397</v>
      </c>
      <c r="C399" t="s">
        <v>3</v>
      </c>
      <c r="D399">
        <v>-1</v>
      </c>
      <c r="E399">
        <v>12</v>
      </c>
      <c r="F399">
        <v>99984</v>
      </c>
      <c r="G399">
        <v>9327</v>
      </c>
    </row>
    <row r="400" spans="2:7" x14ac:dyDescent="0.4">
      <c r="B400">
        <v>398</v>
      </c>
      <c r="C400" t="s">
        <v>5</v>
      </c>
      <c r="D400">
        <v>-11</v>
      </c>
      <c r="E400">
        <v>22</v>
      </c>
      <c r="F400">
        <v>100006</v>
      </c>
      <c r="G400">
        <v>9328</v>
      </c>
    </row>
    <row r="401" spans="2:7" x14ac:dyDescent="0.4">
      <c r="B401">
        <v>399</v>
      </c>
      <c r="C401" t="s">
        <v>38</v>
      </c>
      <c r="D401">
        <v>-2</v>
      </c>
      <c r="E401">
        <v>13</v>
      </c>
      <c r="F401">
        <v>100019</v>
      </c>
      <c r="G401">
        <v>9329</v>
      </c>
    </row>
    <row r="402" spans="2:7" x14ac:dyDescent="0.4">
      <c r="B402">
        <v>400</v>
      </c>
      <c r="C402" t="s">
        <v>40</v>
      </c>
      <c r="D402">
        <v>-20</v>
      </c>
      <c r="E402">
        <v>31</v>
      </c>
      <c r="F402">
        <v>100110</v>
      </c>
      <c r="G402">
        <v>9334</v>
      </c>
    </row>
    <row r="403" spans="2:7" x14ac:dyDescent="0.4">
      <c r="B403">
        <v>401</v>
      </c>
      <c r="C403" t="s">
        <v>40</v>
      </c>
      <c r="D403">
        <v>-16</v>
      </c>
      <c r="E403">
        <v>18</v>
      </c>
      <c r="F403">
        <v>100188</v>
      </c>
      <c r="G403">
        <v>9343</v>
      </c>
    </row>
    <row r="404" spans="2:7" x14ac:dyDescent="0.4">
      <c r="B404">
        <v>402</v>
      </c>
      <c r="C404" t="s">
        <v>38</v>
      </c>
      <c r="D404">
        <v>0</v>
      </c>
      <c r="E404">
        <v>11</v>
      </c>
      <c r="F404">
        <v>100256</v>
      </c>
      <c r="G404">
        <v>9348</v>
      </c>
    </row>
    <row r="405" spans="2:7" x14ac:dyDescent="0.4">
      <c r="B405">
        <v>403</v>
      </c>
      <c r="C405" t="s">
        <v>40</v>
      </c>
      <c r="D405">
        <v>-8</v>
      </c>
      <c r="E405">
        <v>19</v>
      </c>
      <c r="F405">
        <v>100433</v>
      </c>
      <c r="G405">
        <v>9355</v>
      </c>
    </row>
    <row r="406" spans="2:7" x14ac:dyDescent="0.4">
      <c r="B406">
        <v>404</v>
      </c>
      <c r="C406" t="s">
        <v>5</v>
      </c>
      <c r="D406">
        <v>-7</v>
      </c>
      <c r="E406">
        <v>18</v>
      </c>
      <c r="F406">
        <v>100456</v>
      </c>
      <c r="G406">
        <v>9357</v>
      </c>
    </row>
    <row r="407" spans="2:7" x14ac:dyDescent="0.4">
      <c r="B407">
        <v>405</v>
      </c>
      <c r="C407" t="s">
        <v>82</v>
      </c>
      <c r="D407">
        <v>-6</v>
      </c>
      <c r="E407">
        <v>17</v>
      </c>
      <c r="F407">
        <v>100525</v>
      </c>
      <c r="G407">
        <v>9365</v>
      </c>
    </row>
    <row r="408" spans="2:7" x14ac:dyDescent="0.4">
      <c r="B408">
        <v>406</v>
      </c>
      <c r="C408" t="s">
        <v>82</v>
      </c>
      <c r="D408">
        <v>-2</v>
      </c>
      <c r="E408">
        <v>13</v>
      </c>
      <c r="F408">
        <v>100620</v>
      </c>
      <c r="G408">
        <v>9376</v>
      </c>
    </row>
    <row r="409" spans="2:7" x14ac:dyDescent="0.4">
      <c r="B409">
        <v>407</v>
      </c>
      <c r="C409" t="s">
        <v>55</v>
      </c>
      <c r="D409">
        <v>-14</v>
      </c>
      <c r="E409">
        <v>25</v>
      </c>
      <c r="F409">
        <v>100672</v>
      </c>
      <c r="G409">
        <v>9378</v>
      </c>
    </row>
    <row r="410" spans="2:7" x14ac:dyDescent="0.4">
      <c r="B410">
        <v>408</v>
      </c>
      <c r="C410" t="s">
        <v>55</v>
      </c>
      <c r="D410">
        <v>-14</v>
      </c>
      <c r="E410">
        <v>25</v>
      </c>
      <c r="F410">
        <v>100748</v>
      </c>
      <c r="G410">
        <v>9384</v>
      </c>
    </row>
    <row r="411" spans="2:7" x14ac:dyDescent="0.4">
      <c r="B411">
        <v>409</v>
      </c>
      <c r="C411" t="s">
        <v>38</v>
      </c>
      <c r="D411">
        <v>-4</v>
      </c>
      <c r="E411">
        <v>15</v>
      </c>
      <c r="F411">
        <v>100817</v>
      </c>
      <c r="G411">
        <v>9392</v>
      </c>
    </row>
    <row r="412" spans="2:7" x14ac:dyDescent="0.4">
      <c r="B412">
        <v>410</v>
      </c>
      <c r="C412" t="s">
        <v>82</v>
      </c>
      <c r="D412">
        <v>-2</v>
      </c>
      <c r="E412">
        <v>13</v>
      </c>
      <c r="F412">
        <v>100843</v>
      </c>
      <c r="G412">
        <v>9394</v>
      </c>
    </row>
    <row r="413" spans="2:7" x14ac:dyDescent="0.4">
      <c r="B413">
        <v>411</v>
      </c>
      <c r="C413" t="s">
        <v>55</v>
      </c>
      <c r="D413">
        <v>-50</v>
      </c>
      <c r="E413">
        <v>61</v>
      </c>
      <c r="F413">
        <v>100975</v>
      </c>
      <c r="G413">
        <v>9397</v>
      </c>
    </row>
    <row r="414" spans="2:7" x14ac:dyDescent="0.4">
      <c r="B414">
        <v>412</v>
      </c>
      <c r="C414" t="s">
        <v>48</v>
      </c>
      <c r="D414">
        <v>-13</v>
      </c>
      <c r="E414">
        <v>24</v>
      </c>
      <c r="F414">
        <v>101047</v>
      </c>
      <c r="G414">
        <v>9401</v>
      </c>
    </row>
    <row r="415" spans="2:7" x14ac:dyDescent="0.4">
      <c r="B415">
        <v>413</v>
      </c>
      <c r="C415" t="s">
        <v>48</v>
      </c>
      <c r="D415">
        <v>-77</v>
      </c>
      <c r="E415">
        <v>52</v>
      </c>
      <c r="F415">
        <v>101348</v>
      </c>
      <c r="G415">
        <v>9414</v>
      </c>
    </row>
    <row r="416" spans="2:7" x14ac:dyDescent="0.4">
      <c r="B416">
        <v>414</v>
      </c>
      <c r="C416" t="s">
        <v>5</v>
      </c>
      <c r="D416">
        <v>-5</v>
      </c>
      <c r="E416">
        <v>16</v>
      </c>
      <c r="F416">
        <v>101364</v>
      </c>
      <c r="G416">
        <v>9415</v>
      </c>
    </row>
    <row r="417" spans="2:7" x14ac:dyDescent="0.4">
      <c r="B417">
        <v>415</v>
      </c>
      <c r="C417" t="s">
        <v>82</v>
      </c>
      <c r="D417">
        <v>-2</v>
      </c>
      <c r="E417">
        <v>13</v>
      </c>
      <c r="F417">
        <v>101411</v>
      </c>
      <c r="G417">
        <v>9418</v>
      </c>
    </row>
    <row r="418" spans="2:7" x14ac:dyDescent="0.4">
      <c r="B418">
        <v>416</v>
      </c>
      <c r="C418" t="s">
        <v>55</v>
      </c>
      <c r="D418">
        <v>-14</v>
      </c>
      <c r="E418">
        <v>25</v>
      </c>
      <c r="F418">
        <v>101748</v>
      </c>
      <c r="G418">
        <v>9431</v>
      </c>
    </row>
    <row r="419" spans="2:7" x14ac:dyDescent="0.4">
      <c r="B419">
        <v>417</v>
      </c>
      <c r="C419" t="s">
        <v>38</v>
      </c>
      <c r="D419">
        <v>0</v>
      </c>
      <c r="E419">
        <v>11</v>
      </c>
      <c r="F419">
        <v>101772</v>
      </c>
      <c r="G419">
        <v>9435</v>
      </c>
    </row>
    <row r="420" spans="2:7" x14ac:dyDescent="0.4">
      <c r="B420">
        <v>418</v>
      </c>
      <c r="C420" t="s">
        <v>55</v>
      </c>
      <c r="D420">
        <v>-6</v>
      </c>
      <c r="E420">
        <v>17</v>
      </c>
      <c r="F420">
        <v>101829</v>
      </c>
      <c r="G420">
        <v>9440</v>
      </c>
    </row>
    <row r="421" spans="2:7" x14ac:dyDescent="0.4">
      <c r="B421">
        <v>419</v>
      </c>
      <c r="C421" t="s">
        <v>3</v>
      </c>
      <c r="D421">
        <v>-1</v>
      </c>
      <c r="E421">
        <v>12</v>
      </c>
      <c r="F421">
        <v>101841</v>
      </c>
      <c r="G421">
        <v>9441</v>
      </c>
    </row>
    <row r="422" spans="2:7" x14ac:dyDescent="0.4">
      <c r="B422">
        <v>420</v>
      </c>
      <c r="C422" t="s">
        <v>48</v>
      </c>
      <c r="D422">
        <v>-21</v>
      </c>
      <c r="E422">
        <v>32</v>
      </c>
      <c r="F422">
        <v>101955</v>
      </c>
      <c r="G422">
        <v>9449</v>
      </c>
    </row>
    <row r="423" spans="2:7" x14ac:dyDescent="0.4">
      <c r="B423">
        <v>421</v>
      </c>
      <c r="C423" t="s">
        <v>3</v>
      </c>
      <c r="D423">
        <v>-15</v>
      </c>
      <c r="E423">
        <v>26</v>
      </c>
      <c r="F423">
        <v>101990</v>
      </c>
      <c r="G423">
        <v>9452</v>
      </c>
    </row>
    <row r="424" spans="2:7" x14ac:dyDescent="0.4">
      <c r="B424">
        <v>422</v>
      </c>
      <c r="C424" t="s">
        <v>3</v>
      </c>
      <c r="D424">
        <v>-3</v>
      </c>
      <c r="E424">
        <v>14</v>
      </c>
      <c r="F424">
        <v>102236</v>
      </c>
      <c r="G424">
        <v>9463</v>
      </c>
    </row>
    <row r="425" spans="2:7" x14ac:dyDescent="0.4">
      <c r="B425">
        <v>423</v>
      </c>
      <c r="C425" t="s">
        <v>82</v>
      </c>
      <c r="D425">
        <v>-6</v>
      </c>
      <c r="E425">
        <v>17</v>
      </c>
      <c r="F425">
        <v>102361</v>
      </c>
      <c r="G425">
        <v>9469</v>
      </c>
    </row>
    <row r="426" spans="2:7" x14ac:dyDescent="0.4">
      <c r="B426">
        <v>424</v>
      </c>
      <c r="C426" t="s">
        <v>40</v>
      </c>
      <c r="D426">
        <v>-6</v>
      </c>
      <c r="E426">
        <v>17</v>
      </c>
      <c r="F426">
        <v>102392</v>
      </c>
      <c r="G426">
        <v>9473</v>
      </c>
    </row>
    <row r="427" spans="2:7" x14ac:dyDescent="0.4">
      <c r="B427">
        <v>425</v>
      </c>
      <c r="C427" t="s">
        <v>55</v>
      </c>
      <c r="D427">
        <v>0</v>
      </c>
      <c r="E427">
        <v>11</v>
      </c>
      <c r="F427">
        <v>102605</v>
      </c>
      <c r="G427">
        <v>9476</v>
      </c>
    </row>
    <row r="428" spans="2:7" x14ac:dyDescent="0.4">
      <c r="B428">
        <v>426</v>
      </c>
      <c r="C428" t="s">
        <v>5</v>
      </c>
      <c r="D428">
        <v>-1</v>
      </c>
      <c r="E428">
        <v>12</v>
      </c>
      <c r="F428">
        <v>102633</v>
      </c>
      <c r="G428">
        <v>9479</v>
      </c>
    </row>
    <row r="429" spans="2:7" x14ac:dyDescent="0.4">
      <c r="B429">
        <v>427</v>
      </c>
      <c r="C429" t="s">
        <v>82</v>
      </c>
      <c r="D429">
        <v>-4</v>
      </c>
      <c r="E429">
        <v>15</v>
      </c>
      <c r="F429">
        <v>102876</v>
      </c>
      <c r="G429">
        <v>9497</v>
      </c>
    </row>
    <row r="430" spans="2:7" x14ac:dyDescent="0.4">
      <c r="B430">
        <v>428</v>
      </c>
      <c r="C430" t="s">
        <v>82</v>
      </c>
      <c r="D430">
        <v>-6</v>
      </c>
      <c r="E430">
        <v>17</v>
      </c>
      <c r="F430">
        <v>103094</v>
      </c>
      <c r="G430">
        <v>9511</v>
      </c>
    </row>
    <row r="431" spans="2:7" x14ac:dyDescent="0.4">
      <c r="B431">
        <v>429</v>
      </c>
      <c r="C431" t="s">
        <v>5</v>
      </c>
      <c r="D431">
        <v>-1</v>
      </c>
      <c r="E431">
        <v>12</v>
      </c>
      <c r="F431">
        <v>103449</v>
      </c>
      <c r="G431">
        <v>9527</v>
      </c>
    </row>
    <row r="432" spans="2:7" x14ac:dyDescent="0.4">
      <c r="B432">
        <v>430</v>
      </c>
      <c r="C432" t="s">
        <v>40</v>
      </c>
      <c r="D432">
        <v>-16</v>
      </c>
      <c r="E432">
        <v>18</v>
      </c>
      <c r="F432">
        <v>103596</v>
      </c>
      <c r="G432">
        <v>9537</v>
      </c>
    </row>
    <row r="433" spans="2:7" x14ac:dyDescent="0.4">
      <c r="B433">
        <v>431</v>
      </c>
      <c r="C433" t="s">
        <v>40</v>
      </c>
      <c r="D433">
        <v>-20</v>
      </c>
      <c r="E433">
        <v>22</v>
      </c>
      <c r="F433">
        <v>103789</v>
      </c>
      <c r="G433">
        <v>9544</v>
      </c>
    </row>
    <row r="434" spans="2:7" x14ac:dyDescent="0.4">
      <c r="B434">
        <v>432</v>
      </c>
      <c r="C434" t="s">
        <v>3</v>
      </c>
      <c r="D434">
        <v>-1</v>
      </c>
      <c r="E434">
        <v>12</v>
      </c>
      <c r="F434">
        <v>103832</v>
      </c>
      <c r="G434">
        <v>9549</v>
      </c>
    </row>
    <row r="435" spans="2:7" x14ac:dyDescent="0.4">
      <c r="B435">
        <v>433</v>
      </c>
      <c r="C435" t="s">
        <v>82</v>
      </c>
      <c r="D435">
        <v>0</v>
      </c>
      <c r="E435">
        <v>11</v>
      </c>
      <c r="F435">
        <v>103895</v>
      </c>
      <c r="G435">
        <v>9555</v>
      </c>
    </row>
    <row r="436" spans="2:7" x14ac:dyDescent="0.4">
      <c r="B436">
        <v>434</v>
      </c>
      <c r="C436" t="s">
        <v>5</v>
      </c>
      <c r="D436">
        <v>-19</v>
      </c>
      <c r="E436">
        <v>21</v>
      </c>
      <c r="F436">
        <v>104026</v>
      </c>
      <c r="G436">
        <v>9558</v>
      </c>
    </row>
    <row r="437" spans="2:7" x14ac:dyDescent="0.4">
      <c r="B437">
        <v>435</v>
      </c>
      <c r="C437" t="s">
        <v>48</v>
      </c>
      <c r="D437">
        <v>-97</v>
      </c>
      <c r="E437">
        <v>72</v>
      </c>
      <c r="F437">
        <v>104098</v>
      </c>
      <c r="G437">
        <v>9559</v>
      </c>
    </row>
    <row r="438" spans="2:7" x14ac:dyDescent="0.4">
      <c r="B438">
        <v>436</v>
      </c>
      <c r="C438" t="s">
        <v>5</v>
      </c>
      <c r="D438">
        <v>-3</v>
      </c>
      <c r="E438">
        <v>14</v>
      </c>
      <c r="F438">
        <v>104207</v>
      </c>
      <c r="G438">
        <v>9567</v>
      </c>
    </row>
    <row r="439" spans="2:7" x14ac:dyDescent="0.4">
      <c r="B439">
        <v>437</v>
      </c>
      <c r="C439" t="s">
        <v>3</v>
      </c>
      <c r="D439">
        <v>-5</v>
      </c>
      <c r="E439">
        <v>16</v>
      </c>
      <c r="F439">
        <v>104223</v>
      </c>
      <c r="G439">
        <v>9568</v>
      </c>
    </row>
    <row r="440" spans="2:7" x14ac:dyDescent="0.4">
      <c r="B440">
        <v>438</v>
      </c>
      <c r="C440" t="s">
        <v>5</v>
      </c>
      <c r="D440">
        <v>-9</v>
      </c>
      <c r="E440">
        <v>20</v>
      </c>
      <c r="F440">
        <v>104243</v>
      </c>
      <c r="G440">
        <v>9569</v>
      </c>
    </row>
    <row r="441" spans="2:7" x14ac:dyDescent="0.4">
      <c r="B441">
        <v>439</v>
      </c>
      <c r="C441" t="s">
        <v>3</v>
      </c>
      <c r="D441">
        <v>-1</v>
      </c>
      <c r="E441">
        <v>12</v>
      </c>
      <c r="F441">
        <v>104337</v>
      </c>
      <c r="G441">
        <v>9575</v>
      </c>
    </row>
    <row r="442" spans="2:7" x14ac:dyDescent="0.4">
      <c r="B442">
        <v>440</v>
      </c>
      <c r="C442" t="s">
        <v>3</v>
      </c>
      <c r="D442">
        <v>-3</v>
      </c>
      <c r="E442">
        <v>14</v>
      </c>
      <c r="F442">
        <v>104408</v>
      </c>
      <c r="G442">
        <v>9580</v>
      </c>
    </row>
    <row r="443" spans="2:7" x14ac:dyDescent="0.4">
      <c r="B443">
        <v>441</v>
      </c>
      <c r="C443" t="s">
        <v>3</v>
      </c>
      <c r="D443">
        <v>1</v>
      </c>
      <c r="E443">
        <v>10</v>
      </c>
      <c r="F443">
        <v>104418</v>
      </c>
      <c r="G443">
        <v>9581</v>
      </c>
    </row>
    <row r="444" spans="2:7" x14ac:dyDescent="0.4">
      <c r="B444">
        <v>442</v>
      </c>
      <c r="C444" t="s">
        <v>55</v>
      </c>
      <c r="D444">
        <v>0</v>
      </c>
      <c r="E444">
        <v>11</v>
      </c>
      <c r="F444">
        <v>104522</v>
      </c>
      <c r="G444">
        <v>9587</v>
      </c>
    </row>
    <row r="445" spans="2:7" x14ac:dyDescent="0.4">
      <c r="B445">
        <v>443</v>
      </c>
      <c r="C445" t="s">
        <v>82</v>
      </c>
      <c r="D445">
        <v>-6</v>
      </c>
      <c r="E445">
        <v>17</v>
      </c>
      <c r="F445">
        <v>104548</v>
      </c>
      <c r="G445">
        <v>9589</v>
      </c>
    </row>
    <row r="446" spans="2:7" x14ac:dyDescent="0.4">
      <c r="B446">
        <v>444</v>
      </c>
      <c r="C446" t="s">
        <v>55</v>
      </c>
      <c r="D446">
        <v>0</v>
      </c>
      <c r="E446">
        <v>11</v>
      </c>
      <c r="F446">
        <v>105592</v>
      </c>
      <c r="G446">
        <v>9625</v>
      </c>
    </row>
    <row r="447" spans="2:7" x14ac:dyDescent="0.4">
      <c r="B447">
        <v>445</v>
      </c>
      <c r="C447" t="s">
        <v>82</v>
      </c>
      <c r="D447">
        <v>-6</v>
      </c>
      <c r="E447">
        <v>17</v>
      </c>
      <c r="F447">
        <v>105756</v>
      </c>
      <c r="G447">
        <v>9632</v>
      </c>
    </row>
    <row r="448" spans="2:7" x14ac:dyDescent="0.4">
      <c r="B448">
        <v>446</v>
      </c>
      <c r="C448" t="s">
        <v>82</v>
      </c>
      <c r="D448">
        <v>-2</v>
      </c>
      <c r="E448">
        <v>13</v>
      </c>
      <c r="F448">
        <v>106054</v>
      </c>
      <c r="G448">
        <v>9643</v>
      </c>
    </row>
    <row r="449" spans="2:7" x14ac:dyDescent="0.4">
      <c r="B449">
        <v>447</v>
      </c>
      <c r="C449" t="s">
        <v>48</v>
      </c>
      <c r="D449">
        <v>-11</v>
      </c>
      <c r="E449">
        <v>22</v>
      </c>
      <c r="F449">
        <v>106195</v>
      </c>
      <c r="G449">
        <v>9648</v>
      </c>
    </row>
    <row r="450" spans="2:7" x14ac:dyDescent="0.4">
      <c r="B450">
        <v>448</v>
      </c>
      <c r="C450" t="s">
        <v>5</v>
      </c>
      <c r="D450">
        <v>-15</v>
      </c>
      <c r="E450">
        <v>26</v>
      </c>
      <c r="F450">
        <v>106390</v>
      </c>
      <c r="G450">
        <v>9657</v>
      </c>
    </row>
    <row r="451" spans="2:7" x14ac:dyDescent="0.4">
      <c r="B451">
        <v>449</v>
      </c>
      <c r="C451" t="s">
        <v>38</v>
      </c>
      <c r="D451">
        <v>-6</v>
      </c>
      <c r="E451">
        <v>17</v>
      </c>
      <c r="F451">
        <v>106601</v>
      </c>
      <c r="G451">
        <v>9674</v>
      </c>
    </row>
    <row r="452" spans="2:7" x14ac:dyDescent="0.4">
      <c r="B452">
        <v>450</v>
      </c>
      <c r="C452" t="s">
        <v>82</v>
      </c>
      <c r="D452">
        <v>-4</v>
      </c>
      <c r="E452">
        <v>15</v>
      </c>
      <c r="F452">
        <v>106619</v>
      </c>
      <c r="G452">
        <v>9676</v>
      </c>
    </row>
    <row r="453" spans="2:7" x14ac:dyDescent="0.4">
      <c r="B453">
        <v>451</v>
      </c>
      <c r="C453" t="s">
        <v>48</v>
      </c>
      <c r="D453">
        <v>-19</v>
      </c>
      <c r="E453">
        <v>30</v>
      </c>
      <c r="F453">
        <v>106649</v>
      </c>
      <c r="G453">
        <v>9677</v>
      </c>
    </row>
    <row r="454" spans="2:7" x14ac:dyDescent="0.4">
      <c r="B454">
        <v>452</v>
      </c>
      <c r="C454" t="s">
        <v>82</v>
      </c>
      <c r="D454">
        <v>0</v>
      </c>
      <c r="E454">
        <v>11</v>
      </c>
      <c r="F454">
        <v>106664</v>
      </c>
      <c r="G454">
        <v>9679</v>
      </c>
    </row>
    <row r="455" spans="2:7" x14ac:dyDescent="0.4">
      <c r="B455">
        <v>453</v>
      </c>
      <c r="C455" t="s">
        <v>38</v>
      </c>
      <c r="D455">
        <v>-2</v>
      </c>
      <c r="E455">
        <v>13</v>
      </c>
      <c r="F455">
        <v>106757</v>
      </c>
      <c r="G455">
        <v>9689</v>
      </c>
    </row>
    <row r="456" spans="2:7" x14ac:dyDescent="0.4">
      <c r="B456">
        <v>454</v>
      </c>
      <c r="C456" t="s">
        <v>38</v>
      </c>
      <c r="D456">
        <v>-6</v>
      </c>
      <c r="E456">
        <v>17</v>
      </c>
      <c r="F456">
        <v>106807</v>
      </c>
      <c r="G456">
        <v>9693</v>
      </c>
    </row>
    <row r="457" spans="2:7" x14ac:dyDescent="0.4">
      <c r="B457">
        <v>455</v>
      </c>
      <c r="C457" t="s">
        <v>48</v>
      </c>
      <c r="D457">
        <v>-15</v>
      </c>
      <c r="E457">
        <v>26</v>
      </c>
      <c r="F457">
        <v>107076</v>
      </c>
      <c r="G457">
        <v>9703</v>
      </c>
    </row>
    <row r="458" spans="2:7" x14ac:dyDescent="0.4">
      <c r="B458">
        <v>456</v>
      </c>
      <c r="C458" t="s">
        <v>55</v>
      </c>
      <c r="D458">
        <v>0</v>
      </c>
      <c r="E458">
        <v>11</v>
      </c>
      <c r="F458">
        <v>107087</v>
      </c>
      <c r="G458">
        <v>9704</v>
      </c>
    </row>
    <row r="459" spans="2:7" x14ac:dyDescent="0.4">
      <c r="B459">
        <v>457</v>
      </c>
      <c r="C459" t="s">
        <v>38</v>
      </c>
      <c r="D459">
        <v>0</v>
      </c>
      <c r="E459">
        <v>11</v>
      </c>
      <c r="F459">
        <v>107289</v>
      </c>
      <c r="G459">
        <v>9708</v>
      </c>
    </row>
    <row r="460" spans="2:7" x14ac:dyDescent="0.4">
      <c r="B460">
        <v>458</v>
      </c>
      <c r="C460" t="s">
        <v>5</v>
      </c>
      <c r="D460">
        <v>-9</v>
      </c>
      <c r="E460">
        <v>20</v>
      </c>
      <c r="F460">
        <v>107613</v>
      </c>
      <c r="G460">
        <v>9727</v>
      </c>
    </row>
    <row r="461" spans="2:7" x14ac:dyDescent="0.4">
      <c r="B461">
        <v>459</v>
      </c>
      <c r="C461" t="s">
        <v>38</v>
      </c>
      <c r="D461">
        <v>-2</v>
      </c>
      <c r="E461">
        <v>13</v>
      </c>
      <c r="F461">
        <v>107667</v>
      </c>
      <c r="G461">
        <v>9733</v>
      </c>
    </row>
    <row r="462" spans="2:7" x14ac:dyDescent="0.4">
      <c r="B462">
        <v>460</v>
      </c>
      <c r="C462" t="s">
        <v>82</v>
      </c>
      <c r="D462">
        <v>-8</v>
      </c>
      <c r="E462">
        <v>19</v>
      </c>
      <c r="F462">
        <v>107718</v>
      </c>
      <c r="G462">
        <v>9738</v>
      </c>
    </row>
    <row r="463" spans="2:7" x14ac:dyDescent="0.4">
      <c r="B463">
        <v>461</v>
      </c>
      <c r="C463" t="s">
        <v>48</v>
      </c>
      <c r="D463">
        <v>-57</v>
      </c>
      <c r="E463">
        <v>68</v>
      </c>
      <c r="F463">
        <v>107786</v>
      </c>
      <c r="G463">
        <v>9739</v>
      </c>
    </row>
    <row r="464" spans="2:7" x14ac:dyDescent="0.4">
      <c r="B464">
        <v>462</v>
      </c>
      <c r="C464" t="s">
        <v>55</v>
      </c>
      <c r="D464">
        <v>-4</v>
      </c>
      <c r="E464">
        <v>15</v>
      </c>
      <c r="F464">
        <v>108083</v>
      </c>
      <c r="G464">
        <v>9749</v>
      </c>
    </row>
    <row r="465" spans="2:7" x14ac:dyDescent="0.4">
      <c r="B465">
        <v>463</v>
      </c>
      <c r="C465" t="s">
        <v>3</v>
      </c>
      <c r="D465">
        <v>-1</v>
      </c>
      <c r="E465">
        <v>12</v>
      </c>
      <c r="F465">
        <v>108120</v>
      </c>
      <c r="G465">
        <v>9754</v>
      </c>
    </row>
    <row r="466" spans="2:7" x14ac:dyDescent="0.4">
      <c r="B466">
        <v>464</v>
      </c>
      <c r="C466" t="s">
        <v>82</v>
      </c>
      <c r="D466">
        <v>-4</v>
      </c>
      <c r="E466">
        <v>15</v>
      </c>
      <c r="F466">
        <v>108144</v>
      </c>
      <c r="G466">
        <v>9756</v>
      </c>
    </row>
    <row r="467" spans="2:7" x14ac:dyDescent="0.4">
      <c r="B467">
        <v>465</v>
      </c>
      <c r="C467" t="s">
        <v>55</v>
      </c>
      <c r="D467">
        <v>-12</v>
      </c>
      <c r="E467">
        <v>14</v>
      </c>
      <c r="F467">
        <v>108161</v>
      </c>
      <c r="G467">
        <v>9758</v>
      </c>
    </row>
    <row r="468" spans="2:7" x14ac:dyDescent="0.4">
      <c r="B468">
        <v>466</v>
      </c>
      <c r="C468" t="s">
        <v>48</v>
      </c>
      <c r="D468">
        <v>-1</v>
      </c>
      <c r="E468">
        <v>12</v>
      </c>
      <c r="F468">
        <v>108217</v>
      </c>
      <c r="G468">
        <v>9766</v>
      </c>
    </row>
    <row r="469" spans="2:7" x14ac:dyDescent="0.4">
      <c r="B469">
        <v>467</v>
      </c>
      <c r="C469" t="s">
        <v>82</v>
      </c>
      <c r="D469">
        <v>-2</v>
      </c>
      <c r="E469">
        <v>13</v>
      </c>
      <c r="F469">
        <v>108362</v>
      </c>
      <c r="G469">
        <v>9773</v>
      </c>
    </row>
    <row r="470" spans="2:7" x14ac:dyDescent="0.4">
      <c r="B470">
        <v>468</v>
      </c>
      <c r="C470" t="s">
        <v>40</v>
      </c>
      <c r="D470">
        <v>-18</v>
      </c>
      <c r="E470">
        <v>29</v>
      </c>
      <c r="F470">
        <v>108406</v>
      </c>
      <c r="G470">
        <v>9775</v>
      </c>
    </row>
    <row r="471" spans="2:7" x14ac:dyDescent="0.4">
      <c r="B471">
        <v>469</v>
      </c>
      <c r="C471" t="s">
        <v>82</v>
      </c>
      <c r="D471">
        <v>-38</v>
      </c>
      <c r="E471">
        <v>31</v>
      </c>
      <c r="F471">
        <v>108476</v>
      </c>
      <c r="G471">
        <v>9779</v>
      </c>
    </row>
    <row r="472" spans="2:7" x14ac:dyDescent="0.4">
      <c r="B472">
        <v>470</v>
      </c>
      <c r="C472" t="s">
        <v>9</v>
      </c>
      <c r="D472">
        <v>-36</v>
      </c>
      <c r="E472">
        <v>29</v>
      </c>
      <c r="F472">
        <v>108544</v>
      </c>
      <c r="G472">
        <v>9785</v>
      </c>
    </row>
    <row r="473" spans="2:7" x14ac:dyDescent="0.4">
      <c r="B473">
        <v>471</v>
      </c>
      <c r="C473" t="s">
        <v>48</v>
      </c>
      <c r="D473">
        <v>1</v>
      </c>
      <c r="E473">
        <v>10</v>
      </c>
      <c r="F473">
        <v>108566</v>
      </c>
      <c r="G473">
        <v>9787</v>
      </c>
    </row>
    <row r="474" spans="2:7" x14ac:dyDescent="0.4">
      <c r="B474">
        <v>472</v>
      </c>
      <c r="C474" t="s">
        <v>82</v>
      </c>
      <c r="D474">
        <v>-4</v>
      </c>
      <c r="E474">
        <v>15</v>
      </c>
      <c r="F474">
        <v>108850</v>
      </c>
      <c r="G474">
        <v>9798</v>
      </c>
    </row>
    <row r="475" spans="2:7" x14ac:dyDescent="0.4">
      <c r="B475">
        <v>473</v>
      </c>
      <c r="C475" t="s">
        <v>48</v>
      </c>
      <c r="D475">
        <v>-35</v>
      </c>
      <c r="E475">
        <v>46</v>
      </c>
      <c r="F475">
        <v>108914</v>
      </c>
      <c r="G475">
        <v>9801</v>
      </c>
    </row>
    <row r="476" spans="2:7" x14ac:dyDescent="0.4">
      <c r="B476">
        <v>474</v>
      </c>
      <c r="C476" t="s">
        <v>55</v>
      </c>
      <c r="D476">
        <v>-2</v>
      </c>
      <c r="E476">
        <v>13</v>
      </c>
      <c r="F476">
        <v>109075</v>
      </c>
      <c r="G476">
        <v>9805</v>
      </c>
    </row>
    <row r="477" spans="2:7" x14ac:dyDescent="0.4">
      <c r="B477">
        <v>475</v>
      </c>
      <c r="C477" t="s">
        <v>38</v>
      </c>
      <c r="D477">
        <v>-4</v>
      </c>
      <c r="E477">
        <v>15</v>
      </c>
      <c r="F477">
        <v>109150</v>
      </c>
      <c r="G477">
        <v>9811</v>
      </c>
    </row>
    <row r="478" spans="2:7" x14ac:dyDescent="0.4">
      <c r="B478">
        <v>476</v>
      </c>
      <c r="C478" t="s">
        <v>5</v>
      </c>
      <c r="D478">
        <v>-7</v>
      </c>
      <c r="E478">
        <v>18</v>
      </c>
      <c r="F478">
        <v>109357</v>
      </c>
      <c r="G478">
        <v>9824</v>
      </c>
    </row>
    <row r="479" spans="2:7" x14ac:dyDescent="0.4">
      <c r="B479">
        <v>477</v>
      </c>
      <c r="C479" t="s">
        <v>5</v>
      </c>
      <c r="D479">
        <v>-9</v>
      </c>
      <c r="E479">
        <v>20</v>
      </c>
      <c r="F479">
        <v>109702</v>
      </c>
      <c r="G479">
        <v>9834</v>
      </c>
    </row>
    <row r="480" spans="2:7" x14ac:dyDescent="0.4">
      <c r="B480">
        <v>478</v>
      </c>
      <c r="C480" t="s">
        <v>48</v>
      </c>
      <c r="D480">
        <v>-5</v>
      </c>
      <c r="E480">
        <v>16</v>
      </c>
      <c r="F480">
        <v>109729</v>
      </c>
      <c r="G480">
        <v>9837</v>
      </c>
    </row>
    <row r="481" spans="2:7" x14ac:dyDescent="0.4">
      <c r="B481">
        <v>479</v>
      </c>
      <c r="C481" t="s">
        <v>38</v>
      </c>
      <c r="D481">
        <v>0</v>
      </c>
      <c r="E481">
        <v>11</v>
      </c>
      <c r="F481">
        <v>110097</v>
      </c>
      <c r="G481">
        <v>9858</v>
      </c>
    </row>
    <row r="482" spans="2:7" x14ac:dyDescent="0.4">
      <c r="B482">
        <v>480</v>
      </c>
      <c r="C482" t="s">
        <v>38</v>
      </c>
      <c r="D482">
        <v>-4</v>
      </c>
      <c r="E482">
        <v>15</v>
      </c>
      <c r="F482">
        <v>110127</v>
      </c>
      <c r="G482">
        <v>9861</v>
      </c>
    </row>
    <row r="483" spans="2:7" x14ac:dyDescent="0.4">
      <c r="B483">
        <v>481</v>
      </c>
      <c r="C483" t="s">
        <v>40</v>
      </c>
      <c r="D483">
        <v>-45</v>
      </c>
      <c r="E483">
        <v>38</v>
      </c>
      <c r="F483">
        <v>110202</v>
      </c>
      <c r="G483">
        <v>9866</v>
      </c>
    </row>
    <row r="484" spans="2:7" x14ac:dyDescent="0.4">
      <c r="B484">
        <v>482</v>
      </c>
      <c r="C484" t="s">
        <v>5</v>
      </c>
      <c r="D484">
        <v>-3</v>
      </c>
      <c r="E484">
        <v>14</v>
      </c>
      <c r="F484">
        <v>110216</v>
      </c>
      <c r="G484">
        <v>9867</v>
      </c>
    </row>
    <row r="485" spans="2:7" x14ac:dyDescent="0.4">
      <c r="B485">
        <v>483</v>
      </c>
      <c r="C485" t="s">
        <v>55</v>
      </c>
      <c r="D485">
        <v>-6</v>
      </c>
      <c r="E485">
        <v>17</v>
      </c>
      <c r="F485">
        <v>110306</v>
      </c>
      <c r="G485">
        <v>9875</v>
      </c>
    </row>
    <row r="486" spans="2:7" x14ac:dyDescent="0.4">
      <c r="B486">
        <v>484</v>
      </c>
      <c r="C486" t="s">
        <v>9</v>
      </c>
      <c r="D486">
        <v>-6</v>
      </c>
      <c r="E486">
        <v>17</v>
      </c>
      <c r="F486">
        <v>110323</v>
      </c>
      <c r="G486">
        <v>9876</v>
      </c>
    </row>
    <row r="487" spans="2:7" x14ac:dyDescent="0.4">
      <c r="B487">
        <v>485</v>
      </c>
      <c r="C487" t="s">
        <v>5</v>
      </c>
      <c r="D487">
        <v>-9</v>
      </c>
      <c r="E487">
        <v>20</v>
      </c>
      <c r="F487">
        <v>110444</v>
      </c>
      <c r="G487">
        <v>9878</v>
      </c>
    </row>
    <row r="488" spans="2:7" x14ac:dyDescent="0.4">
      <c r="B488">
        <v>486</v>
      </c>
      <c r="C488" t="s">
        <v>5</v>
      </c>
      <c r="D488">
        <v>-29</v>
      </c>
      <c r="E488">
        <v>31</v>
      </c>
      <c r="F488">
        <v>110620</v>
      </c>
      <c r="G488">
        <v>9890</v>
      </c>
    </row>
    <row r="489" spans="2:7" x14ac:dyDescent="0.4">
      <c r="B489">
        <v>487</v>
      </c>
      <c r="C489" t="s">
        <v>3</v>
      </c>
      <c r="D489">
        <v>-1</v>
      </c>
      <c r="E489">
        <v>12</v>
      </c>
      <c r="F489">
        <v>110829</v>
      </c>
      <c r="G489">
        <v>9899</v>
      </c>
    </row>
    <row r="490" spans="2:7" x14ac:dyDescent="0.4">
      <c r="B490">
        <v>488</v>
      </c>
      <c r="C490" t="s">
        <v>38</v>
      </c>
      <c r="D490">
        <v>-6</v>
      </c>
      <c r="E490">
        <v>17</v>
      </c>
      <c r="F490">
        <v>111078</v>
      </c>
      <c r="G490">
        <v>9909</v>
      </c>
    </row>
    <row r="491" spans="2:7" x14ac:dyDescent="0.4">
      <c r="B491">
        <v>489</v>
      </c>
      <c r="C491" t="s">
        <v>9</v>
      </c>
      <c r="D491">
        <v>-2</v>
      </c>
      <c r="E491">
        <v>13</v>
      </c>
      <c r="F491">
        <v>111091</v>
      </c>
      <c r="G491">
        <v>9910</v>
      </c>
    </row>
    <row r="492" spans="2:7" x14ac:dyDescent="0.4">
      <c r="B492">
        <v>490</v>
      </c>
      <c r="C492" t="s">
        <v>5</v>
      </c>
      <c r="D492">
        <v>-23</v>
      </c>
      <c r="E492">
        <v>25</v>
      </c>
      <c r="F492">
        <v>111116</v>
      </c>
      <c r="G492">
        <v>9911</v>
      </c>
    </row>
    <row r="493" spans="2:7" x14ac:dyDescent="0.4">
      <c r="B493">
        <v>491</v>
      </c>
      <c r="C493" t="s">
        <v>82</v>
      </c>
      <c r="D493">
        <v>0</v>
      </c>
      <c r="E493">
        <v>11</v>
      </c>
      <c r="F493">
        <v>111133</v>
      </c>
      <c r="G493">
        <v>9914</v>
      </c>
    </row>
    <row r="494" spans="2:7" x14ac:dyDescent="0.4">
      <c r="B494">
        <v>492</v>
      </c>
      <c r="C494" t="s">
        <v>48</v>
      </c>
      <c r="D494">
        <v>-15</v>
      </c>
      <c r="E494">
        <v>26</v>
      </c>
      <c r="F494">
        <v>111159</v>
      </c>
      <c r="G494">
        <v>9915</v>
      </c>
    </row>
    <row r="495" spans="2:7" x14ac:dyDescent="0.4">
      <c r="B495">
        <v>493</v>
      </c>
      <c r="C495" t="s">
        <v>38</v>
      </c>
      <c r="D495">
        <v>-2</v>
      </c>
      <c r="E495">
        <v>13</v>
      </c>
      <c r="F495">
        <v>111192</v>
      </c>
      <c r="G495">
        <v>9917</v>
      </c>
    </row>
    <row r="496" spans="2:7" x14ac:dyDescent="0.4">
      <c r="B496">
        <v>494</v>
      </c>
      <c r="C496" t="s">
        <v>3</v>
      </c>
      <c r="D496">
        <v>-1</v>
      </c>
      <c r="E496">
        <v>12</v>
      </c>
      <c r="F496">
        <v>111235</v>
      </c>
      <c r="G496">
        <v>9922</v>
      </c>
    </row>
    <row r="497" spans="2:7" x14ac:dyDescent="0.4">
      <c r="B497">
        <v>495</v>
      </c>
      <c r="C497" t="s">
        <v>3</v>
      </c>
      <c r="D497">
        <v>1</v>
      </c>
      <c r="E497">
        <v>10</v>
      </c>
      <c r="F497">
        <v>111277</v>
      </c>
      <c r="G497">
        <v>9928</v>
      </c>
    </row>
    <row r="498" spans="2:7" x14ac:dyDescent="0.4">
      <c r="B498">
        <v>496</v>
      </c>
      <c r="C498" t="s">
        <v>48</v>
      </c>
      <c r="D498">
        <v>-25</v>
      </c>
      <c r="E498">
        <v>36</v>
      </c>
      <c r="F498">
        <v>111364</v>
      </c>
      <c r="G498">
        <v>9933</v>
      </c>
    </row>
    <row r="499" spans="2:7" x14ac:dyDescent="0.4">
      <c r="B499">
        <v>497</v>
      </c>
      <c r="C499" t="s">
        <v>82</v>
      </c>
      <c r="D499">
        <v>-18</v>
      </c>
      <c r="E499">
        <v>20</v>
      </c>
      <c r="F499">
        <v>111451</v>
      </c>
      <c r="G499">
        <v>9942</v>
      </c>
    </row>
    <row r="500" spans="2:7" x14ac:dyDescent="0.4">
      <c r="B500">
        <v>498</v>
      </c>
      <c r="C500" t="s">
        <v>55</v>
      </c>
      <c r="D500">
        <v>0</v>
      </c>
      <c r="E500">
        <v>11</v>
      </c>
      <c r="F500">
        <v>111508</v>
      </c>
      <c r="G500">
        <v>9949</v>
      </c>
    </row>
    <row r="501" spans="2:7" x14ac:dyDescent="0.4">
      <c r="B501">
        <v>499</v>
      </c>
      <c r="C501" t="s">
        <v>38</v>
      </c>
      <c r="D501">
        <v>0</v>
      </c>
      <c r="E501">
        <v>11</v>
      </c>
      <c r="F501">
        <v>111694</v>
      </c>
      <c r="G501">
        <v>9958</v>
      </c>
    </row>
    <row r="502" spans="2:7" x14ac:dyDescent="0.4">
      <c r="B502">
        <v>500</v>
      </c>
      <c r="C502" t="s">
        <v>38</v>
      </c>
      <c r="D502">
        <v>-4</v>
      </c>
      <c r="E502">
        <v>15</v>
      </c>
      <c r="F502">
        <v>111793</v>
      </c>
      <c r="G502">
        <v>9968</v>
      </c>
    </row>
    <row r="503" spans="2:7" x14ac:dyDescent="0.4">
      <c r="B503">
        <v>501</v>
      </c>
      <c r="C503" t="s">
        <v>38</v>
      </c>
      <c r="D503">
        <v>0</v>
      </c>
      <c r="E503">
        <v>11</v>
      </c>
      <c r="F503">
        <v>111876</v>
      </c>
      <c r="G503">
        <v>9972</v>
      </c>
    </row>
    <row r="504" spans="2:7" x14ac:dyDescent="0.4">
      <c r="B504">
        <v>502</v>
      </c>
      <c r="C504" t="s">
        <v>5</v>
      </c>
      <c r="D504">
        <v>-15</v>
      </c>
      <c r="E504">
        <v>26</v>
      </c>
      <c r="F504">
        <v>111977</v>
      </c>
      <c r="G504">
        <v>9980</v>
      </c>
    </row>
    <row r="505" spans="2:7" x14ac:dyDescent="0.4">
      <c r="B505">
        <v>503</v>
      </c>
      <c r="C505" t="s">
        <v>3</v>
      </c>
      <c r="D505">
        <v>-3</v>
      </c>
      <c r="E505">
        <v>14</v>
      </c>
      <c r="F505">
        <v>112055</v>
      </c>
      <c r="G505">
        <v>9986</v>
      </c>
    </row>
    <row r="506" spans="2:7" x14ac:dyDescent="0.4">
      <c r="B506">
        <v>504</v>
      </c>
      <c r="C506" t="s">
        <v>9</v>
      </c>
      <c r="D506">
        <v>-2</v>
      </c>
      <c r="E506">
        <v>13</v>
      </c>
      <c r="F506">
        <v>112075</v>
      </c>
      <c r="G506">
        <v>9988</v>
      </c>
    </row>
    <row r="507" spans="2:7" x14ac:dyDescent="0.4">
      <c r="B507">
        <v>505</v>
      </c>
      <c r="C507" t="s">
        <v>48</v>
      </c>
      <c r="D507">
        <v>-7</v>
      </c>
      <c r="E507">
        <v>18</v>
      </c>
      <c r="F507">
        <v>112171</v>
      </c>
      <c r="G507">
        <v>9998</v>
      </c>
    </row>
    <row r="508" spans="2:7" x14ac:dyDescent="0.4">
      <c r="B508">
        <v>506</v>
      </c>
      <c r="C508" t="s">
        <v>48</v>
      </c>
      <c r="D508">
        <v>-1</v>
      </c>
      <c r="E508">
        <v>12</v>
      </c>
      <c r="F508">
        <v>112389</v>
      </c>
      <c r="G508">
        <v>10015</v>
      </c>
    </row>
    <row r="509" spans="2:7" x14ac:dyDescent="0.4">
      <c r="B509">
        <v>507</v>
      </c>
      <c r="C509" t="s">
        <v>38</v>
      </c>
      <c r="D509">
        <v>-2</v>
      </c>
      <c r="E509">
        <v>13</v>
      </c>
      <c r="F509">
        <v>112495</v>
      </c>
      <c r="G509">
        <v>10028</v>
      </c>
    </row>
    <row r="510" spans="2:7" x14ac:dyDescent="0.4">
      <c r="B510">
        <v>508</v>
      </c>
      <c r="C510" t="s">
        <v>55</v>
      </c>
      <c r="D510">
        <v>0</v>
      </c>
      <c r="E510">
        <v>11</v>
      </c>
      <c r="F510">
        <v>112624</v>
      </c>
      <c r="G510">
        <v>10031</v>
      </c>
    </row>
    <row r="511" spans="2:7" x14ac:dyDescent="0.4">
      <c r="B511">
        <v>509</v>
      </c>
      <c r="C511" t="s">
        <v>3</v>
      </c>
      <c r="D511">
        <v>-1</v>
      </c>
      <c r="E511">
        <v>12</v>
      </c>
      <c r="F511">
        <v>112754</v>
      </c>
      <c r="G511">
        <v>10042</v>
      </c>
    </row>
    <row r="512" spans="2:7" x14ac:dyDescent="0.4">
      <c r="B512">
        <v>510</v>
      </c>
      <c r="C512" t="s">
        <v>48</v>
      </c>
      <c r="D512">
        <v>-1</v>
      </c>
      <c r="E512">
        <v>12</v>
      </c>
      <c r="F512">
        <v>112828</v>
      </c>
      <c r="G512">
        <v>10047</v>
      </c>
    </row>
    <row r="513" spans="2:7" x14ac:dyDescent="0.4">
      <c r="B513">
        <v>511</v>
      </c>
      <c r="C513" t="s">
        <v>55</v>
      </c>
      <c r="D513">
        <v>0</v>
      </c>
      <c r="E513">
        <v>11</v>
      </c>
      <c r="F513">
        <v>112842</v>
      </c>
      <c r="G513">
        <v>10049</v>
      </c>
    </row>
    <row r="514" spans="2:7" x14ac:dyDescent="0.4">
      <c r="B514">
        <v>512</v>
      </c>
      <c r="C514" t="s">
        <v>5</v>
      </c>
      <c r="D514">
        <v>-11</v>
      </c>
      <c r="E514">
        <v>13</v>
      </c>
      <c r="F514">
        <v>112872</v>
      </c>
      <c r="G514">
        <v>10054</v>
      </c>
    </row>
    <row r="515" spans="2:7" x14ac:dyDescent="0.4">
      <c r="B515">
        <v>513</v>
      </c>
      <c r="C515" t="s">
        <v>38</v>
      </c>
      <c r="D515">
        <v>-8</v>
      </c>
      <c r="E515">
        <v>19</v>
      </c>
      <c r="F515">
        <v>112916</v>
      </c>
      <c r="G515">
        <v>10058</v>
      </c>
    </row>
    <row r="516" spans="2:7" x14ac:dyDescent="0.4">
      <c r="B516">
        <v>514</v>
      </c>
      <c r="C516" t="s">
        <v>3</v>
      </c>
      <c r="D516">
        <v>-3</v>
      </c>
      <c r="E516">
        <v>14</v>
      </c>
      <c r="F516">
        <v>112937</v>
      </c>
      <c r="G516">
        <v>10060</v>
      </c>
    </row>
    <row r="517" spans="2:7" x14ac:dyDescent="0.4">
      <c r="B517">
        <v>515</v>
      </c>
      <c r="C517" t="s">
        <v>82</v>
      </c>
      <c r="D517">
        <v>0</v>
      </c>
      <c r="E517">
        <v>11</v>
      </c>
      <c r="F517">
        <v>112971</v>
      </c>
      <c r="G517">
        <v>10064</v>
      </c>
    </row>
    <row r="518" spans="2:7" x14ac:dyDescent="0.4">
      <c r="B518">
        <v>516</v>
      </c>
      <c r="C518" t="s">
        <v>3</v>
      </c>
      <c r="D518">
        <v>1</v>
      </c>
      <c r="E518">
        <v>10</v>
      </c>
      <c r="F518">
        <v>112993</v>
      </c>
      <c r="G518">
        <v>10067</v>
      </c>
    </row>
    <row r="519" spans="2:7" x14ac:dyDescent="0.4">
      <c r="B519">
        <v>517</v>
      </c>
      <c r="C519" t="s">
        <v>82</v>
      </c>
      <c r="D519">
        <v>0</v>
      </c>
      <c r="E519">
        <v>11</v>
      </c>
      <c r="F519">
        <v>113069</v>
      </c>
      <c r="G519">
        <v>10079</v>
      </c>
    </row>
    <row r="520" spans="2:7" x14ac:dyDescent="0.4">
      <c r="B520">
        <v>518</v>
      </c>
      <c r="C520" t="s">
        <v>5</v>
      </c>
      <c r="D520">
        <v>-9</v>
      </c>
      <c r="E520">
        <v>20</v>
      </c>
      <c r="F520">
        <v>113102</v>
      </c>
      <c r="G520">
        <v>10082</v>
      </c>
    </row>
    <row r="521" spans="2:7" x14ac:dyDescent="0.4">
      <c r="B521">
        <v>519</v>
      </c>
      <c r="C521" t="s">
        <v>3</v>
      </c>
      <c r="D521">
        <v>-3</v>
      </c>
      <c r="E521">
        <v>14</v>
      </c>
      <c r="F521">
        <v>113116</v>
      </c>
      <c r="G521">
        <v>10083</v>
      </c>
    </row>
    <row r="522" spans="2:7" x14ac:dyDescent="0.4">
      <c r="B522">
        <v>520</v>
      </c>
      <c r="C522" t="s">
        <v>55</v>
      </c>
      <c r="D522">
        <v>0</v>
      </c>
      <c r="E522">
        <v>11</v>
      </c>
      <c r="F522">
        <v>113135</v>
      </c>
      <c r="G522">
        <v>10086</v>
      </c>
    </row>
    <row r="523" spans="2:7" x14ac:dyDescent="0.4">
      <c r="B523">
        <v>521</v>
      </c>
      <c r="C523" t="s">
        <v>5</v>
      </c>
      <c r="D523">
        <v>-1</v>
      </c>
      <c r="E523">
        <v>12</v>
      </c>
      <c r="F523">
        <v>113238</v>
      </c>
      <c r="G523">
        <v>10096</v>
      </c>
    </row>
    <row r="524" spans="2:7" x14ac:dyDescent="0.4">
      <c r="B524">
        <v>522</v>
      </c>
      <c r="C524" t="s">
        <v>5</v>
      </c>
      <c r="D524">
        <v>-7</v>
      </c>
      <c r="E524">
        <v>18</v>
      </c>
      <c r="F524">
        <v>113298</v>
      </c>
      <c r="G524">
        <v>10103</v>
      </c>
    </row>
    <row r="525" spans="2:7" x14ac:dyDescent="0.4">
      <c r="B525">
        <v>523</v>
      </c>
      <c r="C525" t="s">
        <v>5</v>
      </c>
      <c r="D525">
        <v>-5</v>
      </c>
      <c r="E525">
        <v>16</v>
      </c>
      <c r="F525">
        <v>113377</v>
      </c>
      <c r="G525">
        <v>10108</v>
      </c>
    </row>
    <row r="526" spans="2:7" x14ac:dyDescent="0.4">
      <c r="B526">
        <v>524</v>
      </c>
      <c r="C526" t="s">
        <v>5</v>
      </c>
      <c r="D526">
        <v>-7</v>
      </c>
      <c r="E526">
        <v>18</v>
      </c>
      <c r="F526">
        <v>113395</v>
      </c>
      <c r="G526">
        <v>10109</v>
      </c>
    </row>
    <row r="527" spans="2:7" x14ac:dyDescent="0.4">
      <c r="B527">
        <v>525</v>
      </c>
      <c r="C527" t="s">
        <v>82</v>
      </c>
      <c r="D527">
        <v>-20</v>
      </c>
      <c r="E527">
        <v>13</v>
      </c>
      <c r="F527">
        <v>113501</v>
      </c>
      <c r="G527">
        <v>10121</v>
      </c>
    </row>
    <row r="528" spans="2:7" x14ac:dyDescent="0.4">
      <c r="B528">
        <v>526</v>
      </c>
      <c r="C528" t="s">
        <v>9</v>
      </c>
      <c r="D528">
        <v>-55</v>
      </c>
      <c r="E528">
        <v>39</v>
      </c>
      <c r="F528">
        <v>113569</v>
      </c>
      <c r="G528">
        <v>10125</v>
      </c>
    </row>
    <row r="529" spans="2:7" x14ac:dyDescent="0.4">
      <c r="B529">
        <v>527</v>
      </c>
      <c r="C529" t="s">
        <v>82</v>
      </c>
      <c r="D529">
        <v>0</v>
      </c>
      <c r="E529">
        <v>11</v>
      </c>
      <c r="F529">
        <v>113712</v>
      </c>
      <c r="G529">
        <v>10128</v>
      </c>
    </row>
    <row r="530" spans="2:7" x14ac:dyDescent="0.4">
      <c r="B530">
        <v>528</v>
      </c>
      <c r="C530" t="s">
        <v>82</v>
      </c>
      <c r="D530">
        <v>-2</v>
      </c>
      <c r="E530">
        <v>13</v>
      </c>
      <c r="F530">
        <v>113725</v>
      </c>
      <c r="G530">
        <v>10129</v>
      </c>
    </row>
    <row r="531" spans="2:7" x14ac:dyDescent="0.4">
      <c r="B531">
        <v>529</v>
      </c>
      <c r="C531" t="s">
        <v>38</v>
      </c>
      <c r="D531">
        <v>0</v>
      </c>
      <c r="E531">
        <v>11</v>
      </c>
      <c r="F531">
        <v>113888</v>
      </c>
      <c r="G531">
        <v>10137</v>
      </c>
    </row>
    <row r="532" spans="2:7" x14ac:dyDescent="0.4">
      <c r="B532">
        <v>530</v>
      </c>
      <c r="C532" t="s">
        <v>40</v>
      </c>
      <c r="D532">
        <v>-52</v>
      </c>
      <c r="E532">
        <v>63</v>
      </c>
      <c r="F532">
        <v>114042</v>
      </c>
      <c r="G532">
        <v>10148</v>
      </c>
    </row>
    <row r="533" spans="2:7" x14ac:dyDescent="0.4">
      <c r="B533">
        <v>531</v>
      </c>
      <c r="C533" t="s">
        <v>5</v>
      </c>
      <c r="D533">
        <v>-5</v>
      </c>
      <c r="E533">
        <v>16</v>
      </c>
      <c r="F533">
        <v>114088</v>
      </c>
      <c r="G533">
        <v>10154</v>
      </c>
    </row>
    <row r="534" spans="2:7" x14ac:dyDescent="0.4">
      <c r="B534">
        <v>532</v>
      </c>
      <c r="C534" t="s">
        <v>40</v>
      </c>
      <c r="D534">
        <v>-24</v>
      </c>
      <c r="E534">
        <v>35</v>
      </c>
      <c r="F534">
        <v>114139</v>
      </c>
      <c r="G534">
        <v>10158</v>
      </c>
    </row>
    <row r="535" spans="2:7" x14ac:dyDescent="0.4">
      <c r="B535">
        <v>533</v>
      </c>
      <c r="C535" t="s">
        <v>48</v>
      </c>
      <c r="D535">
        <v>-3</v>
      </c>
      <c r="E535">
        <v>14</v>
      </c>
      <c r="F535">
        <v>114162</v>
      </c>
      <c r="G535">
        <v>10160</v>
      </c>
    </row>
    <row r="536" spans="2:7" x14ac:dyDescent="0.4">
      <c r="B536">
        <v>534</v>
      </c>
      <c r="C536" t="s">
        <v>40</v>
      </c>
      <c r="D536">
        <v>-17</v>
      </c>
      <c r="E536">
        <v>28</v>
      </c>
      <c r="F536">
        <v>114190</v>
      </c>
      <c r="G536">
        <v>10161</v>
      </c>
    </row>
    <row r="537" spans="2:7" x14ac:dyDescent="0.4">
      <c r="B537">
        <v>535</v>
      </c>
      <c r="C537" t="s">
        <v>40</v>
      </c>
      <c r="D537">
        <v>-18</v>
      </c>
      <c r="E537">
        <v>29</v>
      </c>
      <c r="F537">
        <v>114244</v>
      </c>
      <c r="G537">
        <v>10166</v>
      </c>
    </row>
    <row r="538" spans="2:7" x14ac:dyDescent="0.4">
      <c r="B538">
        <v>536</v>
      </c>
      <c r="C538" t="s">
        <v>9</v>
      </c>
      <c r="D538">
        <v>-18</v>
      </c>
      <c r="E538">
        <v>20</v>
      </c>
      <c r="F538">
        <v>114295</v>
      </c>
      <c r="G538">
        <v>10171</v>
      </c>
    </row>
    <row r="539" spans="2:7" x14ac:dyDescent="0.4">
      <c r="B539">
        <v>537</v>
      </c>
      <c r="C539" t="s">
        <v>55</v>
      </c>
      <c r="D539">
        <v>-4</v>
      </c>
      <c r="E539">
        <v>15</v>
      </c>
      <c r="F539">
        <v>114336</v>
      </c>
      <c r="G539">
        <v>10175</v>
      </c>
    </row>
    <row r="540" spans="2:7" x14ac:dyDescent="0.4">
      <c r="B540">
        <v>538</v>
      </c>
      <c r="C540" t="s">
        <v>55</v>
      </c>
      <c r="D540">
        <v>-6</v>
      </c>
      <c r="E540">
        <v>17</v>
      </c>
      <c r="F540">
        <v>114624</v>
      </c>
      <c r="G540">
        <v>10186</v>
      </c>
    </row>
    <row r="541" spans="2:7" x14ac:dyDescent="0.4">
      <c r="B541">
        <v>539</v>
      </c>
      <c r="C541" t="s">
        <v>38</v>
      </c>
      <c r="D541">
        <v>-4</v>
      </c>
      <c r="E541">
        <v>15</v>
      </c>
      <c r="F541">
        <v>114761</v>
      </c>
      <c r="G541">
        <v>10203</v>
      </c>
    </row>
    <row r="542" spans="2:7" x14ac:dyDescent="0.4">
      <c r="B542">
        <v>540</v>
      </c>
      <c r="C542" t="s">
        <v>5</v>
      </c>
      <c r="D542">
        <v>-1</v>
      </c>
      <c r="E542">
        <v>12</v>
      </c>
      <c r="F542">
        <v>114778</v>
      </c>
      <c r="G542">
        <v>10205</v>
      </c>
    </row>
    <row r="543" spans="2:7" x14ac:dyDescent="0.4">
      <c r="B543">
        <v>541</v>
      </c>
      <c r="C543" t="s">
        <v>48</v>
      </c>
      <c r="D543">
        <v>-11</v>
      </c>
      <c r="E543">
        <v>22</v>
      </c>
      <c r="F543">
        <v>115030</v>
      </c>
      <c r="G543">
        <v>10233</v>
      </c>
    </row>
    <row r="544" spans="2:7" x14ac:dyDescent="0.4">
      <c r="B544">
        <v>542</v>
      </c>
      <c r="C544" t="s">
        <v>38</v>
      </c>
      <c r="D544">
        <v>0</v>
      </c>
      <c r="E544">
        <v>11</v>
      </c>
      <c r="F544">
        <v>115188</v>
      </c>
      <c r="G544">
        <v>10239</v>
      </c>
    </row>
    <row r="545" spans="2:7" x14ac:dyDescent="0.4">
      <c r="B545">
        <v>543</v>
      </c>
      <c r="C545" t="s">
        <v>9</v>
      </c>
      <c r="D545">
        <v>-10</v>
      </c>
      <c r="E545">
        <v>21</v>
      </c>
      <c r="F545">
        <v>115225</v>
      </c>
      <c r="G545">
        <v>10243</v>
      </c>
    </row>
    <row r="546" spans="2:7" x14ac:dyDescent="0.4">
      <c r="B546">
        <v>544</v>
      </c>
      <c r="C546" t="s">
        <v>3</v>
      </c>
      <c r="D546">
        <v>1</v>
      </c>
      <c r="E546">
        <v>10</v>
      </c>
      <c r="F546">
        <v>115235</v>
      </c>
      <c r="G546">
        <v>10244</v>
      </c>
    </row>
    <row r="547" spans="2:7" x14ac:dyDescent="0.4">
      <c r="B547">
        <v>545</v>
      </c>
      <c r="C547" t="s">
        <v>55</v>
      </c>
      <c r="D547">
        <v>-4</v>
      </c>
      <c r="E547">
        <v>15</v>
      </c>
      <c r="F547">
        <v>115338</v>
      </c>
      <c r="G547">
        <v>10255</v>
      </c>
    </row>
    <row r="548" spans="2:7" x14ac:dyDescent="0.4">
      <c r="B548">
        <v>546</v>
      </c>
      <c r="C548" t="s">
        <v>38</v>
      </c>
      <c r="D548">
        <v>-10</v>
      </c>
      <c r="E548">
        <v>12</v>
      </c>
      <c r="F548">
        <v>115361</v>
      </c>
      <c r="G548">
        <v>10258</v>
      </c>
    </row>
    <row r="549" spans="2:7" x14ac:dyDescent="0.4">
      <c r="B549">
        <v>547</v>
      </c>
      <c r="C549" t="s">
        <v>9</v>
      </c>
      <c r="D549">
        <v>-14</v>
      </c>
      <c r="E549">
        <v>16</v>
      </c>
      <c r="F549">
        <v>115389</v>
      </c>
      <c r="G549">
        <v>10261</v>
      </c>
    </row>
    <row r="550" spans="2:7" x14ac:dyDescent="0.4">
      <c r="B550">
        <v>548</v>
      </c>
      <c r="C550" t="s">
        <v>55</v>
      </c>
      <c r="D550">
        <v>-12</v>
      </c>
      <c r="E550">
        <v>14</v>
      </c>
      <c r="F550">
        <v>115408</v>
      </c>
      <c r="G550">
        <v>10263</v>
      </c>
    </row>
    <row r="551" spans="2:7" x14ac:dyDescent="0.4">
      <c r="B551">
        <v>549</v>
      </c>
      <c r="C551" t="s">
        <v>82</v>
      </c>
      <c r="D551">
        <v>0</v>
      </c>
      <c r="E551">
        <v>11</v>
      </c>
      <c r="F551">
        <v>115449</v>
      </c>
      <c r="G551">
        <v>10267</v>
      </c>
    </row>
    <row r="552" spans="2:7" x14ac:dyDescent="0.4">
      <c r="B552">
        <v>550</v>
      </c>
      <c r="C552" t="s">
        <v>40</v>
      </c>
      <c r="D552">
        <v>-20</v>
      </c>
      <c r="E552">
        <v>22</v>
      </c>
      <c r="F552">
        <v>115474</v>
      </c>
      <c r="G552">
        <v>10269</v>
      </c>
    </row>
    <row r="553" spans="2:7" x14ac:dyDescent="0.4">
      <c r="B553">
        <v>551</v>
      </c>
      <c r="C553" t="s">
        <v>55</v>
      </c>
      <c r="D553">
        <v>-2</v>
      </c>
      <c r="E553">
        <v>13</v>
      </c>
      <c r="F553">
        <v>115487</v>
      </c>
      <c r="G553">
        <v>10270</v>
      </c>
    </row>
    <row r="554" spans="2:7" x14ac:dyDescent="0.4">
      <c r="B554">
        <v>552</v>
      </c>
      <c r="C554" t="s">
        <v>5</v>
      </c>
      <c r="D554">
        <v>-11</v>
      </c>
      <c r="E554">
        <v>13</v>
      </c>
      <c r="F554">
        <v>115528</v>
      </c>
      <c r="G554">
        <v>10277</v>
      </c>
    </row>
    <row r="555" spans="2:7" x14ac:dyDescent="0.4">
      <c r="B555">
        <v>553</v>
      </c>
      <c r="C555" t="s">
        <v>3</v>
      </c>
      <c r="D555">
        <v>-1</v>
      </c>
      <c r="E555">
        <v>12</v>
      </c>
      <c r="F555">
        <v>115554</v>
      </c>
      <c r="G555">
        <v>10281</v>
      </c>
    </row>
    <row r="556" spans="2:7" x14ac:dyDescent="0.4">
      <c r="B556">
        <v>554</v>
      </c>
      <c r="C556" t="s">
        <v>82</v>
      </c>
      <c r="D556">
        <v>-2</v>
      </c>
      <c r="E556">
        <v>13</v>
      </c>
      <c r="F556">
        <v>115585</v>
      </c>
      <c r="G556">
        <v>10283</v>
      </c>
    </row>
    <row r="557" spans="2:7" x14ac:dyDescent="0.4">
      <c r="B557">
        <v>555</v>
      </c>
      <c r="C557" t="s">
        <v>82</v>
      </c>
      <c r="D557">
        <v>-6</v>
      </c>
      <c r="E557">
        <v>17</v>
      </c>
      <c r="F557">
        <v>115703</v>
      </c>
      <c r="G557">
        <v>10285</v>
      </c>
    </row>
    <row r="558" spans="2:7" x14ac:dyDescent="0.4">
      <c r="B558">
        <v>556</v>
      </c>
      <c r="C558" t="s">
        <v>82</v>
      </c>
      <c r="D558">
        <v>-2</v>
      </c>
      <c r="E558">
        <v>13</v>
      </c>
      <c r="F558">
        <v>115825</v>
      </c>
      <c r="G558">
        <v>10297</v>
      </c>
    </row>
    <row r="559" spans="2:7" x14ac:dyDescent="0.4">
      <c r="B559">
        <v>557</v>
      </c>
      <c r="C559" t="s">
        <v>3</v>
      </c>
      <c r="D559">
        <v>-1</v>
      </c>
      <c r="E559">
        <v>12</v>
      </c>
      <c r="F559">
        <v>115857</v>
      </c>
      <c r="G559">
        <v>10300</v>
      </c>
    </row>
    <row r="560" spans="2:7" x14ac:dyDescent="0.4">
      <c r="B560">
        <v>558</v>
      </c>
      <c r="C560" t="s">
        <v>40</v>
      </c>
      <c r="D560">
        <v>-4</v>
      </c>
      <c r="E560">
        <v>15</v>
      </c>
      <c r="F560">
        <v>115890</v>
      </c>
      <c r="G560">
        <v>10302</v>
      </c>
    </row>
    <row r="561" spans="2:7" x14ac:dyDescent="0.4">
      <c r="B561">
        <v>559</v>
      </c>
      <c r="C561" t="s">
        <v>9</v>
      </c>
      <c r="D561">
        <v>-2</v>
      </c>
      <c r="E561">
        <v>13</v>
      </c>
      <c r="F561">
        <v>115930</v>
      </c>
      <c r="G561">
        <v>10306</v>
      </c>
    </row>
    <row r="562" spans="2:7" x14ac:dyDescent="0.4">
      <c r="B562">
        <v>560</v>
      </c>
      <c r="C562" t="s">
        <v>5</v>
      </c>
      <c r="D562">
        <v>-5</v>
      </c>
      <c r="E562">
        <v>16</v>
      </c>
      <c r="F562">
        <v>115970</v>
      </c>
      <c r="G562">
        <v>10309</v>
      </c>
    </row>
    <row r="563" spans="2:7" x14ac:dyDescent="0.4">
      <c r="B563">
        <v>561</v>
      </c>
      <c r="C563" t="s">
        <v>38</v>
      </c>
      <c r="D563">
        <v>-8</v>
      </c>
      <c r="E563">
        <v>19</v>
      </c>
      <c r="F563">
        <v>115989</v>
      </c>
      <c r="G563">
        <v>10310</v>
      </c>
    </row>
    <row r="564" spans="2:7" x14ac:dyDescent="0.4">
      <c r="B564">
        <v>562</v>
      </c>
      <c r="C564" t="s">
        <v>55</v>
      </c>
      <c r="D564">
        <v>-2</v>
      </c>
      <c r="E564">
        <v>13</v>
      </c>
      <c r="F564">
        <v>116208</v>
      </c>
      <c r="G564">
        <v>10325</v>
      </c>
    </row>
    <row r="565" spans="2:7" x14ac:dyDescent="0.4">
      <c r="B565">
        <v>563</v>
      </c>
      <c r="C565" t="s">
        <v>48</v>
      </c>
      <c r="D565">
        <v>-1</v>
      </c>
      <c r="E565">
        <v>12</v>
      </c>
      <c r="F565">
        <v>116220</v>
      </c>
      <c r="G565">
        <v>10326</v>
      </c>
    </row>
    <row r="566" spans="2:7" x14ac:dyDescent="0.4">
      <c r="B566">
        <v>564</v>
      </c>
      <c r="C566" t="s">
        <v>82</v>
      </c>
      <c r="D566">
        <v>-8</v>
      </c>
      <c r="E566">
        <v>19</v>
      </c>
      <c r="F566">
        <v>116252</v>
      </c>
      <c r="G566">
        <v>10329</v>
      </c>
    </row>
    <row r="567" spans="2:7" x14ac:dyDescent="0.4">
      <c r="B567">
        <v>565</v>
      </c>
      <c r="C567" t="s">
        <v>3</v>
      </c>
      <c r="D567">
        <v>-3</v>
      </c>
      <c r="E567">
        <v>14</v>
      </c>
      <c r="F567">
        <v>116325</v>
      </c>
      <c r="G567">
        <v>10336</v>
      </c>
    </row>
    <row r="568" spans="2:7" x14ac:dyDescent="0.4">
      <c r="B568">
        <v>566</v>
      </c>
      <c r="C568" t="s">
        <v>5</v>
      </c>
      <c r="D568">
        <v>-11</v>
      </c>
      <c r="E568">
        <v>13</v>
      </c>
      <c r="F568">
        <v>116415</v>
      </c>
      <c r="G568">
        <v>10351</v>
      </c>
    </row>
    <row r="569" spans="2:7" x14ac:dyDescent="0.4">
      <c r="B569">
        <v>567</v>
      </c>
      <c r="C569" t="s">
        <v>40</v>
      </c>
      <c r="D569">
        <v>-16</v>
      </c>
      <c r="E569">
        <v>27</v>
      </c>
      <c r="F569">
        <v>116450</v>
      </c>
      <c r="G569">
        <v>10353</v>
      </c>
    </row>
    <row r="570" spans="2:7" x14ac:dyDescent="0.4">
      <c r="B570">
        <v>568</v>
      </c>
      <c r="C570" t="s">
        <v>48</v>
      </c>
      <c r="D570">
        <v>1</v>
      </c>
      <c r="E570">
        <v>10</v>
      </c>
      <c r="F570">
        <v>116510</v>
      </c>
      <c r="G570">
        <v>10359</v>
      </c>
    </row>
    <row r="571" spans="2:7" x14ac:dyDescent="0.4">
      <c r="B571">
        <v>569</v>
      </c>
      <c r="C571" t="s">
        <v>55</v>
      </c>
      <c r="D571">
        <v>0</v>
      </c>
      <c r="E571">
        <v>11</v>
      </c>
      <c r="F571">
        <v>116521</v>
      </c>
      <c r="G571">
        <v>10360</v>
      </c>
    </row>
    <row r="572" spans="2:7" x14ac:dyDescent="0.4">
      <c r="B572">
        <v>570</v>
      </c>
      <c r="C572" t="s">
        <v>9</v>
      </c>
      <c r="D572">
        <v>-4</v>
      </c>
      <c r="E572">
        <v>15</v>
      </c>
      <c r="F572">
        <v>116548</v>
      </c>
      <c r="G572">
        <v>10363</v>
      </c>
    </row>
    <row r="573" spans="2:7" x14ac:dyDescent="0.4">
      <c r="B573">
        <v>571</v>
      </c>
      <c r="C573" t="s">
        <v>55</v>
      </c>
      <c r="D573">
        <v>-2</v>
      </c>
      <c r="E573">
        <v>13</v>
      </c>
      <c r="F573">
        <v>116590</v>
      </c>
      <c r="G573">
        <v>10365</v>
      </c>
    </row>
    <row r="574" spans="2:7" x14ac:dyDescent="0.4">
      <c r="B574">
        <v>572</v>
      </c>
      <c r="C574" t="s">
        <v>82</v>
      </c>
      <c r="D574">
        <v>-10</v>
      </c>
      <c r="E574">
        <v>21</v>
      </c>
      <c r="F574">
        <v>116611</v>
      </c>
      <c r="G574">
        <v>10366</v>
      </c>
    </row>
    <row r="575" spans="2:7" x14ac:dyDescent="0.4">
      <c r="B575">
        <v>573</v>
      </c>
      <c r="C575" t="s">
        <v>9</v>
      </c>
      <c r="D575">
        <v>-4</v>
      </c>
      <c r="E575">
        <v>15</v>
      </c>
      <c r="F575">
        <v>116633</v>
      </c>
      <c r="G575">
        <v>10368</v>
      </c>
    </row>
    <row r="576" spans="2:7" x14ac:dyDescent="0.4">
      <c r="B576">
        <v>574</v>
      </c>
      <c r="C576" t="s">
        <v>82</v>
      </c>
      <c r="D576">
        <v>-2</v>
      </c>
      <c r="E576">
        <v>13</v>
      </c>
      <c r="F576">
        <v>116832</v>
      </c>
      <c r="G576">
        <v>10386</v>
      </c>
    </row>
    <row r="577" spans="2:7" x14ac:dyDescent="0.4">
      <c r="B577">
        <v>575</v>
      </c>
      <c r="C577" t="s">
        <v>40</v>
      </c>
      <c r="D577">
        <v>-22</v>
      </c>
      <c r="E577">
        <v>33</v>
      </c>
      <c r="F577">
        <v>116874</v>
      </c>
      <c r="G577">
        <v>10388</v>
      </c>
    </row>
    <row r="578" spans="2:7" x14ac:dyDescent="0.4">
      <c r="B578">
        <v>576</v>
      </c>
      <c r="C578" t="s">
        <v>55</v>
      </c>
      <c r="D578">
        <v>0</v>
      </c>
      <c r="E578">
        <v>11</v>
      </c>
      <c r="F578">
        <v>116885</v>
      </c>
      <c r="G578">
        <v>10389</v>
      </c>
    </row>
    <row r="579" spans="2:7" x14ac:dyDescent="0.4">
      <c r="B579">
        <v>577</v>
      </c>
      <c r="C579" t="s">
        <v>5</v>
      </c>
      <c r="D579">
        <v>-7</v>
      </c>
      <c r="E579">
        <v>18</v>
      </c>
      <c r="F579">
        <v>116948</v>
      </c>
      <c r="G579">
        <v>10396</v>
      </c>
    </row>
    <row r="580" spans="2:7" x14ac:dyDescent="0.4">
      <c r="B580">
        <v>578</v>
      </c>
      <c r="C580" t="s">
        <v>48</v>
      </c>
      <c r="D580">
        <v>-1</v>
      </c>
      <c r="E580">
        <v>12</v>
      </c>
      <c r="F580">
        <v>116996</v>
      </c>
      <c r="G580">
        <v>10400</v>
      </c>
    </row>
    <row r="581" spans="2:7" x14ac:dyDescent="0.4">
      <c r="B581">
        <v>579</v>
      </c>
      <c r="C581" t="s">
        <v>3</v>
      </c>
      <c r="D581">
        <v>1</v>
      </c>
      <c r="E581">
        <v>10</v>
      </c>
      <c r="F581">
        <v>117060</v>
      </c>
      <c r="G581">
        <v>10410</v>
      </c>
    </row>
    <row r="582" spans="2:7" x14ac:dyDescent="0.4">
      <c r="B582">
        <v>580</v>
      </c>
      <c r="C582" t="s">
        <v>9</v>
      </c>
      <c r="D582">
        <v>-8</v>
      </c>
      <c r="E582">
        <v>19</v>
      </c>
      <c r="F582">
        <v>117088</v>
      </c>
      <c r="G582">
        <v>10412</v>
      </c>
    </row>
    <row r="583" spans="2:7" x14ac:dyDescent="0.4">
      <c r="B583">
        <v>581</v>
      </c>
      <c r="C583" t="s">
        <v>82</v>
      </c>
      <c r="D583">
        <v>-4</v>
      </c>
      <c r="E583">
        <v>15</v>
      </c>
      <c r="F583">
        <v>117127</v>
      </c>
      <c r="G583">
        <v>10418</v>
      </c>
    </row>
    <row r="584" spans="2:7" x14ac:dyDescent="0.4">
      <c r="B584">
        <v>582</v>
      </c>
      <c r="C584" t="s">
        <v>9</v>
      </c>
      <c r="D584">
        <v>-4</v>
      </c>
      <c r="E584">
        <v>15</v>
      </c>
      <c r="F584">
        <v>117231</v>
      </c>
      <c r="G584">
        <v>10430</v>
      </c>
    </row>
    <row r="585" spans="2:7" x14ac:dyDescent="0.4">
      <c r="B585">
        <v>583</v>
      </c>
      <c r="C585" t="s">
        <v>82</v>
      </c>
      <c r="D585">
        <v>-8</v>
      </c>
      <c r="E585">
        <v>19</v>
      </c>
      <c r="F585">
        <v>117404</v>
      </c>
      <c r="G585">
        <v>10437</v>
      </c>
    </row>
    <row r="586" spans="2:7" x14ac:dyDescent="0.4">
      <c r="B586">
        <v>584</v>
      </c>
      <c r="C586" t="s">
        <v>48</v>
      </c>
      <c r="D586">
        <v>-37</v>
      </c>
      <c r="E586">
        <v>21</v>
      </c>
      <c r="F586">
        <v>117437</v>
      </c>
      <c r="G586">
        <v>10442</v>
      </c>
    </row>
    <row r="587" spans="2:7" x14ac:dyDescent="0.4">
      <c r="B587">
        <v>585</v>
      </c>
      <c r="C587" t="s">
        <v>40</v>
      </c>
      <c r="D587">
        <v>-42</v>
      </c>
      <c r="E587">
        <v>35</v>
      </c>
      <c r="F587">
        <v>117599</v>
      </c>
      <c r="G587">
        <v>10461</v>
      </c>
    </row>
    <row r="588" spans="2:7" x14ac:dyDescent="0.4">
      <c r="B588">
        <v>586</v>
      </c>
      <c r="C588" t="s">
        <v>82</v>
      </c>
      <c r="D588">
        <v>0</v>
      </c>
      <c r="E588">
        <v>11</v>
      </c>
      <c r="F588">
        <v>117630</v>
      </c>
      <c r="G588">
        <v>10466</v>
      </c>
    </row>
    <row r="589" spans="2:7" x14ac:dyDescent="0.4">
      <c r="B589">
        <v>587</v>
      </c>
      <c r="C589" t="s">
        <v>38</v>
      </c>
      <c r="D589">
        <v>0</v>
      </c>
      <c r="E589">
        <v>11</v>
      </c>
      <c r="F589">
        <v>117641</v>
      </c>
      <c r="G589">
        <v>10467</v>
      </c>
    </row>
    <row r="590" spans="2:7" x14ac:dyDescent="0.4">
      <c r="B590">
        <v>588</v>
      </c>
      <c r="C590" t="s">
        <v>5</v>
      </c>
      <c r="D590">
        <v>-3</v>
      </c>
      <c r="E590">
        <v>14</v>
      </c>
      <c r="F590">
        <v>117676</v>
      </c>
      <c r="G590">
        <v>10471</v>
      </c>
    </row>
    <row r="591" spans="2:7" x14ac:dyDescent="0.4">
      <c r="B591">
        <v>589</v>
      </c>
      <c r="C591" t="s">
        <v>40</v>
      </c>
      <c r="D591">
        <v>-18</v>
      </c>
      <c r="E591">
        <v>20</v>
      </c>
      <c r="F591">
        <v>117696</v>
      </c>
      <c r="G591">
        <v>10472</v>
      </c>
    </row>
    <row r="592" spans="2:7" x14ac:dyDescent="0.4">
      <c r="B592">
        <v>590</v>
      </c>
      <c r="C592" t="s">
        <v>3</v>
      </c>
      <c r="D592">
        <v>-3</v>
      </c>
      <c r="E592">
        <v>14</v>
      </c>
      <c r="F592">
        <v>117722</v>
      </c>
      <c r="G592">
        <v>10475</v>
      </c>
    </row>
    <row r="593" spans="2:7" x14ac:dyDescent="0.4">
      <c r="B593">
        <v>591</v>
      </c>
      <c r="C593" t="s">
        <v>3</v>
      </c>
      <c r="D593">
        <v>1</v>
      </c>
      <c r="E593">
        <v>10</v>
      </c>
      <c r="F593">
        <v>118079</v>
      </c>
      <c r="G593">
        <v>10488</v>
      </c>
    </row>
    <row r="594" spans="2:7" x14ac:dyDescent="0.4">
      <c r="B594">
        <v>592</v>
      </c>
      <c r="C594" t="s">
        <v>82</v>
      </c>
      <c r="D594">
        <v>-2</v>
      </c>
      <c r="E594">
        <v>13</v>
      </c>
      <c r="F594">
        <v>118458</v>
      </c>
      <c r="G594">
        <v>10520</v>
      </c>
    </row>
    <row r="595" spans="2:7" x14ac:dyDescent="0.4">
      <c r="B595">
        <v>593</v>
      </c>
      <c r="C595" t="s">
        <v>82</v>
      </c>
      <c r="D595">
        <v>-14</v>
      </c>
      <c r="E595">
        <v>25</v>
      </c>
      <c r="F595">
        <v>118483</v>
      </c>
      <c r="G595">
        <v>10521</v>
      </c>
    </row>
    <row r="596" spans="2:7" x14ac:dyDescent="0.4">
      <c r="B596">
        <v>594</v>
      </c>
      <c r="C596" t="s">
        <v>40</v>
      </c>
      <c r="D596">
        <v>-29</v>
      </c>
      <c r="E596">
        <v>31</v>
      </c>
      <c r="F596">
        <v>118536</v>
      </c>
      <c r="G596">
        <v>10527</v>
      </c>
    </row>
    <row r="597" spans="2:7" x14ac:dyDescent="0.4">
      <c r="B597">
        <v>595</v>
      </c>
      <c r="C597" t="s">
        <v>38</v>
      </c>
      <c r="D597">
        <v>-4</v>
      </c>
      <c r="E597">
        <v>15</v>
      </c>
      <c r="F597">
        <v>118657</v>
      </c>
      <c r="G597">
        <v>10535</v>
      </c>
    </row>
    <row r="598" spans="2:7" x14ac:dyDescent="0.4">
      <c r="B598">
        <v>596</v>
      </c>
      <c r="C598" t="s">
        <v>9</v>
      </c>
      <c r="D598">
        <v>-40</v>
      </c>
      <c r="E598">
        <v>51</v>
      </c>
      <c r="F598">
        <v>119012</v>
      </c>
      <c r="G598">
        <v>10550</v>
      </c>
    </row>
    <row r="599" spans="2:7" x14ac:dyDescent="0.4">
      <c r="B599">
        <v>597</v>
      </c>
      <c r="C599" t="s">
        <v>55</v>
      </c>
      <c r="D599">
        <v>-2</v>
      </c>
      <c r="E599">
        <v>13</v>
      </c>
      <c r="F599">
        <v>119025</v>
      </c>
      <c r="G599">
        <v>10551</v>
      </c>
    </row>
    <row r="600" spans="2:7" x14ac:dyDescent="0.4">
      <c r="B600">
        <v>598</v>
      </c>
      <c r="C600" t="s">
        <v>55</v>
      </c>
      <c r="D600">
        <v>-2</v>
      </c>
      <c r="E600">
        <v>13</v>
      </c>
      <c r="F600">
        <v>119224</v>
      </c>
      <c r="G600">
        <v>10560</v>
      </c>
    </row>
    <row r="601" spans="2:7" x14ac:dyDescent="0.4">
      <c r="B601">
        <v>599</v>
      </c>
      <c r="C601" t="s">
        <v>3</v>
      </c>
      <c r="D601">
        <v>-3</v>
      </c>
      <c r="E601">
        <v>14</v>
      </c>
      <c r="F601">
        <v>119302</v>
      </c>
      <c r="G601">
        <v>10567</v>
      </c>
    </row>
    <row r="602" spans="2:7" x14ac:dyDescent="0.4">
      <c r="B602">
        <v>600</v>
      </c>
      <c r="C602" t="s">
        <v>40</v>
      </c>
      <c r="D602">
        <v>-34</v>
      </c>
      <c r="E602">
        <v>45</v>
      </c>
      <c r="F602">
        <v>119347</v>
      </c>
      <c r="G602">
        <v>10568</v>
      </c>
    </row>
    <row r="603" spans="2:7" x14ac:dyDescent="0.4">
      <c r="B603">
        <v>601</v>
      </c>
      <c r="C603" t="s">
        <v>82</v>
      </c>
      <c r="D603">
        <v>-4</v>
      </c>
      <c r="E603">
        <v>15</v>
      </c>
      <c r="F603">
        <v>119543</v>
      </c>
      <c r="G603">
        <v>10584</v>
      </c>
    </row>
    <row r="604" spans="2:7" x14ac:dyDescent="0.4">
      <c r="B604">
        <v>602</v>
      </c>
      <c r="C604" t="s">
        <v>40</v>
      </c>
      <c r="D604">
        <v>-27</v>
      </c>
      <c r="E604">
        <v>29</v>
      </c>
      <c r="F604">
        <v>119625</v>
      </c>
      <c r="G604">
        <v>10591</v>
      </c>
    </row>
    <row r="605" spans="2:7" x14ac:dyDescent="0.4">
      <c r="B605">
        <v>603</v>
      </c>
      <c r="C605" t="s">
        <v>5</v>
      </c>
      <c r="D605">
        <v>-3</v>
      </c>
      <c r="E605">
        <v>14</v>
      </c>
      <c r="F605">
        <v>119711</v>
      </c>
      <c r="G605">
        <v>10599</v>
      </c>
    </row>
    <row r="606" spans="2:7" x14ac:dyDescent="0.4">
      <c r="B606">
        <v>604</v>
      </c>
      <c r="C606" t="s">
        <v>55</v>
      </c>
      <c r="D606">
        <v>0</v>
      </c>
      <c r="E606">
        <v>11</v>
      </c>
      <c r="F606">
        <v>119737</v>
      </c>
      <c r="G606">
        <v>10603</v>
      </c>
    </row>
    <row r="607" spans="2:7" x14ac:dyDescent="0.4">
      <c r="B607">
        <v>605</v>
      </c>
      <c r="C607" t="s">
        <v>3</v>
      </c>
      <c r="D607">
        <v>-11</v>
      </c>
      <c r="E607">
        <v>22</v>
      </c>
      <c r="F607">
        <v>119771</v>
      </c>
      <c r="G607">
        <v>10606</v>
      </c>
    </row>
    <row r="608" spans="2:7" x14ac:dyDescent="0.4">
      <c r="B608">
        <v>606</v>
      </c>
      <c r="C608" t="s">
        <v>9</v>
      </c>
      <c r="D608">
        <v>0</v>
      </c>
      <c r="E608">
        <v>11</v>
      </c>
      <c r="F608">
        <v>119806</v>
      </c>
      <c r="G608">
        <v>10608</v>
      </c>
    </row>
    <row r="609" spans="2:7" x14ac:dyDescent="0.4">
      <c r="B609">
        <v>607</v>
      </c>
      <c r="C609" t="s">
        <v>3</v>
      </c>
      <c r="D609">
        <v>-1</v>
      </c>
      <c r="E609">
        <v>12</v>
      </c>
      <c r="F609">
        <v>119854</v>
      </c>
      <c r="G609">
        <v>10612</v>
      </c>
    </row>
    <row r="610" spans="2:7" x14ac:dyDescent="0.4">
      <c r="B610">
        <v>608</v>
      </c>
      <c r="C610" t="s">
        <v>40</v>
      </c>
      <c r="D610">
        <v>-16</v>
      </c>
      <c r="E610">
        <v>27</v>
      </c>
      <c r="F610">
        <v>119884</v>
      </c>
      <c r="G610">
        <v>10614</v>
      </c>
    </row>
    <row r="611" spans="2:7" x14ac:dyDescent="0.4">
      <c r="B611">
        <v>609</v>
      </c>
      <c r="C611" t="s">
        <v>82</v>
      </c>
      <c r="D611">
        <v>-40</v>
      </c>
      <c r="E611">
        <v>51</v>
      </c>
      <c r="F611">
        <v>119935</v>
      </c>
      <c r="G611">
        <v>10615</v>
      </c>
    </row>
    <row r="612" spans="2:7" x14ac:dyDescent="0.4">
      <c r="B612">
        <v>610</v>
      </c>
      <c r="C612" t="s">
        <v>55</v>
      </c>
      <c r="D612">
        <v>0</v>
      </c>
      <c r="E612">
        <v>11</v>
      </c>
      <c r="F612">
        <v>120054</v>
      </c>
      <c r="G612">
        <v>10618</v>
      </c>
    </row>
    <row r="613" spans="2:7" x14ac:dyDescent="0.4">
      <c r="B613">
        <v>611</v>
      </c>
      <c r="C613" t="s">
        <v>48</v>
      </c>
      <c r="D613">
        <v>-1</v>
      </c>
      <c r="E613">
        <v>12</v>
      </c>
      <c r="F613">
        <v>120102</v>
      </c>
      <c r="G613">
        <v>10624</v>
      </c>
    </row>
    <row r="614" spans="2:7" x14ac:dyDescent="0.4">
      <c r="B614">
        <v>612</v>
      </c>
      <c r="C614" t="s">
        <v>48</v>
      </c>
      <c r="D614">
        <v>-1</v>
      </c>
      <c r="E614">
        <v>12</v>
      </c>
      <c r="F614">
        <v>120150</v>
      </c>
      <c r="G614">
        <v>10627</v>
      </c>
    </row>
    <row r="615" spans="2:7" x14ac:dyDescent="0.4">
      <c r="B615">
        <v>613</v>
      </c>
      <c r="C615" t="s">
        <v>5</v>
      </c>
      <c r="D615">
        <v>-9</v>
      </c>
      <c r="E615">
        <v>20</v>
      </c>
      <c r="F615">
        <v>120461</v>
      </c>
      <c r="G615">
        <v>10640</v>
      </c>
    </row>
    <row r="616" spans="2:7" x14ac:dyDescent="0.4">
      <c r="B616">
        <v>614</v>
      </c>
      <c r="C616" t="s">
        <v>40</v>
      </c>
      <c r="D616">
        <v>-43</v>
      </c>
      <c r="E616">
        <v>54</v>
      </c>
      <c r="F616">
        <v>120515</v>
      </c>
      <c r="G616">
        <v>10641</v>
      </c>
    </row>
    <row r="617" spans="2:7" x14ac:dyDescent="0.4">
      <c r="B617">
        <v>615</v>
      </c>
      <c r="C617" t="s">
        <v>82</v>
      </c>
      <c r="D617">
        <v>-4</v>
      </c>
      <c r="E617">
        <v>15</v>
      </c>
      <c r="F617">
        <v>120530</v>
      </c>
      <c r="G617">
        <v>10642</v>
      </c>
    </row>
    <row r="618" spans="2:7" x14ac:dyDescent="0.4">
      <c r="B618">
        <v>616</v>
      </c>
      <c r="C618" t="s">
        <v>48</v>
      </c>
      <c r="D618">
        <v>1</v>
      </c>
      <c r="E618">
        <v>10</v>
      </c>
      <c r="F618">
        <v>120620</v>
      </c>
      <c r="G618">
        <v>10648</v>
      </c>
    </row>
    <row r="619" spans="2:7" x14ac:dyDescent="0.4">
      <c r="B619">
        <v>617</v>
      </c>
      <c r="C619" t="s">
        <v>82</v>
      </c>
      <c r="D619">
        <v>-14</v>
      </c>
      <c r="E619">
        <v>25</v>
      </c>
      <c r="F619">
        <v>120645</v>
      </c>
      <c r="G619">
        <v>10649</v>
      </c>
    </row>
    <row r="620" spans="2:7" x14ac:dyDescent="0.4">
      <c r="B620">
        <v>618</v>
      </c>
      <c r="C620" t="s">
        <v>5</v>
      </c>
      <c r="D620">
        <v>-5</v>
      </c>
      <c r="E620">
        <v>16</v>
      </c>
      <c r="F620">
        <v>120715</v>
      </c>
      <c r="G620">
        <v>10656</v>
      </c>
    </row>
    <row r="621" spans="2:7" x14ac:dyDescent="0.4">
      <c r="B621">
        <v>619</v>
      </c>
      <c r="C621" t="s">
        <v>48</v>
      </c>
      <c r="D621">
        <v>-1</v>
      </c>
      <c r="E621">
        <v>12</v>
      </c>
      <c r="F621">
        <v>120783</v>
      </c>
      <c r="G621">
        <v>10662</v>
      </c>
    </row>
    <row r="622" spans="2:7" x14ac:dyDescent="0.4">
      <c r="B622">
        <v>620</v>
      </c>
      <c r="C622" t="s">
        <v>55</v>
      </c>
      <c r="D622">
        <v>0</v>
      </c>
      <c r="E622">
        <v>11</v>
      </c>
      <c r="F622">
        <v>120952</v>
      </c>
      <c r="G622">
        <v>10669</v>
      </c>
    </row>
    <row r="623" spans="2:7" x14ac:dyDescent="0.4">
      <c r="B623">
        <v>621</v>
      </c>
      <c r="C623" t="s">
        <v>82</v>
      </c>
      <c r="D623">
        <v>-2</v>
      </c>
      <c r="E623">
        <v>13</v>
      </c>
      <c r="F623">
        <v>120965</v>
      </c>
      <c r="G623">
        <v>10670</v>
      </c>
    </row>
    <row r="624" spans="2:7" x14ac:dyDescent="0.4">
      <c r="B624">
        <v>622</v>
      </c>
      <c r="C624" t="s">
        <v>38</v>
      </c>
      <c r="D624">
        <v>-8</v>
      </c>
      <c r="E624">
        <v>19</v>
      </c>
      <c r="F624">
        <v>121094</v>
      </c>
      <c r="G624">
        <v>10674</v>
      </c>
    </row>
    <row r="625" spans="2:7" x14ac:dyDescent="0.4">
      <c r="B625">
        <v>623</v>
      </c>
      <c r="C625" t="s">
        <v>38</v>
      </c>
      <c r="D625">
        <v>0</v>
      </c>
      <c r="E625">
        <v>11</v>
      </c>
      <c r="F625">
        <v>121147</v>
      </c>
      <c r="G625">
        <v>10677</v>
      </c>
    </row>
    <row r="626" spans="2:7" x14ac:dyDescent="0.4">
      <c r="B626">
        <v>624</v>
      </c>
      <c r="C626" t="s">
        <v>5</v>
      </c>
      <c r="D626">
        <v>-11</v>
      </c>
      <c r="E626">
        <v>13</v>
      </c>
      <c r="F626">
        <v>121317</v>
      </c>
      <c r="G626">
        <v>10683</v>
      </c>
    </row>
    <row r="627" spans="2:7" x14ac:dyDescent="0.4">
      <c r="B627">
        <v>625</v>
      </c>
      <c r="C627" t="s">
        <v>82</v>
      </c>
      <c r="D627">
        <v>-8</v>
      </c>
      <c r="E627">
        <v>19</v>
      </c>
      <c r="F627">
        <v>121402</v>
      </c>
      <c r="G627">
        <v>10692</v>
      </c>
    </row>
    <row r="628" spans="2:7" x14ac:dyDescent="0.4">
      <c r="B628">
        <v>626</v>
      </c>
      <c r="C628" t="s">
        <v>48</v>
      </c>
      <c r="D628">
        <v>-11</v>
      </c>
      <c r="E628">
        <v>22</v>
      </c>
      <c r="F628">
        <v>121594</v>
      </c>
      <c r="G628">
        <v>10700</v>
      </c>
    </row>
    <row r="629" spans="2:7" x14ac:dyDescent="0.4">
      <c r="B629">
        <v>627</v>
      </c>
      <c r="C629" t="s">
        <v>3</v>
      </c>
      <c r="D629">
        <v>1</v>
      </c>
      <c r="E629">
        <v>10</v>
      </c>
      <c r="F629">
        <v>121607</v>
      </c>
      <c r="G629">
        <v>10702</v>
      </c>
    </row>
    <row r="630" spans="2:7" x14ac:dyDescent="0.4">
      <c r="B630">
        <v>628</v>
      </c>
      <c r="C630" t="s">
        <v>82</v>
      </c>
      <c r="D630">
        <v>-18</v>
      </c>
      <c r="E630">
        <v>29</v>
      </c>
      <c r="F630">
        <v>121636</v>
      </c>
      <c r="G630">
        <v>10703</v>
      </c>
    </row>
    <row r="631" spans="2:7" x14ac:dyDescent="0.4">
      <c r="B631">
        <v>629</v>
      </c>
      <c r="C631" t="s">
        <v>40</v>
      </c>
      <c r="D631">
        <v>-81</v>
      </c>
      <c r="E631">
        <v>92</v>
      </c>
      <c r="F631">
        <v>121728</v>
      </c>
      <c r="G631">
        <v>10704</v>
      </c>
    </row>
    <row r="632" spans="2:7" x14ac:dyDescent="0.4">
      <c r="B632">
        <v>630</v>
      </c>
      <c r="C632" t="s">
        <v>40</v>
      </c>
      <c r="D632">
        <v>-34</v>
      </c>
      <c r="E632">
        <v>36</v>
      </c>
      <c r="F632">
        <v>122016</v>
      </c>
      <c r="G632">
        <v>10715</v>
      </c>
    </row>
    <row r="633" spans="2:7" x14ac:dyDescent="0.4">
      <c r="B633">
        <v>631</v>
      </c>
      <c r="C633" t="s">
        <v>38</v>
      </c>
      <c r="D633">
        <v>-2</v>
      </c>
      <c r="E633">
        <v>13</v>
      </c>
      <c r="F633">
        <v>122037</v>
      </c>
      <c r="G633">
        <v>10717</v>
      </c>
    </row>
    <row r="634" spans="2:7" x14ac:dyDescent="0.4">
      <c r="B634">
        <v>632</v>
      </c>
      <c r="C634" t="s">
        <v>38</v>
      </c>
      <c r="D634">
        <v>-6</v>
      </c>
      <c r="E634">
        <v>17</v>
      </c>
      <c r="F634">
        <v>122054</v>
      </c>
      <c r="G634">
        <v>10718</v>
      </c>
    </row>
    <row r="635" spans="2:7" x14ac:dyDescent="0.4">
      <c r="B635">
        <v>633</v>
      </c>
      <c r="C635" t="s">
        <v>5</v>
      </c>
      <c r="D635">
        <v>-1</v>
      </c>
      <c r="E635">
        <v>12</v>
      </c>
      <c r="F635">
        <v>122078</v>
      </c>
      <c r="G635">
        <v>10722</v>
      </c>
    </row>
    <row r="636" spans="2:7" x14ac:dyDescent="0.4">
      <c r="B636">
        <v>634</v>
      </c>
      <c r="C636" t="s">
        <v>82</v>
      </c>
      <c r="D636">
        <v>-2</v>
      </c>
      <c r="E636">
        <v>13</v>
      </c>
      <c r="F636">
        <v>122124</v>
      </c>
      <c r="G636">
        <v>10726</v>
      </c>
    </row>
    <row r="637" spans="2:7" x14ac:dyDescent="0.4">
      <c r="B637">
        <v>635</v>
      </c>
      <c r="C637" t="s">
        <v>55</v>
      </c>
      <c r="D637">
        <v>0</v>
      </c>
      <c r="E637">
        <v>11</v>
      </c>
      <c r="F637">
        <v>122148</v>
      </c>
      <c r="G637">
        <v>10730</v>
      </c>
    </row>
    <row r="638" spans="2:7" x14ac:dyDescent="0.4">
      <c r="B638">
        <v>636</v>
      </c>
      <c r="C638" t="s">
        <v>40</v>
      </c>
      <c r="D638">
        <v>-8</v>
      </c>
      <c r="E638">
        <v>19</v>
      </c>
      <c r="F638">
        <v>122183</v>
      </c>
      <c r="G638">
        <v>10733</v>
      </c>
    </row>
    <row r="639" spans="2:7" x14ac:dyDescent="0.4">
      <c r="B639">
        <v>637</v>
      </c>
      <c r="C639" t="s">
        <v>55</v>
      </c>
      <c r="D639">
        <v>0</v>
      </c>
      <c r="E639">
        <v>11</v>
      </c>
      <c r="F639">
        <v>122207</v>
      </c>
      <c r="G639">
        <v>10735</v>
      </c>
    </row>
    <row r="640" spans="2:7" x14ac:dyDescent="0.4">
      <c r="B640">
        <v>638</v>
      </c>
      <c r="C640" t="s">
        <v>9</v>
      </c>
      <c r="D640">
        <v>-6</v>
      </c>
      <c r="E640">
        <v>17</v>
      </c>
      <c r="F640">
        <v>122244</v>
      </c>
      <c r="G640">
        <v>10738</v>
      </c>
    </row>
    <row r="641" spans="2:7" x14ac:dyDescent="0.4">
      <c r="B641">
        <v>639</v>
      </c>
      <c r="C641" t="s">
        <v>82</v>
      </c>
      <c r="D641">
        <v>-8</v>
      </c>
      <c r="E641">
        <v>19</v>
      </c>
      <c r="F641">
        <v>122269</v>
      </c>
      <c r="G641">
        <v>10741</v>
      </c>
    </row>
    <row r="642" spans="2:7" x14ac:dyDescent="0.4">
      <c r="B642">
        <v>640</v>
      </c>
      <c r="C642" t="s">
        <v>9</v>
      </c>
      <c r="D642">
        <v>-8</v>
      </c>
      <c r="E642">
        <v>19</v>
      </c>
      <c r="F642">
        <v>122364</v>
      </c>
      <c r="G642">
        <v>10746</v>
      </c>
    </row>
    <row r="643" spans="2:7" x14ac:dyDescent="0.4">
      <c r="B643">
        <v>641</v>
      </c>
      <c r="C643" t="s">
        <v>40</v>
      </c>
      <c r="D643">
        <v>-6</v>
      </c>
      <c r="E643">
        <v>17</v>
      </c>
      <c r="F643">
        <v>122481</v>
      </c>
      <c r="G643">
        <v>10750</v>
      </c>
    </row>
    <row r="644" spans="2:7" x14ac:dyDescent="0.4">
      <c r="B644">
        <v>642</v>
      </c>
      <c r="C644" t="s">
        <v>38</v>
      </c>
      <c r="D644">
        <v>-6</v>
      </c>
      <c r="E644">
        <v>17</v>
      </c>
      <c r="F644">
        <v>122572</v>
      </c>
      <c r="G644">
        <v>10757</v>
      </c>
    </row>
    <row r="645" spans="2:7" x14ac:dyDescent="0.4">
      <c r="B645">
        <v>643</v>
      </c>
      <c r="C645" t="s">
        <v>9</v>
      </c>
      <c r="D645">
        <v>-12</v>
      </c>
      <c r="E645">
        <v>23</v>
      </c>
      <c r="F645">
        <v>122622</v>
      </c>
      <c r="G645">
        <v>10762</v>
      </c>
    </row>
    <row r="646" spans="2:7" x14ac:dyDescent="0.4">
      <c r="B646">
        <v>644</v>
      </c>
      <c r="C646" t="s">
        <v>9</v>
      </c>
      <c r="D646">
        <v>-4</v>
      </c>
      <c r="E646">
        <v>15</v>
      </c>
      <c r="F646">
        <v>122640</v>
      </c>
      <c r="G646">
        <v>10764</v>
      </c>
    </row>
    <row r="647" spans="2:7" x14ac:dyDescent="0.4">
      <c r="B647">
        <v>645</v>
      </c>
      <c r="C647" t="s">
        <v>55</v>
      </c>
      <c r="D647">
        <v>-2</v>
      </c>
      <c r="E647">
        <v>13</v>
      </c>
      <c r="F647">
        <v>122675</v>
      </c>
      <c r="G647">
        <v>10768</v>
      </c>
    </row>
    <row r="648" spans="2:7" x14ac:dyDescent="0.4">
      <c r="B648">
        <v>646</v>
      </c>
      <c r="C648" t="s">
        <v>48</v>
      </c>
      <c r="D648">
        <v>1</v>
      </c>
      <c r="E648">
        <v>10</v>
      </c>
      <c r="F648">
        <v>122704</v>
      </c>
      <c r="G648">
        <v>10774</v>
      </c>
    </row>
    <row r="649" spans="2:7" x14ac:dyDescent="0.4">
      <c r="B649">
        <v>647</v>
      </c>
      <c r="C649" t="s">
        <v>3</v>
      </c>
      <c r="D649">
        <v>1</v>
      </c>
      <c r="E649">
        <v>10</v>
      </c>
      <c r="F649">
        <v>122882</v>
      </c>
      <c r="G649">
        <v>10789</v>
      </c>
    </row>
    <row r="650" spans="2:7" x14ac:dyDescent="0.4">
      <c r="B650">
        <v>648</v>
      </c>
      <c r="C650" t="s">
        <v>82</v>
      </c>
      <c r="D650">
        <v>-2</v>
      </c>
      <c r="E650">
        <v>13</v>
      </c>
      <c r="F650">
        <v>122939</v>
      </c>
      <c r="G650">
        <v>10793</v>
      </c>
    </row>
    <row r="651" spans="2:7" x14ac:dyDescent="0.4">
      <c r="B651">
        <v>649</v>
      </c>
      <c r="C651" t="s">
        <v>48</v>
      </c>
      <c r="D651">
        <v>-11</v>
      </c>
      <c r="E651">
        <v>22</v>
      </c>
      <c r="F651">
        <v>123107</v>
      </c>
      <c r="G651">
        <v>10803</v>
      </c>
    </row>
    <row r="652" spans="2:7" x14ac:dyDescent="0.4">
      <c r="B652">
        <v>650</v>
      </c>
      <c r="C652" t="s">
        <v>9</v>
      </c>
      <c r="D652">
        <v>-36</v>
      </c>
      <c r="E652">
        <v>38</v>
      </c>
      <c r="F652">
        <v>123335</v>
      </c>
      <c r="G652">
        <v>10816</v>
      </c>
    </row>
    <row r="653" spans="2:7" x14ac:dyDescent="0.4">
      <c r="B653">
        <v>651</v>
      </c>
      <c r="C653" t="s">
        <v>5</v>
      </c>
      <c r="D653">
        <v>-13</v>
      </c>
      <c r="E653">
        <v>24</v>
      </c>
      <c r="F653">
        <v>123371</v>
      </c>
      <c r="G653">
        <v>10819</v>
      </c>
    </row>
    <row r="654" spans="2:7" x14ac:dyDescent="0.4">
      <c r="B654">
        <v>652</v>
      </c>
      <c r="C654" t="s">
        <v>55</v>
      </c>
      <c r="D654">
        <v>-30</v>
      </c>
      <c r="E654">
        <v>23</v>
      </c>
      <c r="F654">
        <v>123401</v>
      </c>
      <c r="G654">
        <v>10821</v>
      </c>
    </row>
    <row r="655" spans="2:7" x14ac:dyDescent="0.4">
      <c r="B655">
        <v>653</v>
      </c>
      <c r="C655" t="s">
        <v>38</v>
      </c>
      <c r="D655">
        <v>-6</v>
      </c>
      <c r="E655">
        <v>17</v>
      </c>
      <c r="F655">
        <v>123428</v>
      </c>
      <c r="G655">
        <v>10824</v>
      </c>
    </row>
    <row r="656" spans="2:7" x14ac:dyDescent="0.4">
      <c r="B656">
        <v>654</v>
      </c>
      <c r="C656" t="s">
        <v>55</v>
      </c>
      <c r="D656">
        <v>-2</v>
      </c>
      <c r="E656">
        <v>13</v>
      </c>
      <c r="F656">
        <v>123441</v>
      </c>
      <c r="G656">
        <v>10825</v>
      </c>
    </row>
    <row r="657" spans="2:7" x14ac:dyDescent="0.4">
      <c r="B657">
        <v>655</v>
      </c>
      <c r="C657" t="s">
        <v>40</v>
      </c>
      <c r="D657">
        <v>-30</v>
      </c>
      <c r="E657">
        <v>23</v>
      </c>
      <c r="F657">
        <v>123491</v>
      </c>
      <c r="G657">
        <v>10831</v>
      </c>
    </row>
    <row r="658" spans="2:7" x14ac:dyDescent="0.4">
      <c r="B658">
        <v>656</v>
      </c>
      <c r="C658" t="s">
        <v>5</v>
      </c>
      <c r="D658">
        <v>-1</v>
      </c>
      <c r="E658">
        <v>12</v>
      </c>
      <c r="F658">
        <v>123541</v>
      </c>
      <c r="G658">
        <v>10837</v>
      </c>
    </row>
    <row r="659" spans="2:7" x14ac:dyDescent="0.4">
      <c r="B659">
        <v>657</v>
      </c>
      <c r="C659" t="s">
        <v>9</v>
      </c>
      <c r="D659">
        <v>-16</v>
      </c>
      <c r="E659">
        <v>27</v>
      </c>
      <c r="F659">
        <v>123721</v>
      </c>
      <c r="G659">
        <v>10845</v>
      </c>
    </row>
    <row r="660" spans="2:7" x14ac:dyDescent="0.4">
      <c r="B660">
        <v>658</v>
      </c>
      <c r="C660" t="s">
        <v>38</v>
      </c>
      <c r="D660">
        <v>-8</v>
      </c>
      <c r="E660">
        <v>19</v>
      </c>
      <c r="F660">
        <v>123787</v>
      </c>
      <c r="G660">
        <v>10849</v>
      </c>
    </row>
    <row r="661" spans="2:7" x14ac:dyDescent="0.4">
      <c r="B661">
        <v>659</v>
      </c>
      <c r="C661" t="s">
        <v>5</v>
      </c>
      <c r="D661">
        <v>-1</v>
      </c>
      <c r="E661">
        <v>12</v>
      </c>
      <c r="F661">
        <v>123909</v>
      </c>
      <c r="G661">
        <v>10855</v>
      </c>
    </row>
    <row r="662" spans="2:7" x14ac:dyDescent="0.4">
      <c r="B662">
        <v>660</v>
      </c>
      <c r="C662" t="s">
        <v>55</v>
      </c>
      <c r="D662">
        <v>0</v>
      </c>
      <c r="E662">
        <v>11</v>
      </c>
      <c r="F662">
        <v>123948</v>
      </c>
      <c r="G662">
        <v>10859</v>
      </c>
    </row>
    <row r="663" spans="2:7" x14ac:dyDescent="0.4">
      <c r="B663">
        <v>661</v>
      </c>
      <c r="C663" t="s">
        <v>38</v>
      </c>
      <c r="D663">
        <v>0</v>
      </c>
      <c r="E663">
        <v>11</v>
      </c>
      <c r="F663">
        <v>123990</v>
      </c>
      <c r="G663">
        <v>10861</v>
      </c>
    </row>
    <row r="664" spans="2:7" x14ac:dyDescent="0.4">
      <c r="B664">
        <v>662</v>
      </c>
      <c r="C664" t="s">
        <v>82</v>
      </c>
      <c r="D664">
        <v>0</v>
      </c>
      <c r="E664">
        <v>11</v>
      </c>
      <c r="F664">
        <v>124001</v>
      </c>
      <c r="G664">
        <v>10862</v>
      </c>
    </row>
    <row r="665" spans="2:7" x14ac:dyDescent="0.4">
      <c r="B665">
        <v>663</v>
      </c>
      <c r="C665" t="s">
        <v>55</v>
      </c>
      <c r="D665">
        <v>-8</v>
      </c>
      <c r="E665">
        <v>19</v>
      </c>
      <c r="F665">
        <v>124040</v>
      </c>
      <c r="G665">
        <v>10866</v>
      </c>
    </row>
    <row r="666" spans="2:7" x14ac:dyDescent="0.4">
      <c r="B666">
        <v>664</v>
      </c>
      <c r="C666" t="s">
        <v>5</v>
      </c>
      <c r="D666">
        <v>-3</v>
      </c>
      <c r="E666">
        <v>14</v>
      </c>
      <c r="F666">
        <v>124278</v>
      </c>
      <c r="G666">
        <v>10879</v>
      </c>
    </row>
    <row r="667" spans="2:7" x14ac:dyDescent="0.4">
      <c r="B667">
        <v>665</v>
      </c>
      <c r="C667" t="s">
        <v>38</v>
      </c>
      <c r="D667">
        <v>-6</v>
      </c>
      <c r="E667">
        <v>17</v>
      </c>
      <c r="F667">
        <v>124446</v>
      </c>
      <c r="G667">
        <v>10889</v>
      </c>
    </row>
    <row r="668" spans="2:7" x14ac:dyDescent="0.4">
      <c r="B668">
        <v>666</v>
      </c>
      <c r="C668" t="s">
        <v>40</v>
      </c>
      <c r="D668">
        <v>-22</v>
      </c>
      <c r="E668">
        <v>24</v>
      </c>
      <c r="F668">
        <v>124509</v>
      </c>
      <c r="G668">
        <v>10895</v>
      </c>
    </row>
    <row r="669" spans="2:7" x14ac:dyDescent="0.4">
      <c r="B669">
        <v>667</v>
      </c>
      <c r="C669" t="s">
        <v>3</v>
      </c>
      <c r="D669">
        <v>-1</v>
      </c>
      <c r="E669">
        <v>12</v>
      </c>
      <c r="F669">
        <v>124524</v>
      </c>
      <c r="G669">
        <v>10897</v>
      </c>
    </row>
    <row r="670" spans="2:7" x14ac:dyDescent="0.4">
      <c r="B670">
        <v>668</v>
      </c>
      <c r="C670" t="s">
        <v>5</v>
      </c>
      <c r="D670">
        <v>-3</v>
      </c>
      <c r="E670">
        <v>14</v>
      </c>
      <c r="F670">
        <v>124543</v>
      </c>
      <c r="G670">
        <v>10899</v>
      </c>
    </row>
    <row r="671" spans="2:7" x14ac:dyDescent="0.4">
      <c r="B671">
        <v>669</v>
      </c>
      <c r="C671" t="s">
        <v>40</v>
      </c>
      <c r="D671">
        <v>-10</v>
      </c>
      <c r="E671">
        <v>21</v>
      </c>
      <c r="F671">
        <v>124885</v>
      </c>
      <c r="G671">
        <v>10914</v>
      </c>
    </row>
    <row r="672" spans="2:7" x14ac:dyDescent="0.4">
      <c r="B672">
        <v>670</v>
      </c>
      <c r="C672" t="s">
        <v>48</v>
      </c>
      <c r="D672">
        <v>-1</v>
      </c>
      <c r="E672">
        <v>12</v>
      </c>
      <c r="F672">
        <v>124919</v>
      </c>
      <c r="G672">
        <v>10917</v>
      </c>
    </row>
    <row r="673" spans="2:7" x14ac:dyDescent="0.4">
      <c r="B673">
        <v>671</v>
      </c>
      <c r="C673" t="s">
        <v>9</v>
      </c>
      <c r="D673">
        <v>-36</v>
      </c>
      <c r="E673">
        <v>47</v>
      </c>
      <c r="F673">
        <v>124966</v>
      </c>
      <c r="G673">
        <v>10918</v>
      </c>
    </row>
    <row r="674" spans="2:7" x14ac:dyDescent="0.4">
      <c r="B674">
        <v>672</v>
      </c>
      <c r="C674" t="s">
        <v>82</v>
      </c>
      <c r="D674">
        <v>-2</v>
      </c>
      <c r="E674">
        <v>13</v>
      </c>
      <c r="F674">
        <v>125083</v>
      </c>
      <c r="G674">
        <v>10921</v>
      </c>
    </row>
    <row r="675" spans="2:7" x14ac:dyDescent="0.4">
      <c r="B675">
        <v>673</v>
      </c>
      <c r="C675" t="s">
        <v>55</v>
      </c>
      <c r="D675">
        <v>0</v>
      </c>
      <c r="E675">
        <v>11</v>
      </c>
      <c r="F675">
        <v>125094</v>
      </c>
      <c r="G675">
        <v>10922</v>
      </c>
    </row>
    <row r="676" spans="2:7" x14ac:dyDescent="0.4">
      <c r="B676">
        <v>674</v>
      </c>
      <c r="C676" t="s">
        <v>3</v>
      </c>
      <c r="D676">
        <v>1</v>
      </c>
      <c r="E676">
        <v>10</v>
      </c>
      <c r="F676">
        <v>125389</v>
      </c>
      <c r="G676">
        <v>10929</v>
      </c>
    </row>
    <row r="677" spans="2:7" x14ac:dyDescent="0.4">
      <c r="B677">
        <v>675</v>
      </c>
      <c r="C677" t="s">
        <v>55</v>
      </c>
      <c r="D677">
        <v>-4</v>
      </c>
      <c r="E677">
        <v>15</v>
      </c>
      <c r="F677">
        <v>125404</v>
      </c>
      <c r="G677">
        <v>10930</v>
      </c>
    </row>
    <row r="678" spans="2:7" x14ac:dyDescent="0.4">
      <c r="B678">
        <v>676</v>
      </c>
      <c r="C678" t="s">
        <v>5</v>
      </c>
      <c r="D678">
        <v>-3</v>
      </c>
      <c r="E678">
        <v>14</v>
      </c>
      <c r="F678">
        <v>125447</v>
      </c>
      <c r="G678">
        <v>10935</v>
      </c>
    </row>
    <row r="679" spans="2:7" x14ac:dyDescent="0.4">
      <c r="B679">
        <v>677</v>
      </c>
      <c r="C679" t="s">
        <v>82</v>
      </c>
      <c r="D679">
        <v>-8</v>
      </c>
      <c r="E679">
        <v>19</v>
      </c>
      <c r="F679">
        <v>125555</v>
      </c>
      <c r="G679">
        <v>10943</v>
      </c>
    </row>
    <row r="680" spans="2:7" x14ac:dyDescent="0.4">
      <c r="B680">
        <v>678</v>
      </c>
      <c r="C680" t="s">
        <v>3</v>
      </c>
      <c r="D680">
        <v>-15</v>
      </c>
      <c r="E680">
        <v>26</v>
      </c>
      <c r="F680">
        <v>125581</v>
      </c>
      <c r="G680">
        <v>10944</v>
      </c>
    </row>
    <row r="681" spans="2:7" x14ac:dyDescent="0.4">
      <c r="B681">
        <v>679</v>
      </c>
      <c r="C681" t="s">
        <v>40</v>
      </c>
      <c r="D681">
        <v>-2</v>
      </c>
      <c r="E681">
        <v>13</v>
      </c>
      <c r="F681">
        <v>125625</v>
      </c>
      <c r="G681">
        <v>10948</v>
      </c>
    </row>
    <row r="682" spans="2:7" x14ac:dyDescent="0.4">
      <c r="B682">
        <v>680</v>
      </c>
      <c r="C682" t="s">
        <v>82</v>
      </c>
      <c r="D682">
        <v>0</v>
      </c>
      <c r="E682">
        <v>11</v>
      </c>
      <c r="F682">
        <v>125636</v>
      </c>
      <c r="G682">
        <v>10949</v>
      </c>
    </row>
    <row r="683" spans="2:7" x14ac:dyDescent="0.4">
      <c r="B683">
        <v>681</v>
      </c>
      <c r="C683" t="s">
        <v>55</v>
      </c>
      <c r="D683">
        <v>-4</v>
      </c>
      <c r="E683">
        <v>15</v>
      </c>
      <c r="F683">
        <v>125866</v>
      </c>
      <c r="G683">
        <v>10961</v>
      </c>
    </row>
    <row r="684" spans="2:7" x14ac:dyDescent="0.4">
      <c r="B684">
        <v>682</v>
      </c>
      <c r="C684" t="s">
        <v>55</v>
      </c>
      <c r="D684">
        <v>0</v>
      </c>
      <c r="E684">
        <v>11</v>
      </c>
      <c r="F684">
        <v>125882</v>
      </c>
      <c r="G684">
        <v>10963</v>
      </c>
    </row>
    <row r="685" spans="2:7" x14ac:dyDescent="0.4">
      <c r="B685">
        <v>683</v>
      </c>
      <c r="C685" t="s">
        <v>55</v>
      </c>
      <c r="D685">
        <v>-4</v>
      </c>
      <c r="E685">
        <v>15</v>
      </c>
      <c r="F685">
        <v>125897</v>
      </c>
      <c r="G685">
        <v>10964</v>
      </c>
    </row>
    <row r="686" spans="2:7" x14ac:dyDescent="0.4">
      <c r="B686">
        <v>684</v>
      </c>
      <c r="C686" t="s">
        <v>3</v>
      </c>
      <c r="D686">
        <v>1</v>
      </c>
      <c r="E686">
        <v>10</v>
      </c>
      <c r="F686">
        <v>126022</v>
      </c>
      <c r="G686">
        <v>10974</v>
      </c>
    </row>
    <row r="687" spans="2:7" x14ac:dyDescent="0.4">
      <c r="B687">
        <v>685</v>
      </c>
      <c r="C687" t="s">
        <v>3</v>
      </c>
      <c r="D687">
        <v>-1</v>
      </c>
      <c r="E687">
        <v>12</v>
      </c>
      <c r="F687">
        <v>126034</v>
      </c>
      <c r="G687">
        <v>10975</v>
      </c>
    </row>
    <row r="688" spans="2:7" x14ac:dyDescent="0.4">
      <c r="B688">
        <v>686</v>
      </c>
      <c r="C688" t="s">
        <v>5</v>
      </c>
      <c r="D688">
        <v>-3</v>
      </c>
      <c r="E688">
        <v>14</v>
      </c>
      <c r="F688">
        <v>126111</v>
      </c>
      <c r="G688">
        <v>10982</v>
      </c>
    </row>
    <row r="689" spans="2:7" x14ac:dyDescent="0.4">
      <c r="B689">
        <v>687</v>
      </c>
      <c r="C689" t="s">
        <v>9</v>
      </c>
      <c r="D689">
        <v>-42</v>
      </c>
      <c r="E689">
        <v>53</v>
      </c>
      <c r="F689">
        <v>126249</v>
      </c>
      <c r="G689">
        <v>10986</v>
      </c>
    </row>
    <row r="690" spans="2:7" x14ac:dyDescent="0.4">
      <c r="B690">
        <v>688</v>
      </c>
      <c r="C690" t="s">
        <v>3</v>
      </c>
      <c r="D690">
        <v>-9</v>
      </c>
      <c r="E690">
        <v>20</v>
      </c>
      <c r="F690">
        <v>126725</v>
      </c>
      <c r="G690">
        <v>11004</v>
      </c>
    </row>
    <row r="691" spans="2:7" x14ac:dyDescent="0.4">
      <c r="B691">
        <v>689</v>
      </c>
      <c r="C691" t="s">
        <v>9</v>
      </c>
      <c r="D691">
        <v>-6</v>
      </c>
      <c r="E691">
        <v>17</v>
      </c>
      <c r="F691">
        <v>126810</v>
      </c>
      <c r="G691">
        <v>11013</v>
      </c>
    </row>
    <row r="692" spans="2:7" x14ac:dyDescent="0.4">
      <c r="B692">
        <v>690</v>
      </c>
      <c r="C692" t="s">
        <v>55</v>
      </c>
      <c r="D692">
        <v>-2</v>
      </c>
      <c r="E692">
        <v>13</v>
      </c>
      <c r="F692">
        <v>126938</v>
      </c>
      <c r="G692">
        <v>11019</v>
      </c>
    </row>
    <row r="693" spans="2:7" x14ac:dyDescent="0.4">
      <c r="B693">
        <v>691</v>
      </c>
      <c r="C693" t="s">
        <v>38</v>
      </c>
      <c r="D693">
        <v>-2</v>
      </c>
      <c r="E693">
        <v>13</v>
      </c>
      <c r="F693">
        <v>126968</v>
      </c>
      <c r="G693">
        <v>11023</v>
      </c>
    </row>
    <row r="694" spans="2:7" x14ac:dyDescent="0.4">
      <c r="B694">
        <v>692</v>
      </c>
      <c r="C694" t="s">
        <v>5</v>
      </c>
      <c r="D694">
        <v>-1</v>
      </c>
      <c r="E694">
        <v>12</v>
      </c>
      <c r="F694">
        <v>127031</v>
      </c>
      <c r="G694">
        <v>11029</v>
      </c>
    </row>
    <row r="695" spans="2:7" x14ac:dyDescent="0.4">
      <c r="B695">
        <v>693</v>
      </c>
      <c r="C695" t="s">
        <v>38</v>
      </c>
      <c r="D695">
        <v>0</v>
      </c>
      <c r="E695">
        <v>11</v>
      </c>
      <c r="F695">
        <v>127081</v>
      </c>
      <c r="G695">
        <v>11035</v>
      </c>
    </row>
    <row r="696" spans="2:7" x14ac:dyDescent="0.4">
      <c r="B696">
        <v>694</v>
      </c>
      <c r="C696" t="s">
        <v>82</v>
      </c>
      <c r="D696">
        <v>-4</v>
      </c>
      <c r="E696">
        <v>15</v>
      </c>
      <c r="F696">
        <v>127096</v>
      </c>
      <c r="G696">
        <v>11036</v>
      </c>
    </row>
    <row r="697" spans="2:7" x14ac:dyDescent="0.4">
      <c r="B697">
        <v>695</v>
      </c>
      <c r="C697" t="s">
        <v>40</v>
      </c>
      <c r="D697">
        <v>-10</v>
      </c>
      <c r="E697">
        <v>21</v>
      </c>
      <c r="F697">
        <v>127126</v>
      </c>
      <c r="G697">
        <v>11038</v>
      </c>
    </row>
    <row r="698" spans="2:7" x14ac:dyDescent="0.4">
      <c r="B698">
        <v>696</v>
      </c>
      <c r="C698" t="s">
        <v>55</v>
      </c>
      <c r="D698">
        <v>-4</v>
      </c>
      <c r="E698">
        <v>15</v>
      </c>
      <c r="F698">
        <v>127232</v>
      </c>
      <c r="G698">
        <v>11045</v>
      </c>
    </row>
    <row r="699" spans="2:7" x14ac:dyDescent="0.4">
      <c r="B699">
        <v>697</v>
      </c>
      <c r="C699" t="s">
        <v>5</v>
      </c>
      <c r="D699">
        <v>-23</v>
      </c>
      <c r="E699">
        <v>25</v>
      </c>
      <c r="F699">
        <v>127285</v>
      </c>
      <c r="G699">
        <v>11050</v>
      </c>
    </row>
    <row r="700" spans="2:7" x14ac:dyDescent="0.4">
      <c r="B700">
        <v>698</v>
      </c>
      <c r="C700" t="s">
        <v>5</v>
      </c>
      <c r="D700">
        <v>-27</v>
      </c>
      <c r="E700">
        <v>20</v>
      </c>
      <c r="F700">
        <v>127331</v>
      </c>
      <c r="G700">
        <v>11053</v>
      </c>
    </row>
    <row r="701" spans="2:7" x14ac:dyDescent="0.4">
      <c r="B701">
        <v>699</v>
      </c>
      <c r="C701" t="s">
        <v>38</v>
      </c>
      <c r="D701">
        <v>-12</v>
      </c>
      <c r="E701">
        <v>23</v>
      </c>
      <c r="F701">
        <v>127354</v>
      </c>
      <c r="G701">
        <v>11054</v>
      </c>
    </row>
    <row r="702" spans="2:7" x14ac:dyDescent="0.4">
      <c r="B702">
        <v>700</v>
      </c>
      <c r="C702" t="s">
        <v>82</v>
      </c>
      <c r="D702">
        <v>0</v>
      </c>
      <c r="E702">
        <v>11</v>
      </c>
      <c r="F702">
        <v>127511</v>
      </c>
      <c r="G702">
        <v>11060</v>
      </c>
    </row>
    <row r="703" spans="2:7" x14ac:dyDescent="0.4">
      <c r="B703">
        <v>701</v>
      </c>
      <c r="C703" t="s">
        <v>9</v>
      </c>
      <c r="D703">
        <v>-2</v>
      </c>
      <c r="E703">
        <v>13</v>
      </c>
      <c r="F703">
        <v>127633</v>
      </c>
      <c r="G703">
        <v>11066</v>
      </c>
    </row>
    <row r="704" spans="2:7" x14ac:dyDescent="0.4">
      <c r="B704">
        <v>702</v>
      </c>
      <c r="C704" t="s">
        <v>48</v>
      </c>
      <c r="D704">
        <v>-5</v>
      </c>
      <c r="E704">
        <v>16</v>
      </c>
      <c r="F704">
        <v>128063</v>
      </c>
      <c r="G704">
        <v>11082</v>
      </c>
    </row>
    <row r="705" spans="2:7" x14ac:dyDescent="0.4">
      <c r="B705">
        <v>703</v>
      </c>
      <c r="C705" t="s">
        <v>48</v>
      </c>
      <c r="D705">
        <v>1</v>
      </c>
      <c r="E705">
        <v>10</v>
      </c>
      <c r="F705">
        <v>128290</v>
      </c>
      <c r="G705">
        <v>11090</v>
      </c>
    </row>
    <row r="706" spans="2:7" x14ac:dyDescent="0.4">
      <c r="B706">
        <v>704</v>
      </c>
      <c r="C706" t="s">
        <v>9</v>
      </c>
      <c r="D706">
        <v>-4</v>
      </c>
      <c r="E706">
        <v>15</v>
      </c>
      <c r="F706">
        <v>128353</v>
      </c>
      <c r="G706">
        <v>11093</v>
      </c>
    </row>
    <row r="707" spans="2:7" x14ac:dyDescent="0.4">
      <c r="B707">
        <v>705</v>
      </c>
      <c r="C707" t="s">
        <v>38</v>
      </c>
      <c r="D707">
        <v>-6</v>
      </c>
      <c r="E707">
        <v>17</v>
      </c>
      <c r="F707">
        <v>128385</v>
      </c>
      <c r="G707">
        <v>11096</v>
      </c>
    </row>
    <row r="708" spans="2:7" x14ac:dyDescent="0.4">
      <c r="B708">
        <v>706</v>
      </c>
      <c r="C708" t="s">
        <v>3</v>
      </c>
      <c r="D708">
        <v>-1</v>
      </c>
      <c r="E708">
        <v>12</v>
      </c>
      <c r="F708">
        <v>128406</v>
      </c>
      <c r="G708">
        <v>11099</v>
      </c>
    </row>
    <row r="709" spans="2:7" x14ac:dyDescent="0.4">
      <c r="B709">
        <v>707</v>
      </c>
      <c r="C709" t="s">
        <v>3</v>
      </c>
      <c r="D709">
        <v>1</v>
      </c>
      <c r="E709">
        <v>10</v>
      </c>
      <c r="F709">
        <v>128528</v>
      </c>
      <c r="G709">
        <v>11106</v>
      </c>
    </row>
    <row r="710" spans="2:7" x14ac:dyDescent="0.4">
      <c r="B710">
        <v>708</v>
      </c>
      <c r="C710" t="s">
        <v>40</v>
      </c>
      <c r="D710">
        <v>-2</v>
      </c>
      <c r="E710">
        <v>13</v>
      </c>
      <c r="F710">
        <v>128541</v>
      </c>
      <c r="G710">
        <v>11107</v>
      </c>
    </row>
    <row r="711" spans="2:7" x14ac:dyDescent="0.4">
      <c r="B711">
        <v>709</v>
      </c>
      <c r="C711" t="s">
        <v>82</v>
      </c>
      <c r="D711">
        <v>-4</v>
      </c>
      <c r="E711">
        <v>15</v>
      </c>
      <c r="F711">
        <v>128691</v>
      </c>
      <c r="G711">
        <v>11112</v>
      </c>
    </row>
    <row r="712" spans="2:7" x14ac:dyDescent="0.4">
      <c r="B712">
        <v>710</v>
      </c>
      <c r="C712" t="s">
        <v>3</v>
      </c>
      <c r="D712">
        <v>1</v>
      </c>
      <c r="E712">
        <v>10</v>
      </c>
      <c r="F712">
        <v>128701</v>
      </c>
      <c r="G712">
        <v>11113</v>
      </c>
    </row>
    <row r="713" spans="2:7" x14ac:dyDescent="0.4">
      <c r="B713">
        <v>711</v>
      </c>
      <c r="C713" t="s">
        <v>38</v>
      </c>
      <c r="D713">
        <v>-8</v>
      </c>
      <c r="E713">
        <v>19</v>
      </c>
      <c r="F713">
        <v>128799</v>
      </c>
      <c r="G713">
        <v>11115</v>
      </c>
    </row>
    <row r="714" spans="2:7" x14ac:dyDescent="0.4">
      <c r="B714">
        <v>712</v>
      </c>
      <c r="C714" t="s">
        <v>3</v>
      </c>
      <c r="D714">
        <v>-1</v>
      </c>
      <c r="E714">
        <v>12</v>
      </c>
      <c r="F714">
        <v>128912</v>
      </c>
      <c r="G714">
        <v>11117</v>
      </c>
    </row>
    <row r="715" spans="2:7" x14ac:dyDescent="0.4">
      <c r="B715">
        <v>713</v>
      </c>
      <c r="C715" t="s">
        <v>5</v>
      </c>
      <c r="D715">
        <v>-13</v>
      </c>
      <c r="E715">
        <v>15</v>
      </c>
      <c r="F715">
        <v>129015</v>
      </c>
      <c r="G715">
        <v>11130</v>
      </c>
    </row>
    <row r="716" spans="2:7" x14ac:dyDescent="0.4">
      <c r="B716">
        <v>714</v>
      </c>
      <c r="C716" t="s">
        <v>82</v>
      </c>
      <c r="D716">
        <v>-2</v>
      </c>
      <c r="E716">
        <v>13</v>
      </c>
      <c r="F716">
        <v>129114</v>
      </c>
      <c r="G716">
        <v>11137</v>
      </c>
    </row>
    <row r="717" spans="2:7" x14ac:dyDescent="0.4">
      <c r="B717">
        <v>715</v>
      </c>
      <c r="C717" t="s">
        <v>40</v>
      </c>
      <c r="D717">
        <v>-20</v>
      </c>
      <c r="E717">
        <v>22</v>
      </c>
      <c r="F717">
        <v>129136</v>
      </c>
      <c r="G717">
        <v>11138</v>
      </c>
    </row>
    <row r="718" spans="2:7" x14ac:dyDescent="0.4">
      <c r="B718">
        <v>716</v>
      </c>
      <c r="C718" t="s">
        <v>82</v>
      </c>
      <c r="D718">
        <v>-12</v>
      </c>
      <c r="E718">
        <v>14</v>
      </c>
      <c r="F718">
        <v>130079</v>
      </c>
      <c r="G718">
        <v>11176</v>
      </c>
    </row>
    <row r="719" spans="2:7" x14ac:dyDescent="0.4">
      <c r="B719">
        <v>717</v>
      </c>
      <c r="C719" t="s">
        <v>48</v>
      </c>
      <c r="D719">
        <v>-3</v>
      </c>
      <c r="E719">
        <v>14</v>
      </c>
      <c r="F719">
        <v>130204</v>
      </c>
      <c r="G719">
        <v>11180</v>
      </c>
    </row>
    <row r="720" spans="2:7" x14ac:dyDescent="0.4">
      <c r="B720">
        <v>718</v>
      </c>
      <c r="C720" t="s">
        <v>40</v>
      </c>
      <c r="D720">
        <v>-6</v>
      </c>
      <c r="E720">
        <v>17</v>
      </c>
      <c r="F720">
        <v>130361</v>
      </c>
      <c r="G720">
        <v>11192</v>
      </c>
    </row>
    <row r="721" spans="2:7" x14ac:dyDescent="0.4">
      <c r="B721">
        <v>719</v>
      </c>
      <c r="C721" t="s">
        <v>9</v>
      </c>
      <c r="D721">
        <v>-4</v>
      </c>
      <c r="E721">
        <v>15</v>
      </c>
      <c r="F721">
        <v>130399</v>
      </c>
      <c r="G721">
        <v>11198</v>
      </c>
    </row>
    <row r="722" spans="2:7" x14ac:dyDescent="0.4">
      <c r="B722">
        <v>720</v>
      </c>
      <c r="C722" t="s">
        <v>82</v>
      </c>
      <c r="D722">
        <v>-4</v>
      </c>
      <c r="E722">
        <v>15</v>
      </c>
      <c r="F722">
        <v>130417</v>
      </c>
      <c r="G722">
        <v>11200</v>
      </c>
    </row>
    <row r="723" spans="2:7" x14ac:dyDescent="0.4">
      <c r="B723">
        <v>721</v>
      </c>
      <c r="C723" t="s">
        <v>3</v>
      </c>
      <c r="D723">
        <v>-3</v>
      </c>
      <c r="E723">
        <v>14</v>
      </c>
      <c r="F723">
        <v>130450</v>
      </c>
      <c r="G723">
        <v>11203</v>
      </c>
    </row>
    <row r="724" spans="2:7" x14ac:dyDescent="0.4">
      <c r="B724">
        <v>722</v>
      </c>
      <c r="C724" t="s">
        <v>40</v>
      </c>
      <c r="D724">
        <v>-20</v>
      </c>
      <c r="E724">
        <v>22</v>
      </c>
      <c r="F724">
        <v>130501</v>
      </c>
      <c r="G724">
        <v>11208</v>
      </c>
    </row>
    <row r="725" spans="2:7" x14ac:dyDescent="0.4">
      <c r="B725">
        <v>723</v>
      </c>
      <c r="C725" t="s">
        <v>82</v>
      </c>
      <c r="D725">
        <v>-4</v>
      </c>
      <c r="E725">
        <v>15</v>
      </c>
      <c r="F725">
        <v>130522</v>
      </c>
      <c r="G725">
        <v>11211</v>
      </c>
    </row>
    <row r="726" spans="2:7" x14ac:dyDescent="0.4">
      <c r="B726">
        <v>724</v>
      </c>
      <c r="C726" t="s">
        <v>48</v>
      </c>
      <c r="D726">
        <v>1</v>
      </c>
      <c r="E726">
        <v>10</v>
      </c>
      <c r="F726">
        <v>130591</v>
      </c>
      <c r="G726">
        <v>11213</v>
      </c>
    </row>
    <row r="727" spans="2:7" x14ac:dyDescent="0.4">
      <c r="B727">
        <v>725</v>
      </c>
      <c r="C727" t="s">
        <v>3</v>
      </c>
      <c r="D727">
        <v>-1</v>
      </c>
      <c r="E727">
        <v>12</v>
      </c>
      <c r="F727">
        <v>130880</v>
      </c>
      <c r="G727">
        <v>11236</v>
      </c>
    </row>
    <row r="728" spans="2:7" x14ac:dyDescent="0.4">
      <c r="B728">
        <v>726</v>
      </c>
      <c r="C728" t="s">
        <v>3</v>
      </c>
      <c r="D728">
        <v>-1</v>
      </c>
      <c r="E728">
        <v>12</v>
      </c>
      <c r="F728">
        <v>130906</v>
      </c>
      <c r="G728">
        <v>11238</v>
      </c>
    </row>
    <row r="729" spans="2:7" x14ac:dyDescent="0.4">
      <c r="B729">
        <v>727</v>
      </c>
      <c r="C729" t="s">
        <v>48</v>
      </c>
      <c r="D729">
        <v>-17</v>
      </c>
      <c r="E729">
        <v>19</v>
      </c>
      <c r="F729">
        <v>130992</v>
      </c>
      <c r="G729">
        <v>11247</v>
      </c>
    </row>
    <row r="730" spans="2:7" x14ac:dyDescent="0.4">
      <c r="B730">
        <v>728</v>
      </c>
      <c r="C730" t="s">
        <v>3</v>
      </c>
      <c r="D730">
        <v>-7</v>
      </c>
      <c r="E730">
        <v>18</v>
      </c>
      <c r="F730">
        <v>131111</v>
      </c>
      <c r="G730">
        <v>11253</v>
      </c>
    </row>
    <row r="731" spans="2:7" x14ac:dyDescent="0.4">
      <c r="B731">
        <v>729</v>
      </c>
      <c r="C731" t="s">
        <v>40</v>
      </c>
      <c r="D731">
        <v>-22</v>
      </c>
      <c r="E731">
        <v>24</v>
      </c>
      <c r="F731">
        <v>131135</v>
      </c>
      <c r="G731">
        <v>11254</v>
      </c>
    </row>
    <row r="732" spans="2:7" x14ac:dyDescent="0.4">
      <c r="B732">
        <v>730</v>
      </c>
      <c r="C732" t="s">
        <v>55</v>
      </c>
      <c r="D732">
        <v>-6</v>
      </c>
      <c r="E732">
        <v>17</v>
      </c>
      <c r="F732">
        <v>131167</v>
      </c>
      <c r="G732">
        <v>11256</v>
      </c>
    </row>
    <row r="733" spans="2:7" x14ac:dyDescent="0.4">
      <c r="B733">
        <v>731</v>
      </c>
      <c r="C733" t="s">
        <v>3</v>
      </c>
      <c r="D733">
        <v>-3</v>
      </c>
      <c r="E733">
        <v>14</v>
      </c>
      <c r="F733">
        <v>131189</v>
      </c>
      <c r="G733">
        <v>11258</v>
      </c>
    </row>
    <row r="734" spans="2:7" x14ac:dyDescent="0.4">
      <c r="B734">
        <v>732</v>
      </c>
      <c r="C734" t="s">
        <v>48</v>
      </c>
      <c r="D734">
        <v>-9</v>
      </c>
      <c r="E734">
        <v>20</v>
      </c>
      <c r="F734">
        <v>131230</v>
      </c>
      <c r="G734">
        <v>11262</v>
      </c>
    </row>
    <row r="735" spans="2:7" x14ac:dyDescent="0.4">
      <c r="B735">
        <v>733</v>
      </c>
      <c r="C735" t="s">
        <v>55</v>
      </c>
      <c r="D735">
        <v>-2</v>
      </c>
      <c r="E735">
        <v>13</v>
      </c>
      <c r="F735">
        <v>131313</v>
      </c>
      <c r="G735">
        <v>11267</v>
      </c>
    </row>
    <row r="736" spans="2:7" x14ac:dyDescent="0.4">
      <c r="B736">
        <v>734</v>
      </c>
      <c r="C736" t="s">
        <v>5</v>
      </c>
      <c r="D736">
        <v>-1</v>
      </c>
      <c r="E736">
        <v>12</v>
      </c>
      <c r="F736">
        <v>131333</v>
      </c>
      <c r="G736">
        <v>11270</v>
      </c>
    </row>
    <row r="737" spans="2:7" x14ac:dyDescent="0.4">
      <c r="B737">
        <v>735</v>
      </c>
      <c r="C737" t="s">
        <v>38</v>
      </c>
      <c r="D737">
        <v>-6</v>
      </c>
      <c r="E737">
        <v>17</v>
      </c>
      <c r="F737">
        <v>131429</v>
      </c>
      <c r="G737">
        <v>11274</v>
      </c>
    </row>
    <row r="738" spans="2:7" x14ac:dyDescent="0.4">
      <c r="B738">
        <v>736</v>
      </c>
      <c r="C738" t="s">
        <v>38</v>
      </c>
      <c r="D738">
        <v>-8</v>
      </c>
      <c r="E738">
        <v>19</v>
      </c>
      <c r="F738">
        <v>131448</v>
      </c>
      <c r="G738">
        <v>11275</v>
      </c>
    </row>
    <row r="739" spans="2:7" x14ac:dyDescent="0.4">
      <c r="B739">
        <v>737</v>
      </c>
      <c r="C739" t="s">
        <v>3</v>
      </c>
      <c r="D739">
        <v>1</v>
      </c>
      <c r="E739">
        <v>10</v>
      </c>
      <c r="F739">
        <v>131930</v>
      </c>
      <c r="G739">
        <v>11293</v>
      </c>
    </row>
    <row r="740" spans="2:7" x14ac:dyDescent="0.4">
      <c r="B740">
        <v>738</v>
      </c>
      <c r="C740" t="s">
        <v>40</v>
      </c>
      <c r="D740">
        <v>-4</v>
      </c>
      <c r="E740">
        <v>15</v>
      </c>
      <c r="F740">
        <v>132128</v>
      </c>
      <c r="G740">
        <v>11300</v>
      </c>
    </row>
    <row r="741" spans="2:7" x14ac:dyDescent="0.4">
      <c r="B741">
        <v>739</v>
      </c>
      <c r="C741" t="s">
        <v>48</v>
      </c>
      <c r="D741">
        <v>1</v>
      </c>
      <c r="E741">
        <v>10</v>
      </c>
      <c r="F741">
        <v>132151</v>
      </c>
      <c r="G741">
        <v>11304</v>
      </c>
    </row>
    <row r="742" spans="2:7" x14ac:dyDescent="0.4">
      <c r="B742">
        <v>740</v>
      </c>
      <c r="C742" t="s">
        <v>48</v>
      </c>
      <c r="D742">
        <v>-9</v>
      </c>
      <c r="E742">
        <v>20</v>
      </c>
      <c r="F742">
        <v>132350</v>
      </c>
      <c r="G742">
        <v>11308</v>
      </c>
    </row>
    <row r="743" spans="2:7" x14ac:dyDescent="0.4">
      <c r="B743">
        <v>741</v>
      </c>
      <c r="C743" t="s">
        <v>40</v>
      </c>
      <c r="D743">
        <v>-6</v>
      </c>
      <c r="E743">
        <v>17</v>
      </c>
      <c r="F743">
        <v>132367</v>
      </c>
      <c r="G743">
        <v>11309</v>
      </c>
    </row>
    <row r="744" spans="2:7" x14ac:dyDescent="0.4">
      <c r="B744">
        <v>742</v>
      </c>
      <c r="C744" t="s">
        <v>40</v>
      </c>
      <c r="D744">
        <v>-6</v>
      </c>
      <c r="E744">
        <v>17</v>
      </c>
      <c r="F744">
        <v>132384</v>
      </c>
      <c r="G744">
        <v>11310</v>
      </c>
    </row>
    <row r="745" spans="2:7" x14ac:dyDescent="0.4">
      <c r="B745">
        <v>743</v>
      </c>
      <c r="C745" t="s">
        <v>9</v>
      </c>
      <c r="D745">
        <v>-2</v>
      </c>
      <c r="E745">
        <v>13</v>
      </c>
      <c r="F745">
        <v>132397</v>
      </c>
      <c r="G745">
        <v>11311</v>
      </c>
    </row>
    <row r="746" spans="2:7" x14ac:dyDescent="0.4">
      <c r="B746">
        <v>744</v>
      </c>
      <c r="C746" t="s">
        <v>38</v>
      </c>
      <c r="D746">
        <v>0</v>
      </c>
      <c r="E746">
        <v>11</v>
      </c>
      <c r="F746">
        <v>132429</v>
      </c>
      <c r="G746">
        <v>11315</v>
      </c>
    </row>
    <row r="747" spans="2:7" x14ac:dyDescent="0.4">
      <c r="B747">
        <v>745</v>
      </c>
      <c r="C747" t="s">
        <v>55</v>
      </c>
      <c r="D747">
        <v>0</v>
      </c>
      <c r="E747">
        <v>11</v>
      </c>
      <c r="F747">
        <v>132643</v>
      </c>
      <c r="G747">
        <v>11324</v>
      </c>
    </row>
    <row r="748" spans="2:7" x14ac:dyDescent="0.4">
      <c r="B748">
        <v>746</v>
      </c>
      <c r="C748" t="s">
        <v>55</v>
      </c>
      <c r="D748">
        <v>-30</v>
      </c>
      <c r="E748">
        <v>23</v>
      </c>
      <c r="F748">
        <v>132860</v>
      </c>
      <c r="G748">
        <v>11327</v>
      </c>
    </row>
    <row r="749" spans="2:7" x14ac:dyDescent="0.4">
      <c r="B749">
        <v>747</v>
      </c>
      <c r="C749" t="s">
        <v>40</v>
      </c>
      <c r="D749">
        <v>-12</v>
      </c>
      <c r="E749">
        <v>14</v>
      </c>
      <c r="F749">
        <v>133048</v>
      </c>
      <c r="G749">
        <v>11337</v>
      </c>
    </row>
    <row r="750" spans="2:7" x14ac:dyDescent="0.4">
      <c r="B750">
        <v>748</v>
      </c>
      <c r="C750" t="s">
        <v>3</v>
      </c>
      <c r="D750">
        <v>-1</v>
      </c>
      <c r="E750">
        <v>12</v>
      </c>
      <c r="F750">
        <v>133065</v>
      </c>
      <c r="G750">
        <v>11339</v>
      </c>
    </row>
    <row r="751" spans="2:7" x14ac:dyDescent="0.4">
      <c r="B751">
        <v>749</v>
      </c>
      <c r="C751" t="s">
        <v>82</v>
      </c>
      <c r="D751">
        <v>-2</v>
      </c>
      <c r="E751">
        <v>13</v>
      </c>
      <c r="F751">
        <v>133101</v>
      </c>
      <c r="G751">
        <v>11343</v>
      </c>
    </row>
    <row r="752" spans="2:7" x14ac:dyDescent="0.4">
      <c r="B752">
        <v>750</v>
      </c>
      <c r="C752" t="s">
        <v>38</v>
      </c>
      <c r="D752">
        <v>-4</v>
      </c>
      <c r="E752">
        <v>15</v>
      </c>
      <c r="F752">
        <v>133124</v>
      </c>
      <c r="G752">
        <v>11345</v>
      </c>
    </row>
    <row r="753" spans="2:7" x14ac:dyDescent="0.4">
      <c r="B753">
        <v>751</v>
      </c>
      <c r="C753" t="s">
        <v>55</v>
      </c>
      <c r="D753">
        <v>-16</v>
      </c>
      <c r="E753">
        <v>18</v>
      </c>
      <c r="F753">
        <v>133210</v>
      </c>
      <c r="G753">
        <v>11350</v>
      </c>
    </row>
    <row r="754" spans="2:7" x14ac:dyDescent="0.4">
      <c r="B754">
        <v>752</v>
      </c>
      <c r="C754" t="s">
        <v>40</v>
      </c>
      <c r="D754">
        <v>-2</v>
      </c>
      <c r="E754">
        <v>13</v>
      </c>
      <c r="F754">
        <v>133234</v>
      </c>
      <c r="G754">
        <v>11352</v>
      </c>
    </row>
    <row r="755" spans="2:7" x14ac:dyDescent="0.4">
      <c r="B755">
        <v>753</v>
      </c>
      <c r="C755" t="s">
        <v>55</v>
      </c>
      <c r="D755">
        <v>-6</v>
      </c>
      <c r="E755">
        <v>17</v>
      </c>
      <c r="F755">
        <v>133423</v>
      </c>
      <c r="G755">
        <v>11364</v>
      </c>
    </row>
    <row r="756" spans="2:7" x14ac:dyDescent="0.4">
      <c r="B756">
        <v>754</v>
      </c>
      <c r="C756" t="s">
        <v>55</v>
      </c>
      <c r="D756">
        <v>-2</v>
      </c>
      <c r="E756">
        <v>13</v>
      </c>
      <c r="F756">
        <v>133436</v>
      </c>
      <c r="G756">
        <v>11365</v>
      </c>
    </row>
    <row r="757" spans="2:7" x14ac:dyDescent="0.4">
      <c r="B757">
        <v>755</v>
      </c>
      <c r="C757" t="s">
        <v>5</v>
      </c>
      <c r="D757">
        <v>-5</v>
      </c>
      <c r="E757">
        <v>16</v>
      </c>
      <c r="F757">
        <v>133685</v>
      </c>
      <c r="G757">
        <v>11373</v>
      </c>
    </row>
    <row r="758" spans="2:7" x14ac:dyDescent="0.4">
      <c r="B758">
        <v>756</v>
      </c>
      <c r="C758" t="s">
        <v>48</v>
      </c>
      <c r="D758">
        <v>-7</v>
      </c>
      <c r="E758">
        <v>18</v>
      </c>
      <c r="F758">
        <v>133703</v>
      </c>
      <c r="G758">
        <v>11374</v>
      </c>
    </row>
    <row r="759" spans="2:7" x14ac:dyDescent="0.4">
      <c r="B759">
        <v>757</v>
      </c>
      <c r="C759" t="s">
        <v>40</v>
      </c>
      <c r="D759">
        <v>-2</v>
      </c>
      <c r="E759">
        <v>13</v>
      </c>
      <c r="F759">
        <v>133861</v>
      </c>
      <c r="G759">
        <v>11383</v>
      </c>
    </row>
    <row r="760" spans="2:7" x14ac:dyDescent="0.4">
      <c r="B760">
        <v>758</v>
      </c>
      <c r="C760" t="s">
        <v>3</v>
      </c>
      <c r="D760">
        <v>-1</v>
      </c>
      <c r="E760">
        <v>12</v>
      </c>
      <c r="F760">
        <v>133876</v>
      </c>
      <c r="G760">
        <v>11385</v>
      </c>
    </row>
    <row r="761" spans="2:7" x14ac:dyDescent="0.4">
      <c r="B761">
        <v>759</v>
      </c>
      <c r="C761" t="s">
        <v>9</v>
      </c>
      <c r="D761">
        <v>-2</v>
      </c>
      <c r="E761">
        <v>13</v>
      </c>
      <c r="F761">
        <v>133894</v>
      </c>
      <c r="G761">
        <v>11387</v>
      </c>
    </row>
    <row r="762" spans="2:7" x14ac:dyDescent="0.4">
      <c r="B762">
        <v>760</v>
      </c>
      <c r="C762" t="s">
        <v>9</v>
      </c>
      <c r="D762">
        <v>-4</v>
      </c>
      <c r="E762">
        <v>15</v>
      </c>
      <c r="F762">
        <v>134141</v>
      </c>
      <c r="G762">
        <v>11403</v>
      </c>
    </row>
    <row r="763" spans="2:7" x14ac:dyDescent="0.4">
      <c r="B763">
        <v>761</v>
      </c>
      <c r="C763" t="s">
        <v>82</v>
      </c>
      <c r="D763">
        <v>0</v>
      </c>
      <c r="E763">
        <v>11</v>
      </c>
      <c r="F763">
        <v>134486</v>
      </c>
      <c r="G763">
        <v>11416</v>
      </c>
    </row>
    <row r="764" spans="2:7" x14ac:dyDescent="0.4">
      <c r="B764">
        <v>762</v>
      </c>
      <c r="C764" t="s">
        <v>55</v>
      </c>
      <c r="D764">
        <v>-6</v>
      </c>
      <c r="E764">
        <v>17</v>
      </c>
      <c r="F764">
        <v>134612</v>
      </c>
      <c r="G764">
        <v>11420</v>
      </c>
    </row>
    <row r="765" spans="2:7" x14ac:dyDescent="0.4">
      <c r="B765">
        <v>763</v>
      </c>
      <c r="C765" t="s">
        <v>5</v>
      </c>
      <c r="D765">
        <v>-17</v>
      </c>
      <c r="E765">
        <v>19</v>
      </c>
      <c r="F765">
        <v>134843</v>
      </c>
      <c r="G765">
        <v>11426</v>
      </c>
    </row>
    <row r="766" spans="2:7" x14ac:dyDescent="0.4">
      <c r="B766">
        <v>764</v>
      </c>
      <c r="C766" t="s">
        <v>40</v>
      </c>
      <c r="D766">
        <v>-2</v>
      </c>
      <c r="E766">
        <v>13</v>
      </c>
      <c r="F766">
        <v>134856</v>
      </c>
      <c r="G766">
        <v>11427</v>
      </c>
    </row>
    <row r="767" spans="2:7" x14ac:dyDescent="0.4">
      <c r="B767">
        <v>765</v>
      </c>
      <c r="C767" t="s">
        <v>48</v>
      </c>
      <c r="D767">
        <v>-5</v>
      </c>
      <c r="E767">
        <v>16</v>
      </c>
      <c r="F767">
        <v>134907</v>
      </c>
      <c r="G767">
        <v>11432</v>
      </c>
    </row>
    <row r="768" spans="2:7" x14ac:dyDescent="0.4">
      <c r="B768">
        <v>766</v>
      </c>
      <c r="C768" t="s">
        <v>82</v>
      </c>
      <c r="D768">
        <v>0</v>
      </c>
      <c r="E768">
        <v>11</v>
      </c>
      <c r="F768">
        <v>134942</v>
      </c>
      <c r="G768">
        <v>11437</v>
      </c>
    </row>
    <row r="769" spans="2:7" x14ac:dyDescent="0.4">
      <c r="B769">
        <v>767</v>
      </c>
      <c r="C769" t="s">
        <v>82</v>
      </c>
      <c r="D769">
        <v>0</v>
      </c>
      <c r="E769">
        <v>11</v>
      </c>
      <c r="F769">
        <v>134983</v>
      </c>
      <c r="G769">
        <v>11443</v>
      </c>
    </row>
    <row r="770" spans="2:7" x14ac:dyDescent="0.4">
      <c r="B770">
        <v>768</v>
      </c>
      <c r="C770" t="s">
        <v>48</v>
      </c>
      <c r="D770">
        <v>-7</v>
      </c>
      <c r="E770">
        <v>18</v>
      </c>
      <c r="F770">
        <v>135107</v>
      </c>
      <c r="G770">
        <v>11447</v>
      </c>
    </row>
    <row r="771" spans="2:7" x14ac:dyDescent="0.4">
      <c r="B771">
        <v>769</v>
      </c>
      <c r="C771" t="s">
        <v>5</v>
      </c>
      <c r="D771">
        <v>-17</v>
      </c>
      <c r="E771">
        <v>19</v>
      </c>
      <c r="F771">
        <v>135270</v>
      </c>
      <c r="G771">
        <v>11452</v>
      </c>
    </row>
    <row r="772" spans="2:7" x14ac:dyDescent="0.4">
      <c r="B772">
        <v>770</v>
      </c>
      <c r="C772" t="s">
        <v>9</v>
      </c>
      <c r="D772">
        <v>-10</v>
      </c>
      <c r="E772">
        <v>21</v>
      </c>
      <c r="F772">
        <v>135348</v>
      </c>
      <c r="G772">
        <v>11454</v>
      </c>
    </row>
    <row r="773" spans="2:7" x14ac:dyDescent="0.4">
      <c r="B773">
        <v>771</v>
      </c>
      <c r="C773" t="s">
        <v>40</v>
      </c>
      <c r="D773">
        <v>-6</v>
      </c>
      <c r="E773">
        <v>17</v>
      </c>
      <c r="F773">
        <v>135368</v>
      </c>
      <c r="G773">
        <v>11456</v>
      </c>
    </row>
    <row r="774" spans="2:7" x14ac:dyDescent="0.4">
      <c r="B774">
        <v>772</v>
      </c>
      <c r="C774" t="s">
        <v>9</v>
      </c>
      <c r="D774">
        <v>-6</v>
      </c>
      <c r="E774">
        <v>17</v>
      </c>
      <c r="F774">
        <v>135403</v>
      </c>
      <c r="G774">
        <v>11460</v>
      </c>
    </row>
    <row r="775" spans="2:7" x14ac:dyDescent="0.4">
      <c r="B775">
        <v>773</v>
      </c>
      <c r="C775" t="s">
        <v>38</v>
      </c>
      <c r="D775">
        <v>-4</v>
      </c>
      <c r="E775">
        <v>15</v>
      </c>
      <c r="F775">
        <v>135418</v>
      </c>
      <c r="G775">
        <v>11461</v>
      </c>
    </row>
    <row r="776" spans="2:7" x14ac:dyDescent="0.4">
      <c r="B776">
        <v>774</v>
      </c>
      <c r="C776" t="s">
        <v>9</v>
      </c>
      <c r="D776">
        <v>-2</v>
      </c>
      <c r="E776">
        <v>13</v>
      </c>
      <c r="F776">
        <v>135437</v>
      </c>
      <c r="G776">
        <v>11464</v>
      </c>
    </row>
    <row r="777" spans="2:7" x14ac:dyDescent="0.4">
      <c r="B777">
        <v>775</v>
      </c>
      <c r="C777" t="s">
        <v>38</v>
      </c>
      <c r="D777">
        <v>-4</v>
      </c>
      <c r="E777">
        <v>15</v>
      </c>
      <c r="F777">
        <v>135686</v>
      </c>
      <c r="G777">
        <v>11471</v>
      </c>
    </row>
    <row r="778" spans="2:7" x14ac:dyDescent="0.4">
      <c r="B778">
        <v>776</v>
      </c>
      <c r="C778" t="s">
        <v>3</v>
      </c>
      <c r="D778">
        <v>-5</v>
      </c>
      <c r="E778">
        <v>16</v>
      </c>
      <c r="F778">
        <v>135817</v>
      </c>
      <c r="G778">
        <v>11475</v>
      </c>
    </row>
    <row r="779" spans="2:7" x14ac:dyDescent="0.4">
      <c r="B779">
        <v>777</v>
      </c>
      <c r="C779" t="s">
        <v>3</v>
      </c>
      <c r="D779">
        <v>-1</v>
      </c>
      <c r="E779">
        <v>12</v>
      </c>
      <c r="F779">
        <v>135833</v>
      </c>
      <c r="G779">
        <v>11477</v>
      </c>
    </row>
    <row r="780" spans="2:7" x14ac:dyDescent="0.4">
      <c r="B780">
        <v>778</v>
      </c>
      <c r="C780" t="s">
        <v>48</v>
      </c>
      <c r="D780">
        <v>-1</v>
      </c>
      <c r="E780">
        <v>12</v>
      </c>
      <c r="F780">
        <v>135865</v>
      </c>
      <c r="G780">
        <v>11482</v>
      </c>
    </row>
    <row r="781" spans="2:7" x14ac:dyDescent="0.4">
      <c r="B781">
        <v>779</v>
      </c>
      <c r="C781" t="s">
        <v>9</v>
      </c>
      <c r="D781">
        <v>-2</v>
      </c>
      <c r="E781">
        <v>13</v>
      </c>
      <c r="F781">
        <v>135943</v>
      </c>
      <c r="G781">
        <v>11492</v>
      </c>
    </row>
    <row r="782" spans="2:7" x14ac:dyDescent="0.4">
      <c r="B782">
        <v>780</v>
      </c>
      <c r="C782" t="s">
        <v>82</v>
      </c>
      <c r="D782">
        <v>-8</v>
      </c>
      <c r="E782">
        <v>19</v>
      </c>
      <c r="F782">
        <v>136043</v>
      </c>
      <c r="G782">
        <v>11497</v>
      </c>
    </row>
    <row r="783" spans="2:7" x14ac:dyDescent="0.4">
      <c r="B783">
        <v>781</v>
      </c>
      <c r="C783" t="s">
        <v>38</v>
      </c>
      <c r="D783">
        <v>-2</v>
      </c>
      <c r="E783">
        <v>13</v>
      </c>
      <c r="F783">
        <v>136084</v>
      </c>
      <c r="G783">
        <v>11503</v>
      </c>
    </row>
    <row r="784" spans="2:7" x14ac:dyDescent="0.4">
      <c r="B784">
        <v>782</v>
      </c>
      <c r="C784" t="s">
        <v>82</v>
      </c>
      <c r="D784">
        <v>-6</v>
      </c>
      <c r="E784">
        <v>17</v>
      </c>
      <c r="F784">
        <v>136186</v>
      </c>
      <c r="G784">
        <v>11508</v>
      </c>
    </row>
    <row r="785" spans="2:7" x14ac:dyDescent="0.4">
      <c r="B785">
        <v>783</v>
      </c>
      <c r="C785" t="s">
        <v>3</v>
      </c>
      <c r="D785">
        <v>-5</v>
      </c>
      <c r="E785">
        <v>16</v>
      </c>
      <c r="F785">
        <v>136436</v>
      </c>
      <c r="G785">
        <v>11515</v>
      </c>
    </row>
    <row r="786" spans="2:7" x14ac:dyDescent="0.4">
      <c r="B786">
        <v>784</v>
      </c>
      <c r="C786" t="s">
        <v>40</v>
      </c>
      <c r="D786">
        <v>-18</v>
      </c>
      <c r="E786">
        <v>20</v>
      </c>
      <c r="F786">
        <v>136456</v>
      </c>
      <c r="G786">
        <v>11516</v>
      </c>
    </row>
    <row r="787" spans="2:7" x14ac:dyDescent="0.4">
      <c r="B787">
        <v>785</v>
      </c>
      <c r="C787" t="s">
        <v>5</v>
      </c>
      <c r="D787">
        <v>-5</v>
      </c>
      <c r="E787">
        <v>16</v>
      </c>
      <c r="F787">
        <v>136649</v>
      </c>
      <c r="G787">
        <v>11532</v>
      </c>
    </row>
    <row r="788" spans="2:7" x14ac:dyDescent="0.4">
      <c r="B788">
        <v>786</v>
      </c>
      <c r="C788" t="s">
        <v>40</v>
      </c>
      <c r="D788">
        <v>-26</v>
      </c>
      <c r="E788">
        <v>19</v>
      </c>
      <c r="F788">
        <v>136701</v>
      </c>
      <c r="G788">
        <v>11534</v>
      </c>
    </row>
    <row r="789" spans="2:7" x14ac:dyDescent="0.4">
      <c r="B789">
        <v>787</v>
      </c>
      <c r="C789" t="s">
        <v>5</v>
      </c>
      <c r="D789">
        <v>-13</v>
      </c>
      <c r="E789">
        <v>15</v>
      </c>
      <c r="F789">
        <v>136879</v>
      </c>
      <c r="G789">
        <v>11544</v>
      </c>
    </row>
    <row r="790" spans="2:7" x14ac:dyDescent="0.4">
      <c r="B790">
        <v>788</v>
      </c>
      <c r="C790" t="s">
        <v>38</v>
      </c>
      <c r="D790">
        <v>-2</v>
      </c>
      <c r="E790">
        <v>13</v>
      </c>
      <c r="F790">
        <v>137144</v>
      </c>
      <c r="G790">
        <v>11554</v>
      </c>
    </row>
    <row r="791" spans="2:7" x14ac:dyDescent="0.4">
      <c r="B791">
        <v>789</v>
      </c>
      <c r="C791" t="s">
        <v>55</v>
      </c>
      <c r="D791">
        <v>-2</v>
      </c>
      <c r="E791">
        <v>13</v>
      </c>
      <c r="F791">
        <v>137212</v>
      </c>
      <c r="G791">
        <v>11561</v>
      </c>
    </row>
    <row r="792" spans="2:7" x14ac:dyDescent="0.4">
      <c r="B792">
        <v>790</v>
      </c>
      <c r="C792" t="s">
        <v>82</v>
      </c>
      <c r="D792">
        <v>0</v>
      </c>
      <c r="E792">
        <v>11</v>
      </c>
      <c r="F792">
        <v>137243</v>
      </c>
      <c r="G792">
        <v>11564</v>
      </c>
    </row>
    <row r="793" spans="2:7" x14ac:dyDescent="0.4">
      <c r="B793">
        <v>791</v>
      </c>
      <c r="C793" t="s">
        <v>40</v>
      </c>
      <c r="D793">
        <v>-4</v>
      </c>
      <c r="E793">
        <v>15</v>
      </c>
      <c r="F793">
        <v>137266</v>
      </c>
      <c r="G793">
        <v>11566</v>
      </c>
    </row>
    <row r="794" spans="2:7" x14ac:dyDescent="0.4">
      <c r="B794">
        <v>792</v>
      </c>
      <c r="C794" t="s">
        <v>5</v>
      </c>
      <c r="D794">
        <v>-5</v>
      </c>
      <c r="E794">
        <v>16</v>
      </c>
      <c r="F794">
        <v>137282</v>
      </c>
      <c r="G794">
        <v>11567</v>
      </c>
    </row>
    <row r="795" spans="2:7" x14ac:dyDescent="0.4">
      <c r="B795">
        <v>793</v>
      </c>
      <c r="C795" t="s">
        <v>5</v>
      </c>
      <c r="D795">
        <v>-39</v>
      </c>
      <c r="E795">
        <v>23</v>
      </c>
      <c r="F795">
        <v>137322</v>
      </c>
      <c r="G795">
        <v>11572</v>
      </c>
    </row>
    <row r="796" spans="2:7" x14ac:dyDescent="0.4">
      <c r="B796">
        <v>794</v>
      </c>
      <c r="C796" t="s">
        <v>38</v>
      </c>
      <c r="D796">
        <v>-20</v>
      </c>
      <c r="E796">
        <v>22</v>
      </c>
      <c r="F796">
        <v>137415</v>
      </c>
      <c r="G796">
        <v>11576</v>
      </c>
    </row>
    <row r="797" spans="2:7" x14ac:dyDescent="0.4">
      <c r="B797">
        <v>795</v>
      </c>
      <c r="C797" t="s">
        <v>5</v>
      </c>
      <c r="D797">
        <v>-3</v>
      </c>
      <c r="E797">
        <v>14</v>
      </c>
      <c r="F797">
        <v>137429</v>
      </c>
      <c r="G797">
        <v>11577</v>
      </c>
    </row>
    <row r="798" spans="2:7" x14ac:dyDescent="0.4">
      <c r="B798">
        <v>796</v>
      </c>
      <c r="C798" t="s">
        <v>9</v>
      </c>
      <c r="D798">
        <v>-12</v>
      </c>
      <c r="E798">
        <v>14</v>
      </c>
      <c r="F798">
        <v>137472</v>
      </c>
      <c r="G798">
        <v>11581</v>
      </c>
    </row>
    <row r="799" spans="2:7" x14ac:dyDescent="0.4">
      <c r="B799">
        <v>797</v>
      </c>
      <c r="C799" t="s">
        <v>3</v>
      </c>
      <c r="D799">
        <v>1</v>
      </c>
      <c r="E799">
        <v>10</v>
      </c>
      <c r="F799">
        <v>137632</v>
      </c>
      <c r="G799">
        <v>11590</v>
      </c>
    </row>
    <row r="800" spans="2:7" x14ac:dyDescent="0.4">
      <c r="B800">
        <v>798</v>
      </c>
      <c r="C800" t="s">
        <v>3</v>
      </c>
      <c r="D800">
        <v>-3</v>
      </c>
      <c r="E800">
        <v>14</v>
      </c>
      <c r="F800">
        <v>137753</v>
      </c>
      <c r="G800">
        <v>11596</v>
      </c>
    </row>
    <row r="801" spans="2:7" x14ac:dyDescent="0.4">
      <c r="B801">
        <v>799</v>
      </c>
      <c r="C801" t="s">
        <v>38</v>
      </c>
      <c r="D801">
        <v>-20</v>
      </c>
      <c r="E801">
        <v>22</v>
      </c>
      <c r="F801">
        <v>137787</v>
      </c>
      <c r="G801">
        <v>11599</v>
      </c>
    </row>
    <row r="802" spans="2:7" x14ac:dyDescent="0.4">
      <c r="B802">
        <v>800</v>
      </c>
      <c r="C802" t="s">
        <v>40</v>
      </c>
      <c r="D802">
        <v>-24</v>
      </c>
      <c r="E802">
        <v>17</v>
      </c>
      <c r="F802">
        <v>137833</v>
      </c>
      <c r="G802">
        <v>11603</v>
      </c>
    </row>
    <row r="803" spans="2:7" x14ac:dyDescent="0.4">
      <c r="B803">
        <v>801</v>
      </c>
      <c r="C803" t="s">
        <v>40</v>
      </c>
      <c r="D803">
        <v>-18</v>
      </c>
      <c r="E803">
        <v>20</v>
      </c>
      <c r="F803">
        <v>137856</v>
      </c>
      <c r="G803">
        <v>11605</v>
      </c>
    </row>
    <row r="804" spans="2:7" x14ac:dyDescent="0.4">
      <c r="B804">
        <v>802</v>
      </c>
      <c r="C804" t="s">
        <v>82</v>
      </c>
      <c r="D804">
        <v>-16</v>
      </c>
      <c r="E804">
        <v>18</v>
      </c>
      <c r="F804">
        <v>137886</v>
      </c>
      <c r="G804">
        <v>11608</v>
      </c>
    </row>
    <row r="805" spans="2:7" x14ac:dyDescent="0.4">
      <c r="B805">
        <v>803</v>
      </c>
      <c r="C805" t="s">
        <v>9</v>
      </c>
      <c r="D805">
        <v>0</v>
      </c>
      <c r="E805">
        <v>11</v>
      </c>
      <c r="F805">
        <v>137897</v>
      </c>
      <c r="G805">
        <v>11609</v>
      </c>
    </row>
    <row r="806" spans="2:7" x14ac:dyDescent="0.4">
      <c r="B806">
        <v>804</v>
      </c>
      <c r="C806" t="s">
        <v>48</v>
      </c>
      <c r="D806">
        <v>1</v>
      </c>
      <c r="E806">
        <v>10</v>
      </c>
      <c r="F806">
        <v>137966</v>
      </c>
      <c r="G806">
        <v>11615</v>
      </c>
    </row>
    <row r="807" spans="2:7" x14ac:dyDescent="0.4">
      <c r="B807">
        <v>805</v>
      </c>
      <c r="C807" t="s">
        <v>5</v>
      </c>
      <c r="D807">
        <v>-5</v>
      </c>
      <c r="E807">
        <v>16</v>
      </c>
      <c r="F807">
        <v>138052</v>
      </c>
      <c r="G807">
        <v>11620</v>
      </c>
    </row>
    <row r="808" spans="2:7" x14ac:dyDescent="0.4">
      <c r="B808">
        <v>806</v>
      </c>
      <c r="C808" t="s">
        <v>55</v>
      </c>
      <c r="D808">
        <v>-2</v>
      </c>
      <c r="E808">
        <v>13</v>
      </c>
      <c r="F808">
        <v>138077</v>
      </c>
      <c r="G808">
        <v>11624</v>
      </c>
    </row>
    <row r="809" spans="2:7" x14ac:dyDescent="0.4">
      <c r="B809">
        <v>807</v>
      </c>
      <c r="C809" t="s">
        <v>9</v>
      </c>
      <c r="D809">
        <v>0</v>
      </c>
      <c r="E809">
        <v>11</v>
      </c>
      <c r="F809">
        <v>138125</v>
      </c>
      <c r="G809">
        <v>11627</v>
      </c>
    </row>
    <row r="810" spans="2:7" x14ac:dyDescent="0.4">
      <c r="B810">
        <v>808</v>
      </c>
      <c r="C810" t="s">
        <v>5</v>
      </c>
      <c r="D810">
        <v>-21</v>
      </c>
      <c r="E810">
        <v>23</v>
      </c>
      <c r="F810">
        <v>138314</v>
      </c>
      <c r="G810">
        <v>11640</v>
      </c>
    </row>
    <row r="811" spans="2:7" x14ac:dyDescent="0.4">
      <c r="B811">
        <v>809</v>
      </c>
      <c r="C811" t="s">
        <v>82</v>
      </c>
      <c r="D811">
        <v>0</v>
      </c>
      <c r="E811">
        <v>11</v>
      </c>
      <c r="F811">
        <v>138330</v>
      </c>
      <c r="G811">
        <v>11642</v>
      </c>
    </row>
    <row r="812" spans="2:7" x14ac:dyDescent="0.4">
      <c r="B812">
        <v>810</v>
      </c>
      <c r="C812" t="s">
        <v>9</v>
      </c>
      <c r="D812">
        <v>0</v>
      </c>
      <c r="E812">
        <v>11</v>
      </c>
      <c r="F812">
        <v>138341</v>
      </c>
      <c r="G812">
        <v>11643</v>
      </c>
    </row>
    <row r="813" spans="2:7" x14ac:dyDescent="0.4">
      <c r="B813">
        <v>811</v>
      </c>
      <c r="C813" t="s">
        <v>48</v>
      </c>
      <c r="D813">
        <v>1</v>
      </c>
      <c r="E813">
        <v>10</v>
      </c>
      <c r="F813">
        <v>138615</v>
      </c>
      <c r="G813">
        <v>11663</v>
      </c>
    </row>
    <row r="814" spans="2:7" x14ac:dyDescent="0.4">
      <c r="B814">
        <v>812</v>
      </c>
      <c r="C814" t="s">
        <v>3</v>
      </c>
      <c r="D814">
        <v>-1</v>
      </c>
      <c r="E814">
        <v>12</v>
      </c>
      <c r="F814">
        <v>138627</v>
      </c>
      <c r="G814">
        <v>11664</v>
      </c>
    </row>
    <row r="815" spans="2:7" x14ac:dyDescent="0.4">
      <c r="B815">
        <v>813</v>
      </c>
      <c r="C815" t="s">
        <v>38</v>
      </c>
      <c r="D815">
        <v>-2</v>
      </c>
      <c r="E815">
        <v>13</v>
      </c>
      <c r="F815">
        <v>138659</v>
      </c>
      <c r="G815">
        <v>11667</v>
      </c>
    </row>
    <row r="816" spans="2:7" x14ac:dyDescent="0.4">
      <c r="B816">
        <v>814</v>
      </c>
      <c r="C816" t="s">
        <v>5</v>
      </c>
      <c r="D816">
        <v>-27</v>
      </c>
      <c r="E816">
        <v>20</v>
      </c>
      <c r="F816">
        <v>138924</v>
      </c>
      <c r="G816">
        <v>11687</v>
      </c>
    </row>
    <row r="817" spans="2:7" x14ac:dyDescent="0.4">
      <c r="B817">
        <v>815</v>
      </c>
      <c r="C817" t="s">
        <v>38</v>
      </c>
      <c r="D817">
        <v>-12</v>
      </c>
      <c r="E817">
        <v>23</v>
      </c>
      <c r="F817">
        <v>138965</v>
      </c>
      <c r="G817">
        <v>11691</v>
      </c>
    </row>
    <row r="818" spans="2:7" x14ac:dyDescent="0.4">
      <c r="B818">
        <v>816</v>
      </c>
      <c r="C818" t="s">
        <v>55</v>
      </c>
      <c r="D818">
        <v>-2</v>
      </c>
      <c r="E818">
        <v>13</v>
      </c>
      <c r="F818">
        <v>139106</v>
      </c>
      <c r="G818">
        <v>11696</v>
      </c>
    </row>
    <row r="819" spans="2:7" x14ac:dyDescent="0.4">
      <c r="B819">
        <v>817</v>
      </c>
      <c r="C819" t="s">
        <v>9</v>
      </c>
      <c r="D819">
        <v>0</v>
      </c>
      <c r="E819">
        <v>11</v>
      </c>
      <c r="F819">
        <v>139151</v>
      </c>
      <c r="G819">
        <v>11703</v>
      </c>
    </row>
    <row r="820" spans="2:7" x14ac:dyDescent="0.4">
      <c r="B820">
        <v>818</v>
      </c>
      <c r="C820" t="s">
        <v>48</v>
      </c>
      <c r="D820">
        <v>-3</v>
      </c>
      <c r="E820">
        <v>14</v>
      </c>
      <c r="F820">
        <v>139209</v>
      </c>
      <c r="G820">
        <v>11706</v>
      </c>
    </row>
    <row r="821" spans="2:7" x14ac:dyDescent="0.4">
      <c r="B821">
        <v>819</v>
      </c>
      <c r="C821" t="s">
        <v>3</v>
      </c>
      <c r="D821">
        <v>-1</v>
      </c>
      <c r="E821">
        <v>12</v>
      </c>
      <c r="F821">
        <v>139221</v>
      </c>
      <c r="G821">
        <v>11707</v>
      </c>
    </row>
    <row r="822" spans="2:7" x14ac:dyDescent="0.4">
      <c r="B822">
        <v>820</v>
      </c>
      <c r="C822" t="s">
        <v>5</v>
      </c>
      <c r="D822">
        <v>-5</v>
      </c>
      <c r="E822">
        <v>16</v>
      </c>
      <c r="F822">
        <v>139262</v>
      </c>
      <c r="G822">
        <v>11712</v>
      </c>
    </row>
    <row r="823" spans="2:7" x14ac:dyDescent="0.4">
      <c r="B823">
        <v>821</v>
      </c>
      <c r="C823" t="s">
        <v>48</v>
      </c>
      <c r="D823">
        <v>-1</v>
      </c>
      <c r="E823">
        <v>12</v>
      </c>
      <c r="F823">
        <v>139304</v>
      </c>
      <c r="G823">
        <v>11717</v>
      </c>
    </row>
    <row r="824" spans="2:7" x14ac:dyDescent="0.4">
      <c r="B824">
        <v>822</v>
      </c>
      <c r="C824" t="s">
        <v>3</v>
      </c>
      <c r="D824">
        <v>1</v>
      </c>
      <c r="E824">
        <v>10</v>
      </c>
      <c r="F824">
        <v>139325</v>
      </c>
      <c r="G824">
        <v>11721</v>
      </c>
    </row>
    <row r="825" spans="2:7" x14ac:dyDescent="0.4">
      <c r="B825">
        <v>823</v>
      </c>
      <c r="C825" t="s">
        <v>3</v>
      </c>
      <c r="D825">
        <v>-1</v>
      </c>
      <c r="E825">
        <v>12</v>
      </c>
      <c r="F825">
        <v>139337</v>
      </c>
      <c r="G825">
        <v>11722</v>
      </c>
    </row>
    <row r="826" spans="2:7" x14ac:dyDescent="0.4">
      <c r="B826">
        <v>824</v>
      </c>
      <c r="C826" t="s">
        <v>5</v>
      </c>
      <c r="D826">
        <v>-27</v>
      </c>
      <c r="E826">
        <v>20</v>
      </c>
      <c r="F826">
        <v>139406</v>
      </c>
      <c r="G826">
        <v>11724</v>
      </c>
    </row>
    <row r="827" spans="2:7" x14ac:dyDescent="0.4">
      <c r="B827">
        <v>825</v>
      </c>
      <c r="C827" t="s">
        <v>48</v>
      </c>
      <c r="D827">
        <v>-5</v>
      </c>
      <c r="E827">
        <v>16</v>
      </c>
      <c r="F827">
        <v>139440</v>
      </c>
      <c r="G827">
        <v>11727</v>
      </c>
    </row>
    <row r="828" spans="2:7" x14ac:dyDescent="0.4">
      <c r="B828">
        <v>826</v>
      </c>
      <c r="C828" t="s">
        <v>38</v>
      </c>
      <c r="D828">
        <v>-4</v>
      </c>
      <c r="E828">
        <v>15</v>
      </c>
      <c r="F828">
        <v>139470</v>
      </c>
      <c r="G828">
        <v>11732</v>
      </c>
    </row>
    <row r="829" spans="2:7" x14ac:dyDescent="0.4">
      <c r="B829">
        <v>827</v>
      </c>
      <c r="C829" t="s">
        <v>3</v>
      </c>
      <c r="D829">
        <v>-5</v>
      </c>
      <c r="E829">
        <v>16</v>
      </c>
      <c r="F829">
        <v>139672</v>
      </c>
      <c r="G829">
        <v>11739</v>
      </c>
    </row>
    <row r="830" spans="2:7" x14ac:dyDescent="0.4">
      <c r="B830">
        <v>828</v>
      </c>
      <c r="C830" t="s">
        <v>9</v>
      </c>
      <c r="D830">
        <v>-4</v>
      </c>
      <c r="E830">
        <v>15</v>
      </c>
      <c r="F830">
        <v>139700</v>
      </c>
      <c r="G830">
        <v>11742</v>
      </c>
    </row>
    <row r="831" spans="2:7" x14ac:dyDescent="0.4">
      <c r="B831">
        <v>829</v>
      </c>
      <c r="C831" t="s">
        <v>48</v>
      </c>
      <c r="D831">
        <v>-15</v>
      </c>
      <c r="E831">
        <v>17</v>
      </c>
      <c r="F831">
        <v>139817</v>
      </c>
      <c r="G831">
        <v>11757</v>
      </c>
    </row>
    <row r="832" spans="2:7" x14ac:dyDescent="0.4">
      <c r="B832">
        <v>830</v>
      </c>
      <c r="C832" t="s">
        <v>3</v>
      </c>
      <c r="D832">
        <v>1</v>
      </c>
      <c r="E832">
        <v>10</v>
      </c>
      <c r="F832">
        <v>139827</v>
      </c>
      <c r="G832">
        <v>11758</v>
      </c>
    </row>
    <row r="833" spans="2:7" x14ac:dyDescent="0.4">
      <c r="B833">
        <v>831</v>
      </c>
      <c r="C833" t="s">
        <v>40</v>
      </c>
      <c r="D833">
        <v>-8</v>
      </c>
      <c r="E833">
        <v>19</v>
      </c>
      <c r="F833">
        <v>139965</v>
      </c>
      <c r="G833">
        <v>11763</v>
      </c>
    </row>
    <row r="834" spans="2:7" x14ac:dyDescent="0.4">
      <c r="B834">
        <v>832</v>
      </c>
      <c r="C834" t="s">
        <v>9</v>
      </c>
      <c r="D834">
        <v>0</v>
      </c>
      <c r="E834">
        <v>11</v>
      </c>
      <c r="F834">
        <v>140106</v>
      </c>
      <c r="G834">
        <v>11771</v>
      </c>
    </row>
    <row r="835" spans="2:7" x14ac:dyDescent="0.4">
      <c r="B835">
        <v>833</v>
      </c>
      <c r="C835" t="s">
        <v>48</v>
      </c>
      <c r="D835">
        <v>-1</v>
      </c>
      <c r="E835">
        <v>12</v>
      </c>
      <c r="F835">
        <v>140118</v>
      </c>
      <c r="G835">
        <v>11772</v>
      </c>
    </row>
    <row r="836" spans="2:7" x14ac:dyDescent="0.4">
      <c r="B836">
        <v>834</v>
      </c>
      <c r="C836" t="s">
        <v>3</v>
      </c>
      <c r="D836">
        <v>-1</v>
      </c>
      <c r="E836">
        <v>12</v>
      </c>
      <c r="F836">
        <v>140130</v>
      </c>
      <c r="G836">
        <v>11773</v>
      </c>
    </row>
    <row r="837" spans="2:7" x14ac:dyDescent="0.4">
      <c r="B837">
        <v>835</v>
      </c>
      <c r="C837" t="s">
        <v>82</v>
      </c>
      <c r="D837">
        <v>-12</v>
      </c>
      <c r="E837">
        <v>14</v>
      </c>
      <c r="F837">
        <v>140199</v>
      </c>
      <c r="G837">
        <v>11779</v>
      </c>
    </row>
    <row r="838" spans="2:7" x14ac:dyDescent="0.4">
      <c r="B838">
        <v>836</v>
      </c>
      <c r="C838" t="s">
        <v>55</v>
      </c>
      <c r="D838">
        <v>0</v>
      </c>
      <c r="E838">
        <v>11</v>
      </c>
      <c r="F838">
        <v>140210</v>
      </c>
      <c r="G838">
        <v>11780</v>
      </c>
    </row>
    <row r="839" spans="2:7" x14ac:dyDescent="0.4">
      <c r="B839">
        <v>837</v>
      </c>
      <c r="C839" t="s">
        <v>38</v>
      </c>
      <c r="D839">
        <v>-2</v>
      </c>
      <c r="E839">
        <v>13</v>
      </c>
      <c r="F839">
        <v>140241</v>
      </c>
      <c r="G839">
        <v>11784</v>
      </c>
    </row>
    <row r="840" spans="2:7" x14ac:dyDescent="0.4">
      <c r="B840">
        <v>838</v>
      </c>
      <c r="C840" t="s">
        <v>3</v>
      </c>
      <c r="D840">
        <v>-3</v>
      </c>
      <c r="E840">
        <v>14</v>
      </c>
      <c r="F840">
        <v>140294</v>
      </c>
      <c r="G840">
        <v>11787</v>
      </c>
    </row>
    <row r="841" spans="2:7" x14ac:dyDescent="0.4">
      <c r="B841">
        <v>839</v>
      </c>
      <c r="C841" t="s">
        <v>82</v>
      </c>
      <c r="D841">
        <v>0</v>
      </c>
      <c r="E841">
        <v>11</v>
      </c>
      <c r="F841">
        <v>140339</v>
      </c>
      <c r="G841">
        <v>11790</v>
      </c>
    </row>
    <row r="842" spans="2:7" x14ac:dyDescent="0.4">
      <c r="B842">
        <v>840</v>
      </c>
      <c r="C842" t="s">
        <v>82</v>
      </c>
      <c r="D842">
        <v>-10</v>
      </c>
      <c r="E842">
        <v>21</v>
      </c>
      <c r="F842">
        <v>140360</v>
      </c>
      <c r="G842">
        <v>11791</v>
      </c>
    </row>
    <row r="843" spans="2:7" x14ac:dyDescent="0.4">
      <c r="B843">
        <v>841</v>
      </c>
      <c r="C843" t="s">
        <v>48</v>
      </c>
      <c r="D843">
        <v>1</v>
      </c>
      <c r="E843">
        <v>10</v>
      </c>
      <c r="F843">
        <v>140375</v>
      </c>
      <c r="G843">
        <v>11793</v>
      </c>
    </row>
    <row r="844" spans="2:7" x14ac:dyDescent="0.4">
      <c r="B844">
        <v>842</v>
      </c>
      <c r="C844" t="s">
        <v>38</v>
      </c>
      <c r="D844">
        <v>-8</v>
      </c>
      <c r="E844">
        <v>19</v>
      </c>
      <c r="F844">
        <v>140429</v>
      </c>
      <c r="G844">
        <v>11795</v>
      </c>
    </row>
    <row r="845" spans="2:7" x14ac:dyDescent="0.4">
      <c r="B845">
        <v>843</v>
      </c>
      <c r="C845" t="s">
        <v>55</v>
      </c>
      <c r="D845">
        <v>0</v>
      </c>
      <c r="E845">
        <v>11</v>
      </c>
      <c r="F845">
        <v>140598</v>
      </c>
      <c r="G845">
        <v>11804</v>
      </c>
    </row>
    <row r="846" spans="2:7" x14ac:dyDescent="0.4">
      <c r="B846">
        <v>844</v>
      </c>
      <c r="C846" t="s">
        <v>5</v>
      </c>
      <c r="D846">
        <v>-33</v>
      </c>
      <c r="E846">
        <v>26</v>
      </c>
      <c r="F846">
        <v>140815</v>
      </c>
      <c r="G846">
        <v>11814</v>
      </c>
    </row>
    <row r="847" spans="2:7" x14ac:dyDescent="0.4">
      <c r="B847">
        <v>845</v>
      </c>
      <c r="C847" t="s">
        <v>82</v>
      </c>
      <c r="D847">
        <v>-8</v>
      </c>
      <c r="E847">
        <v>19</v>
      </c>
      <c r="F847">
        <v>140895</v>
      </c>
      <c r="G847">
        <v>11826</v>
      </c>
    </row>
    <row r="848" spans="2:7" x14ac:dyDescent="0.4">
      <c r="B848">
        <v>846</v>
      </c>
      <c r="C848" t="s">
        <v>9</v>
      </c>
      <c r="D848">
        <v>-10</v>
      </c>
      <c r="E848">
        <v>21</v>
      </c>
      <c r="F848">
        <v>140945</v>
      </c>
      <c r="G848">
        <v>11830</v>
      </c>
    </row>
    <row r="849" spans="2:7" x14ac:dyDescent="0.4">
      <c r="B849">
        <v>847</v>
      </c>
      <c r="C849" t="s">
        <v>55</v>
      </c>
      <c r="D849">
        <v>-4</v>
      </c>
      <c r="E849">
        <v>15</v>
      </c>
      <c r="F849">
        <v>141005</v>
      </c>
      <c r="G849">
        <v>11836</v>
      </c>
    </row>
    <row r="850" spans="2:7" x14ac:dyDescent="0.4">
      <c r="B850">
        <v>848</v>
      </c>
      <c r="C850" t="s">
        <v>48</v>
      </c>
      <c r="D850">
        <v>1</v>
      </c>
      <c r="E850">
        <v>10</v>
      </c>
      <c r="F850">
        <v>141173</v>
      </c>
      <c r="G850">
        <v>11847</v>
      </c>
    </row>
    <row r="851" spans="2:7" x14ac:dyDescent="0.4">
      <c r="B851">
        <v>849</v>
      </c>
      <c r="C851" t="s">
        <v>5</v>
      </c>
      <c r="D851">
        <v>-3</v>
      </c>
      <c r="E851">
        <v>14</v>
      </c>
      <c r="F851">
        <v>141204</v>
      </c>
      <c r="G851">
        <v>11850</v>
      </c>
    </row>
    <row r="852" spans="2:7" x14ac:dyDescent="0.4">
      <c r="B852">
        <v>850</v>
      </c>
      <c r="C852" t="s">
        <v>82</v>
      </c>
      <c r="D852">
        <v>0</v>
      </c>
      <c r="E852">
        <v>11</v>
      </c>
      <c r="F852">
        <v>141234</v>
      </c>
      <c r="G852">
        <v>11854</v>
      </c>
    </row>
    <row r="853" spans="2:7" x14ac:dyDescent="0.4">
      <c r="B853">
        <v>851</v>
      </c>
      <c r="C853" t="s">
        <v>82</v>
      </c>
      <c r="D853">
        <v>-4</v>
      </c>
      <c r="E853">
        <v>15</v>
      </c>
      <c r="F853">
        <v>141303</v>
      </c>
      <c r="G853">
        <v>11864</v>
      </c>
    </row>
    <row r="854" spans="2:7" x14ac:dyDescent="0.4">
      <c r="B854">
        <v>852</v>
      </c>
      <c r="C854" t="s">
        <v>9</v>
      </c>
      <c r="D854">
        <v>-4</v>
      </c>
      <c r="E854">
        <v>15</v>
      </c>
      <c r="F854">
        <v>141435</v>
      </c>
      <c r="G854">
        <v>11869</v>
      </c>
    </row>
    <row r="855" spans="2:7" x14ac:dyDescent="0.4">
      <c r="B855">
        <v>853</v>
      </c>
      <c r="C855" t="s">
        <v>82</v>
      </c>
      <c r="D855">
        <v>0</v>
      </c>
      <c r="E855">
        <v>11</v>
      </c>
      <c r="F855">
        <v>141446</v>
      </c>
      <c r="G855">
        <v>11870</v>
      </c>
    </row>
    <row r="856" spans="2:7" x14ac:dyDescent="0.4">
      <c r="B856">
        <v>854</v>
      </c>
      <c r="C856" t="s">
        <v>38</v>
      </c>
      <c r="D856">
        <v>0</v>
      </c>
      <c r="E856">
        <v>11</v>
      </c>
      <c r="F856">
        <v>141507</v>
      </c>
      <c r="G856">
        <v>11876</v>
      </c>
    </row>
    <row r="857" spans="2:7" x14ac:dyDescent="0.4">
      <c r="B857">
        <v>855</v>
      </c>
      <c r="C857" t="s">
        <v>9</v>
      </c>
      <c r="D857">
        <v>0</v>
      </c>
      <c r="E857">
        <v>11</v>
      </c>
      <c r="F857">
        <v>141518</v>
      </c>
      <c r="G857">
        <v>11877</v>
      </c>
    </row>
    <row r="858" spans="2:7" x14ac:dyDescent="0.4">
      <c r="B858">
        <v>856</v>
      </c>
      <c r="C858" t="s">
        <v>55</v>
      </c>
      <c r="D858">
        <v>-6</v>
      </c>
      <c r="E858">
        <v>17</v>
      </c>
      <c r="F858">
        <v>141535</v>
      </c>
      <c r="G858">
        <v>11878</v>
      </c>
    </row>
    <row r="859" spans="2:7" x14ac:dyDescent="0.4">
      <c r="B859">
        <v>857</v>
      </c>
      <c r="C859" t="s">
        <v>38</v>
      </c>
      <c r="D859">
        <v>-36</v>
      </c>
      <c r="E859">
        <v>29</v>
      </c>
      <c r="F859">
        <v>141663</v>
      </c>
      <c r="G859">
        <v>11882</v>
      </c>
    </row>
    <row r="860" spans="2:7" x14ac:dyDescent="0.4">
      <c r="B860">
        <v>858</v>
      </c>
      <c r="C860" t="s">
        <v>9</v>
      </c>
      <c r="D860">
        <v>-2</v>
      </c>
      <c r="E860">
        <v>13</v>
      </c>
      <c r="F860">
        <v>141679</v>
      </c>
      <c r="G860">
        <v>11884</v>
      </c>
    </row>
    <row r="861" spans="2:7" x14ac:dyDescent="0.4">
      <c r="B861">
        <v>859</v>
      </c>
      <c r="C861" t="s">
        <v>9</v>
      </c>
      <c r="D861">
        <v>-6</v>
      </c>
      <c r="E861">
        <v>17</v>
      </c>
      <c r="F861">
        <v>141868</v>
      </c>
      <c r="G861">
        <v>11891</v>
      </c>
    </row>
    <row r="862" spans="2:7" x14ac:dyDescent="0.4">
      <c r="B862">
        <v>860</v>
      </c>
      <c r="C862" t="s">
        <v>5</v>
      </c>
      <c r="D862">
        <v>-3</v>
      </c>
      <c r="E862">
        <v>14</v>
      </c>
      <c r="F862">
        <v>141882</v>
      </c>
      <c r="G862">
        <v>11892</v>
      </c>
    </row>
    <row r="863" spans="2:7" x14ac:dyDescent="0.4">
      <c r="B863">
        <v>861</v>
      </c>
      <c r="C863" t="s">
        <v>3</v>
      </c>
      <c r="D863">
        <v>1</v>
      </c>
      <c r="E863">
        <v>10</v>
      </c>
      <c r="F863">
        <v>142017</v>
      </c>
      <c r="G863">
        <v>11896</v>
      </c>
    </row>
    <row r="864" spans="2:7" x14ac:dyDescent="0.4">
      <c r="B864">
        <v>862</v>
      </c>
      <c r="C864" t="s">
        <v>5</v>
      </c>
      <c r="D864">
        <v>-3</v>
      </c>
      <c r="E864">
        <v>14</v>
      </c>
      <c r="F864">
        <v>142034</v>
      </c>
      <c r="G864">
        <v>11898</v>
      </c>
    </row>
    <row r="865" spans="2:7" x14ac:dyDescent="0.4">
      <c r="B865">
        <v>863</v>
      </c>
      <c r="C865" t="s">
        <v>55</v>
      </c>
      <c r="D865">
        <v>-4</v>
      </c>
      <c r="E865">
        <v>15</v>
      </c>
      <c r="F865">
        <v>142150</v>
      </c>
      <c r="G865">
        <v>11900</v>
      </c>
    </row>
    <row r="866" spans="2:7" x14ac:dyDescent="0.4">
      <c r="B866">
        <v>864</v>
      </c>
      <c r="C866" t="s">
        <v>55</v>
      </c>
      <c r="D866">
        <v>0</v>
      </c>
      <c r="E866">
        <v>11</v>
      </c>
      <c r="F866">
        <v>142208</v>
      </c>
      <c r="G866">
        <v>11903</v>
      </c>
    </row>
    <row r="867" spans="2:7" x14ac:dyDescent="0.4">
      <c r="B867">
        <v>865</v>
      </c>
      <c r="C867" t="s">
        <v>55</v>
      </c>
      <c r="D867">
        <v>0</v>
      </c>
      <c r="E867">
        <v>11</v>
      </c>
      <c r="F867">
        <v>142219</v>
      </c>
      <c r="G867">
        <v>11904</v>
      </c>
    </row>
    <row r="868" spans="2:7" x14ac:dyDescent="0.4">
      <c r="B868">
        <v>866</v>
      </c>
      <c r="C868" t="s">
        <v>5</v>
      </c>
      <c r="D868">
        <v>-31</v>
      </c>
      <c r="E868">
        <v>24</v>
      </c>
      <c r="F868">
        <v>142362</v>
      </c>
      <c r="G868">
        <v>11912</v>
      </c>
    </row>
    <row r="869" spans="2:7" x14ac:dyDescent="0.4">
      <c r="B869">
        <v>867</v>
      </c>
      <c r="C869" t="s">
        <v>3</v>
      </c>
      <c r="D869">
        <v>-3</v>
      </c>
      <c r="E869">
        <v>14</v>
      </c>
      <c r="F869">
        <v>142520</v>
      </c>
      <c r="G869">
        <v>11918</v>
      </c>
    </row>
    <row r="870" spans="2:7" x14ac:dyDescent="0.4">
      <c r="B870">
        <v>868</v>
      </c>
      <c r="C870" t="s">
        <v>48</v>
      </c>
      <c r="D870">
        <v>-1</v>
      </c>
      <c r="E870">
        <v>12</v>
      </c>
      <c r="F870">
        <v>142685</v>
      </c>
      <c r="G870">
        <v>11923</v>
      </c>
    </row>
    <row r="871" spans="2:7" x14ac:dyDescent="0.4">
      <c r="B871">
        <v>869</v>
      </c>
      <c r="C871" t="s">
        <v>38</v>
      </c>
      <c r="D871">
        <v>-14</v>
      </c>
      <c r="E871">
        <v>25</v>
      </c>
      <c r="F871">
        <v>142773</v>
      </c>
      <c r="G871">
        <v>11930</v>
      </c>
    </row>
    <row r="872" spans="2:7" x14ac:dyDescent="0.4">
      <c r="B872">
        <v>870</v>
      </c>
      <c r="C872" t="s">
        <v>55</v>
      </c>
      <c r="D872">
        <v>-2</v>
      </c>
      <c r="E872">
        <v>13</v>
      </c>
      <c r="F872">
        <v>142786</v>
      </c>
      <c r="G872">
        <v>11931</v>
      </c>
    </row>
    <row r="873" spans="2:7" x14ac:dyDescent="0.4">
      <c r="B873">
        <v>871</v>
      </c>
      <c r="C873" t="s">
        <v>82</v>
      </c>
      <c r="D873">
        <v>-44</v>
      </c>
      <c r="E873">
        <v>19</v>
      </c>
      <c r="F873">
        <v>142805</v>
      </c>
      <c r="G873">
        <v>11932</v>
      </c>
    </row>
    <row r="874" spans="2:7" x14ac:dyDescent="0.4">
      <c r="B874">
        <v>872</v>
      </c>
      <c r="C874" t="s">
        <v>3</v>
      </c>
      <c r="D874">
        <v>1</v>
      </c>
      <c r="E874">
        <v>10</v>
      </c>
      <c r="F874">
        <v>142873</v>
      </c>
      <c r="G874">
        <v>11937</v>
      </c>
    </row>
    <row r="875" spans="2:7" x14ac:dyDescent="0.4">
      <c r="B875">
        <v>873</v>
      </c>
      <c r="C875" t="s">
        <v>5</v>
      </c>
      <c r="D875">
        <v>-5</v>
      </c>
      <c r="E875">
        <v>16</v>
      </c>
      <c r="F875">
        <v>143106</v>
      </c>
      <c r="G875">
        <v>11945</v>
      </c>
    </row>
    <row r="876" spans="2:7" x14ac:dyDescent="0.4">
      <c r="B876">
        <v>874</v>
      </c>
      <c r="C876" t="s">
        <v>5</v>
      </c>
      <c r="D876">
        <v>-1</v>
      </c>
      <c r="E876">
        <v>12</v>
      </c>
      <c r="F876">
        <v>143272</v>
      </c>
      <c r="G876">
        <v>11960</v>
      </c>
    </row>
    <row r="877" spans="2:7" x14ac:dyDescent="0.4">
      <c r="B877">
        <v>875</v>
      </c>
      <c r="C877" t="s">
        <v>9</v>
      </c>
      <c r="D877">
        <v>0</v>
      </c>
      <c r="E877">
        <v>11</v>
      </c>
      <c r="F877">
        <v>143354</v>
      </c>
      <c r="G877">
        <v>11970</v>
      </c>
    </row>
    <row r="878" spans="2:7" x14ac:dyDescent="0.4">
      <c r="B878">
        <v>876</v>
      </c>
      <c r="C878" t="s">
        <v>5</v>
      </c>
      <c r="D878">
        <v>-3</v>
      </c>
      <c r="E878">
        <v>14</v>
      </c>
      <c r="F878">
        <v>143556</v>
      </c>
      <c r="G878">
        <v>11974</v>
      </c>
    </row>
    <row r="879" spans="2:7" x14ac:dyDescent="0.4">
      <c r="B879">
        <v>877</v>
      </c>
      <c r="C879" t="s">
        <v>5</v>
      </c>
      <c r="D879">
        <v>-1</v>
      </c>
      <c r="E879">
        <v>12</v>
      </c>
      <c r="F879">
        <v>143731</v>
      </c>
      <c r="G879">
        <v>11987</v>
      </c>
    </row>
    <row r="880" spans="2:7" x14ac:dyDescent="0.4">
      <c r="B880">
        <v>878</v>
      </c>
      <c r="C880" t="s">
        <v>82</v>
      </c>
      <c r="D880">
        <v>-2</v>
      </c>
      <c r="E880">
        <v>13</v>
      </c>
      <c r="F880">
        <v>143864</v>
      </c>
      <c r="G880">
        <v>11992</v>
      </c>
    </row>
    <row r="881" spans="2:7" x14ac:dyDescent="0.4">
      <c r="B881">
        <v>879</v>
      </c>
      <c r="C881" t="s">
        <v>3</v>
      </c>
      <c r="D881">
        <v>-11</v>
      </c>
      <c r="E881">
        <v>22</v>
      </c>
      <c r="F881">
        <v>144352</v>
      </c>
      <c r="G881">
        <v>12008</v>
      </c>
    </row>
    <row r="882" spans="2:7" x14ac:dyDescent="0.4">
      <c r="B882">
        <v>880</v>
      </c>
      <c r="C882" t="s">
        <v>82</v>
      </c>
      <c r="D882">
        <v>-2</v>
      </c>
      <c r="E882">
        <v>13</v>
      </c>
      <c r="F882">
        <v>144453</v>
      </c>
      <c r="G882">
        <v>12011</v>
      </c>
    </row>
    <row r="883" spans="2:7" x14ac:dyDescent="0.4">
      <c r="B883">
        <v>881</v>
      </c>
      <c r="C883" t="s">
        <v>55</v>
      </c>
      <c r="D883">
        <v>0</v>
      </c>
      <c r="E883">
        <v>11</v>
      </c>
      <c r="F883">
        <v>144469</v>
      </c>
      <c r="G883">
        <v>12013</v>
      </c>
    </row>
    <row r="884" spans="2:7" x14ac:dyDescent="0.4">
      <c r="B884">
        <v>882</v>
      </c>
      <c r="C884" t="s">
        <v>82</v>
      </c>
      <c r="D884">
        <v>-2</v>
      </c>
      <c r="E884">
        <v>13</v>
      </c>
      <c r="F884">
        <v>144485</v>
      </c>
      <c r="G884">
        <v>12015</v>
      </c>
    </row>
    <row r="885" spans="2:7" x14ac:dyDescent="0.4">
      <c r="B885">
        <v>883</v>
      </c>
      <c r="C885" t="s">
        <v>40</v>
      </c>
      <c r="D885">
        <v>-34</v>
      </c>
      <c r="E885">
        <v>27</v>
      </c>
      <c r="F885">
        <v>144554</v>
      </c>
      <c r="G885">
        <v>12022</v>
      </c>
    </row>
    <row r="886" spans="2:7" x14ac:dyDescent="0.4">
      <c r="B886">
        <v>884</v>
      </c>
      <c r="C886" t="s">
        <v>48</v>
      </c>
      <c r="D886">
        <v>-1</v>
      </c>
      <c r="E886">
        <v>12</v>
      </c>
      <c r="F886">
        <v>144610</v>
      </c>
      <c r="G886">
        <v>12029</v>
      </c>
    </row>
    <row r="887" spans="2:7" x14ac:dyDescent="0.4">
      <c r="B887">
        <v>885</v>
      </c>
      <c r="C887" t="s">
        <v>40</v>
      </c>
      <c r="D887">
        <v>-2</v>
      </c>
      <c r="E887">
        <v>13</v>
      </c>
      <c r="F887">
        <v>145060</v>
      </c>
      <c r="G887">
        <v>12065</v>
      </c>
    </row>
    <row r="888" spans="2:7" x14ac:dyDescent="0.4">
      <c r="B888">
        <v>886</v>
      </c>
      <c r="C888" t="s">
        <v>55</v>
      </c>
      <c r="D888">
        <v>-26</v>
      </c>
      <c r="E888">
        <v>28</v>
      </c>
      <c r="F888">
        <v>145227</v>
      </c>
      <c r="G888">
        <v>12074</v>
      </c>
    </row>
    <row r="889" spans="2:7" x14ac:dyDescent="0.4">
      <c r="B889">
        <v>887</v>
      </c>
      <c r="C889" t="s">
        <v>82</v>
      </c>
      <c r="D889">
        <v>-6</v>
      </c>
      <c r="E889">
        <v>17</v>
      </c>
      <c r="F889">
        <v>145256</v>
      </c>
      <c r="G889">
        <v>12077</v>
      </c>
    </row>
    <row r="890" spans="2:7" x14ac:dyDescent="0.4">
      <c r="B890">
        <v>888</v>
      </c>
      <c r="C890" t="s">
        <v>82</v>
      </c>
      <c r="D890">
        <v>-2</v>
      </c>
      <c r="E890">
        <v>13</v>
      </c>
      <c r="F890">
        <v>145291</v>
      </c>
      <c r="G890">
        <v>12081</v>
      </c>
    </row>
    <row r="891" spans="2:7" x14ac:dyDescent="0.4">
      <c r="B891">
        <v>889</v>
      </c>
      <c r="C891" t="s">
        <v>3</v>
      </c>
      <c r="D891">
        <v>-1</v>
      </c>
      <c r="E891">
        <v>12</v>
      </c>
      <c r="F891">
        <v>145303</v>
      </c>
      <c r="G891">
        <v>12082</v>
      </c>
    </row>
    <row r="892" spans="2:7" x14ac:dyDescent="0.4">
      <c r="B892">
        <v>890</v>
      </c>
      <c r="C892" t="s">
        <v>40</v>
      </c>
      <c r="D892">
        <v>-4</v>
      </c>
      <c r="E892">
        <v>15</v>
      </c>
      <c r="F892">
        <v>145538</v>
      </c>
      <c r="G892">
        <v>12088</v>
      </c>
    </row>
    <row r="893" spans="2:7" x14ac:dyDescent="0.4">
      <c r="B893">
        <v>891</v>
      </c>
      <c r="C893" t="s">
        <v>48</v>
      </c>
      <c r="D893">
        <v>-11</v>
      </c>
      <c r="E893">
        <v>13</v>
      </c>
      <c r="F893">
        <v>145577</v>
      </c>
      <c r="G893">
        <v>12093</v>
      </c>
    </row>
    <row r="894" spans="2:7" x14ac:dyDescent="0.4">
      <c r="B894">
        <v>892</v>
      </c>
      <c r="C894" t="s">
        <v>5</v>
      </c>
      <c r="D894">
        <v>-11</v>
      </c>
      <c r="E894">
        <v>13</v>
      </c>
      <c r="F894">
        <v>145599</v>
      </c>
      <c r="G894">
        <v>12095</v>
      </c>
    </row>
    <row r="895" spans="2:7" x14ac:dyDescent="0.4">
      <c r="B895">
        <v>893</v>
      </c>
      <c r="C895" t="s">
        <v>5</v>
      </c>
      <c r="D895">
        <v>-5</v>
      </c>
      <c r="E895">
        <v>16</v>
      </c>
      <c r="F895">
        <v>145722</v>
      </c>
      <c r="G895">
        <v>12098</v>
      </c>
    </row>
    <row r="896" spans="2:7" x14ac:dyDescent="0.4">
      <c r="B896">
        <v>894</v>
      </c>
      <c r="C896" t="s">
        <v>5</v>
      </c>
      <c r="D896">
        <v>-5</v>
      </c>
      <c r="E896">
        <v>16</v>
      </c>
      <c r="F896">
        <v>145760</v>
      </c>
      <c r="G896">
        <v>12103</v>
      </c>
    </row>
    <row r="897" spans="2:7" x14ac:dyDescent="0.4">
      <c r="B897">
        <v>895</v>
      </c>
      <c r="C897" t="s">
        <v>48</v>
      </c>
      <c r="D897">
        <v>-3</v>
      </c>
      <c r="E897">
        <v>14</v>
      </c>
      <c r="F897">
        <v>145774</v>
      </c>
      <c r="G897">
        <v>12104</v>
      </c>
    </row>
    <row r="898" spans="2:7" x14ac:dyDescent="0.4">
      <c r="B898">
        <v>896</v>
      </c>
      <c r="C898" t="s">
        <v>38</v>
      </c>
      <c r="D898">
        <v>-2</v>
      </c>
      <c r="E898">
        <v>13</v>
      </c>
      <c r="F898">
        <v>145816</v>
      </c>
      <c r="G898">
        <v>12111</v>
      </c>
    </row>
    <row r="899" spans="2:7" x14ac:dyDescent="0.4">
      <c r="B899">
        <v>897</v>
      </c>
      <c r="C899" t="s">
        <v>82</v>
      </c>
      <c r="D899">
        <v>-2</v>
      </c>
      <c r="E899">
        <v>13</v>
      </c>
      <c r="F899">
        <v>145889</v>
      </c>
      <c r="G899">
        <v>12118</v>
      </c>
    </row>
    <row r="900" spans="2:7" x14ac:dyDescent="0.4">
      <c r="B900">
        <v>898</v>
      </c>
      <c r="C900" t="s">
        <v>55</v>
      </c>
      <c r="D900">
        <v>-4</v>
      </c>
      <c r="E900">
        <v>15</v>
      </c>
      <c r="F900">
        <v>145992</v>
      </c>
      <c r="G900">
        <v>12125</v>
      </c>
    </row>
    <row r="901" spans="2:7" x14ac:dyDescent="0.4">
      <c r="B901">
        <v>899</v>
      </c>
      <c r="C901" t="s">
        <v>3</v>
      </c>
      <c r="D901">
        <v>1</v>
      </c>
      <c r="E901">
        <v>10</v>
      </c>
      <c r="F901">
        <v>146002</v>
      </c>
      <c r="G901">
        <v>12126</v>
      </c>
    </row>
    <row r="902" spans="2:7" x14ac:dyDescent="0.4">
      <c r="B902">
        <v>900</v>
      </c>
      <c r="C902" t="s">
        <v>55</v>
      </c>
      <c r="D902">
        <v>-4</v>
      </c>
      <c r="E902">
        <v>15</v>
      </c>
      <c r="F902">
        <v>146017</v>
      </c>
      <c r="G902">
        <v>12127</v>
      </c>
    </row>
    <row r="903" spans="2:7" x14ac:dyDescent="0.4">
      <c r="B903">
        <v>901</v>
      </c>
      <c r="C903" t="s">
        <v>40</v>
      </c>
      <c r="D903">
        <v>-9</v>
      </c>
      <c r="E903">
        <v>20</v>
      </c>
      <c r="F903">
        <v>146037</v>
      </c>
      <c r="G903">
        <v>12128</v>
      </c>
    </row>
    <row r="904" spans="2:7" x14ac:dyDescent="0.4">
      <c r="B904">
        <v>902</v>
      </c>
      <c r="C904" t="s">
        <v>40</v>
      </c>
      <c r="D904">
        <v>-8</v>
      </c>
      <c r="E904">
        <v>19</v>
      </c>
      <c r="F904">
        <v>146056</v>
      </c>
      <c r="G904">
        <v>12129</v>
      </c>
    </row>
    <row r="905" spans="2:7" x14ac:dyDescent="0.4">
      <c r="B905">
        <v>903</v>
      </c>
      <c r="C905" t="s">
        <v>48</v>
      </c>
      <c r="D905">
        <v>-5</v>
      </c>
      <c r="E905">
        <v>16</v>
      </c>
      <c r="F905">
        <v>146072</v>
      </c>
      <c r="G905">
        <v>12130</v>
      </c>
    </row>
    <row r="906" spans="2:7" x14ac:dyDescent="0.4">
      <c r="B906">
        <v>904</v>
      </c>
      <c r="C906" t="s">
        <v>82</v>
      </c>
      <c r="D906">
        <v>0</v>
      </c>
      <c r="E906">
        <v>11</v>
      </c>
      <c r="F906">
        <v>146102</v>
      </c>
      <c r="G906">
        <v>12132</v>
      </c>
    </row>
    <row r="907" spans="2:7" x14ac:dyDescent="0.4">
      <c r="B907">
        <v>905</v>
      </c>
      <c r="C907" t="s">
        <v>38</v>
      </c>
      <c r="D907">
        <v>0</v>
      </c>
      <c r="E907">
        <v>11</v>
      </c>
      <c r="F907">
        <v>146231</v>
      </c>
      <c r="G907">
        <v>12136</v>
      </c>
    </row>
    <row r="908" spans="2:7" x14ac:dyDescent="0.4">
      <c r="B908">
        <v>906</v>
      </c>
      <c r="C908" t="s">
        <v>3</v>
      </c>
      <c r="D908">
        <v>-9</v>
      </c>
      <c r="E908">
        <v>20</v>
      </c>
      <c r="F908">
        <v>146251</v>
      </c>
      <c r="G908">
        <v>12137</v>
      </c>
    </row>
    <row r="909" spans="2:7" x14ac:dyDescent="0.4">
      <c r="B909">
        <v>907</v>
      </c>
      <c r="C909" t="s">
        <v>82</v>
      </c>
      <c r="D909">
        <v>-2</v>
      </c>
      <c r="E909">
        <v>13</v>
      </c>
      <c r="F909">
        <v>146335</v>
      </c>
      <c r="G909">
        <v>12142</v>
      </c>
    </row>
    <row r="910" spans="2:7" x14ac:dyDescent="0.4">
      <c r="B910">
        <v>908</v>
      </c>
      <c r="C910" t="s">
        <v>82</v>
      </c>
      <c r="D910">
        <v>0</v>
      </c>
      <c r="E910">
        <v>11</v>
      </c>
      <c r="F910">
        <v>146346</v>
      </c>
      <c r="G910">
        <v>12143</v>
      </c>
    </row>
    <row r="911" spans="2:7" x14ac:dyDescent="0.4">
      <c r="B911">
        <v>909</v>
      </c>
      <c r="C911" t="s">
        <v>48</v>
      </c>
      <c r="D911">
        <v>-3</v>
      </c>
      <c r="E911">
        <v>14</v>
      </c>
      <c r="F911">
        <v>146360</v>
      </c>
      <c r="G911">
        <v>12144</v>
      </c>
    </row>
    <row r="912" spans="2:7" x14ac:dyDescent="0.4">
      <c r="B912">
        <v>910</v>
      </c>
      <c r="C912" t="s">
        <v>40</v>
      </c>
      <c r="D912">
        <v>-14</v>
      </c>
      <c r="E912">
        <v>16</v>
      </c>
      <c r="F912">
        <v>146435</v>
      </c>
      <c r="G912">
        <v>12154</v>
      </c>
    </row>
    <row r="913" spans="2:7" x14ac:dyDescent="0.4">
      <c r="B913">
        <v>911</v>
      </c>
      <c r="C913" t="s">
        <v>38</v>
      </c>
      <c r="D913">
        <v>-2</v>
      </c>
      <c r="E913">
        <v>13</v>
      </c>
      <c r="F913">
        <v>146492</v>
      </c>
      <c r="G913">
        <v>12160</v>
      </c>
    </row>
    <row r="914" spans="2:7" x14ac:dyDescent="0.4">
      <c r="B914">
        <v>912</v>
      </c>
      <c r="C914" t="s">
        <v>82</v>
      </c>
      <c r="D914">
        <v>-8</v>
      </c>
      <c r="E914">
        <v>19</v>
      </c>
      <c r="F914">
        <v>146532</v>
      </c>
      <c r="G914">
        <v>12162</v>
      </c>
    </row>
    <row r="915" spans="2:7" x14ac:dyDescent="0.4">
      <c r="B915">
        <v>913</v>
      </c>
      <c r="C915" t="s">
        <v>82</v>
      </c>
      <c r="D915">
        <v>-2</v>
      </c>
      <c r="E915">
        <v>13</v>
      </c>
      <c r="F915">
        <v>146545</v>
      </c>
      <c r="G915">
        <v>12163</v>
      </c>
    </row>
    <row r="916" spans="2:7" x14ac:dyDescent="0.4">
      <c r="B916">
        <v>914</v>
      </c>
      <c r="C916" t="s">
        <v>5</v>
      </c>
      <c r="D916">
        <v>-19</v>
      </c>
      <c r="E916">
        <v>21</v>
      </c>
      <c r="F916">
        <v>146566</v>
      </c>
      <c r="G916">
        <v>12164</v>
      </c>
    </row>
    <row r="917" spans="2:7" x14ac:dyDescent="0.4">
      <c r="B917">
        <v>915</v>
      </c>
      <c r="C917" t="s">
        <v>5</v>
      </c>
      <c r="D917">
        <v>-5</v>
      </c>
      <c r="E917">
        <v>16</v>
      </c>
      <c r="F917">
        <v>146582</v>
      </c>
      <c r="G917">
        <v>12165</v>
      </c>
    </row>
    <row r="918" spans="2:7" x14ac:dyDescent="0.4">
      <c r="B918">
        <v>916</v>
      </c>
      <c r="C918" t="s">
        <v>38</v>
      </c>
      <c r="D918">
        <v>-6</v>
      </c>
      <c r="E918">
        <v>17</v>
      </c>
      <c r="F918">
        <v>146649</v>
      </c>
      <c r="G918">
        <v>12168</v>
      </c>
    </row>
    <row r="919" spans="2:7" x14ac:dyDescent="0.4">
      <c r="B919">
        <v>917</v>
      </c>
      <c r="C919" t="s">
        <v>38</v>
      </c>
      <c r="D919">
        <v>-4</v>
      </c>
      <c r="E919">
        <v>15</v>
      </c>
      <c r="F919">
        <v>146667</v>
      </c>
      <c r="G919">
        <v>12170</v>
      </c>
    </row>
    <row r="920" spans="2:7" x14ac:dyDescent="0.4">
      <c r="B920">
        <v>918</v>
      </c>
      <c r="C920" t="s">
        <v>55</v>
      </c>
      <c r="D920">
        <v>-6</v>
      </c>
      <c r="E920">
        <v>17</v>
      </c>
      <c r="F920">
        <v>146768</v>
      </c>
      <c r="G920">
        <v>12176</v>
      </c>
    </row>
    <row r="921" spans="2:7" x14ac:dyDescent="0.4">
      <c r="B921">
        <v>919</v>
      </c>
      <c r="C921" t="s">
        <v>40</v>
      </c>
      <c r="D921">
        <v>-2</v>
      </c>
      <c r="E921">
        <v>13</v>
      </c>
      <c r="F921">
        <v>146795</v>
      </c>
      <c r="G921">
        <v>12180</v>
      </c>
    </row>
    <row r="922" spans="2:7" x14ac:dyDescent="0.4">
      <c r="B922">
        <v>920</v>
      </c>
      <c r="C922" t="s">
        <v>5</v>
      </c>
      <c r="D922">
        <v>-1</v>
      </c>
      <c r="E922">
        <v>12</v>
      </c>
      <c r="F922">
        <v>147151</v>
      </c>
      <c r="G922">
        <v>12193</v>
      </c>
    </row>
    <row r="923" spans="2:7" x14ac:dyDescent="0.4">
      <c r="B923">
        <v>921</v>
      </c>
      <c r="C923" t="s">
        <v>38</v>
      </c>
      <c r="D923">
        <v>0</v>
      </c>
      <c r="E923">
        <v>11</v>
      </c>
      <c r="F923">
        <v>147162</v>
      </c>
      <c r="G923">
        <v>12194</v>
      </c>
    </row>
    <row r="924" spans="2:7" x14ac:dyDescent="0.4">
      <c r="B924">
        <v>922</v>
      </c>
      <c r="C924" t="s">
        <v>48</v>
      </c>
      <c r="D924">
        <v>-1</v>
      </c>
      <c r="E924">
        <v>12</v>
      </c>
      <c r="F924">
        <v>147318</v>
      </c>
      <c r="G924">
        <v>12210</v>
      </c>
    </row>
    <row r="925" spans="2:7" x14ac:dyDescent="0.4">
      <c r="B925">
        <v>923</v>
      </c>
      <c r="C925" t="s">
        <v>82</v>
      </c>
      <c r="D925">
        <v>0</v>
      </c>
      <c r="E925">
        <v>11</v>
      </c>
      <c r="F925">
        <v>147329</v>
      </c>
      <c r="G925">
        <v>12211</v>
      </c>
    </row>
    <row r="926" spans="2:7" x14ac:dyDescent="0.4">
      <c r="B926">
        <v>924</v>
      </c>
      <c r="C926" t="s">
        <v>48</v>
      </c>
      <c r="D926">
        <v>-3</v>
      </c>
      <c r="E926">
        <v>14</v>
      </c>
      <c r="F926">
        <v>147357</v>
      </c>
      <c r="G926">
        <v>12215</v>
      </c>
    </row>
    <row r="927" spans="2:7" x14ac:dyDescent="0.4">
      <c r="B927">
        <v>925</v>
      </c>
      <c r="C927" t="s">
        <v>40</v>
      </c>
      <c r="D927">
        <v>-21</v>
      </c>
      <c r="E927">
        <v>23</v>
      </c>
      <c r="F927">
        <v>147380</v>
      </c>
      <c r="G927">
        <v>12216</v>
      </c>
    </row>
    <row r="928" spans="2:7" x14ac:dyDescent="0.4">
      <c r="B928">
        <v>926</v>
      </c>
      <c r="C928" t="s">
        <v>40</v>
      </c>
      <c r="D928">
        <v>-14</v>
      </c>
      <c r="E928">
        <v>16</v>
      </c>
      <c r="F928">
        <v>147396</v>
      </c>
      <c r="G928">
        <v>12217</v>
      </c>
    </row>
    <row r="929" spans="2:7" x14ac:dyDescent="0.4">
      <c r="B929">
        <v>927</v>
      </c>
      <c r="C929" t="s">
        <v>5</v>
      </c>
      <c r="D929">
        <v>-9</v>
      </c>
      <c r="E929">
        <v>20</v>
      </c>
      <c r="F929">
        <v>147515</v>
      </c>
      <c r="G929">
        <v>12227</v>
      </c>
    </row>
    <row r="930" spans="2:7" x14ac:dyDescent="0.4">
      <c r="B930">
        <v>928</v>
      </c>
      <c r="C930" t="s">
        <v>82</v>
      </c>
      <c r="D930">
        <v>-2</v>
      </c>
      <c r="E930">
        <v>13</v>
      </c>
      <c r="F930">
        <v>147539</v>
      </c>
      <c r="G930">
        <v>12230</v>
      </c>
    </row>
    <row r="931" spans="2:7" x14ac:dyDescent="0.4">
      <c r="B931">
        <v>929</v>
      </c>
      <c r="C931" t="s">
        <v>55</v>
      </c>
      <c r="D931">
        <v>-14</v>
      </c>
      <c r="E931">
        <v>16</v>
      </c>
      <c r="F931">
        <v>147560</v>
      </c>
      <c r="G931">
        <v>12232</v>
      </c>
    </row>
    <row r="932" spans="2:7" x14ac:dyDescent="0.4">
      <c r="B932">
        <v>930</v>
      </c>
      <c r="C932" t="s">
        <v>38</v>
      </c>
      <c r="D932">
        <v>-4</v>
      </c>
      <c r="E932">
        <v>15</v>
      </c>
      <c r="F932">
        <v>147616</v>
      </c>
      <c r="G932">
        <v>12237</v>
      </c>
    </row>
    <row r="933" spans="2:7" x14ac:dyDescent="0.4">
      <c r="B933">
        <v>931</v>
      </c>
      <c r="C933" t="s">
        <v>5</v>
      </c>
      <c r="D933">
        <v>-5</v>
      </c>
      <c r="E933">
        <v>16</v>
      </c>
      <c r="F933">
        <v>147632</v>
      </c>
      <c r="G933">
        <v>12238</v>
      </c>
    </row>
    <row r="934" spans="2:7" x14ac:dyDescent="0.4">
      <c r="B934">
        <v>932</v>
      </c>
      <c r="C934" t="s">
        <v>82</v>
      </c>
      <c r="D934">
        <v>0</v>
      </c>
      <c r="E934">
        <v>11</v>
      </c>
      <c r="F934">
        <v>147677</v>
      </c>
      <c r="G934">
        <v>12242</v>
      </c>
    </row>
    <row r="935" spans="2:7" x14ac:dyDescent="0.4">
      <c r="B935">
        <v>933</v>
      </c>
      <c r="C935" t="s">
        <v>55</v>
      </c>
      <c r="D935">
        <v>-10</v>
      </c>
      <c r="E935">
        <v>21</v>
      </c>
      <c r="F935">
        <v>147698</v>
      </c>
      <c r="G935">
        <v>12243</v>
      </c>
    </row>
    <row r="936" spans="2:7" x14ac:dyDescent="0.4">
      <c r="B936">
        <v>934</v>
      </c>
      <c r="C936" t="s">
        <v>55</v>
      </c>
      <c r="D936">
        <v>-6</v>
      </c>
      <c r="E936">
        <v>17</v>
      </c>
      <c r="F936">
        <v>147726</v>
      </c>
      <c r="G936">
        <v>12245</v>
      </c>
    </row>
    <row r="937" spans="2:7" x14ac:dyDescent="0.4">
      <c r="B937">
        <v>935</v>
      </c>
      <c r="C937" t="s">
        <v>48</v>
      </c>
      <c r="D937">
        <v>-11</v>
      </c>
      <c r="E937">
        <v>22</v>
      </c>
      <c r="F937">
        <v>147833</v>
      </c>
      <c r="G937">
        <v>12253</v>
      </c>
    </row>
    <row r="938" spans="2:7" x14ac:dyDescent="0.4">
      <c r="B938">
        <v>936</v>
      </c>
      <c r="C938" t="s">
        <v>55</v>
      </c>
      <c r="D938">
        <v>-2</v>
      </c>
      <c r="E938">
        <v>13</v>
      </c>
      <c r="F938">
        <v>147855</v>
      </c>
      <c r="G938">
        <v>12255</v>
      </c>
    </row>
    <row r="939" spans="2:7" x14ac:dyDescent="0.4">
      <c r="B939">
        <v>937</v>
      </c>
      <c r="C939" t="s">
        <v>3</v>
      </c>
      <c r="D939">
        <v>-5</v>
      </c>
      <c r="E939">
        <v>16</v>
      </c>
      <c r="F939">
        <v>147871</v>
      </c>
      <c r="G939">
        <v>12256</v>
      </c>
    </row>
    <row r="940" spans="2:7" x14ac:dyDescent="0.4">
      <c r="B940">
        <v>938</v>
      </c>
      <c r="C940" t="s">
        <v>3</v>
      </c>
      <c r="D940">
        <v>1</v>
      </c>
      <c r="E940">
        <v>10</v>
      </c>
      <c r="F940">
        <v>147917</v>
      </c>
      <c r="G940">
        <v>12263</v>
      </c>
    </row>
    <row r="941" spans="2:7" x14ac:dyDescent="0.4">
      <c r="B941">
        <v>939</v>
      </c>
      <c r="C941" t="s">
        <v>38</v>
      </c>
      <c r="D941">
        <v>-4</v>
      </c>
      <c r="E941">
        <v>15</v>
      </c>
      <c r="F941">
        <v>147932</v>
      </c>
      <c r="G941">
        <v>12264</v>
      </c>
    </row>
    <row r="942" spans="2:7" x14ac:dyDescent="0.4">
      <c r="B942">
        <v>940</v>
      </c>
      <c r="C942" t="s">
        <v>40</v>
      </c>
      <c r="D942">
        <v>-24</v>
      </c>
      <c r="E942">
        <v>17</v>
      </c>
      <c r="F942">
        <v>148146</v>
      </c>
      <c r="G942">
        <v>12278</v>
      </c>
    </row>
    <row r="943" spans="2:7" x14ac:dyDescent="0.4">
      <c r="B943">
        <v>941</v>
      </c>
      <c r="C943" t="s">
        <v>9</v>
      </c>
      <c r="D943">
        <v>-4</v>
      </c>
      <c r="E943">
        <v>15</v>
      </c>
      <c r="F943">
        <v>148161</v>
      </c>
      <c r="G943">
        <v>12279</v>
      </c>
    </row>
    <row r="944" spans="2:7" x14ac:dyDescent="0.4">
      <c r="B944">
        <v>942</v>
      </c>
      <c r="C944" t="s">
        <v>3</v>
      </c>
      <c r="D944">
        <v>1</v>
      </c>
      <c r="E944">
        <v>10</v>
      </c>
      <c r="F944">
        <v>148171</v>
      </c>
      <c r="G944">
        <v>12280</v>
      </c>
    </row>
    <row r="945" spans="2:7" x14ac:dyDescent="0.4">
      <c r="B945">
        <v>943</v>
      </c>
      <c r="C945" t="s">
        <v>3</v>
      </c>
      <c r="D945">
        <v>1</v>
      </c>
      <c r="E945">
        <v>10</v>
      </c>
      <c r="F945">
        <v>148181</v>
      </c>
      <c r="G945">
        <v>12281</v>
      </c>
    </row>
    <row r="946" spans="2:7" x14ac:dyDescent="0.4">
      <c r="B946">
        <v>944</v>
      </c>
      <c r="C946" t="s">
        <v>5</v>
      </c>
      <c r="D946">
        <v>-13</v>
      </c>
      <c r="E946">
        <v>15</v>
      </c>
      <c r="F946">
        <v>148196</v>
      </c>
      <c r="G946">
        <v>12282</v>
      </c>
    </row>
    <row r="947" spans="2:7" x14ac:dyDescent="0.4">
      <c r="B947">
        <v>945</v>
      </c>
      <c r="C947" t="s">
        <v>3</v>
      </c>
      <c r="D947">
        <v>1</v>
      </c>
      <c r="E947">
        <v>10</v>
      </c>
      <c r="F947">
        <v>148206</v>
      </c>
      <c r="G947">
        <v>12283</v>
      </c>
    </row>
    <row r="948" spans="2:7" x14ac:dyDescent="0.4">
      <c r="B948">
        <v>946</v>
      </c>
      <c r="C948" t="s">
        <v>9</v>
      </c>
      <c r="D948">
        <v>-2</v>
      </c>
      <c r="E948">
        <v>13</v>
      </c>
      <c r="F948">
        <v>148285</v>
      </c>
      <c r="G948">
        <v>12289</v>
      </c>
    </row>
    <row r="949" spans="2:7" x14ac:dyDescent="0.4">
      <c r="B949">
        <v>947</v>
      </c>
      <c r="C949" t="s">
        <v>82</v>
      </c>
      <c r="D949">
        <v>-14</v>
      </c>
      <c r="E949">
        <v>25</v>
      </c>
      <c r="F949">
        <v>148310</v>
      </c>
      <c r="G949">
        <v>12290</v>
      </c>
    </row>
    <row r="950" spans="2:7" x14ac:dyDescent="0.4">
      <c r="B950">
        <v>948</v>
      </c>
      <c r="C950" t="s">
        <v>5</v>
      </c>
      <c r="D950">
        <v>-3</v>
      </c>
      <c r="E950">
        <v>14</v>
      </c>
      <c r="F950">
        <v>148347</v>
      </c>
      <c r="G950">
        <v>12296</v>
      </c>
    </row>
    <row r="951" spans="2:7" x14ac:dyDescent="0.4">
      <c r="B951">
        <v>949</v>
      </c>
      <c r="C951" t="s">
        <v>55</v>
      </c>
      <c r="D951">
        <v>-2</v>
      </c>
      <c r="E951">
        <v>13</v>
      </c>
      <c r="F951">
        <v>148368</v>
      </c>
      <c r="G951">
        <v>12298</v>
      </c>
    </row>
    <row r="952" spans="2:7" x14ac:dyDescent="0.4">
      <c r="B952">
        <v>950</v>
      </c>
      <c r="C952" t="s">
        <v>3</v>
      </c>
      <c r="D952">
        <v>-7</v>
      </c>
      <c r="E952">
        <v>18</v>
      </c>
      <c r="F952">
        <v>148559</v>
      </c>
      <c r="G952">
        <v>12304</v>
      </c>
    </row>
    <row r="953" spans="2:7" x14ac:dyDescent="0.4">
      <c r="B953">
        <v>951</v>
      </c>
      <c r="C953" t="s">
        <v>82</v>
      </c>
      <c r="D953">
        <v>-6</v>
      </c>
      <c r="E953">
        <v>17</v>
      </c>
      <c r="F953">
        <v>148576</v>
      </c>
      <c r="G953">
        <v>12305</v>
      </c>
    </row>
    <row r="954" spans="2:7" x14ac:dyDescent="0.4">
      <c r="B954">
        <v>952</v>
      </c>
      <c r="C954" t="s">
        <v>38</v>
      </c>
      <c r="D954">
        <v>0</v>
      </c>
      <c r="E954">
        <v>11</v>
      </c>
      <c r="F954">
        <v>148592</v>
      </c>
      <c r="G954">
        <v>12307</v>
      </c>
    </row>
    <row r="955" spans="2:7" x14ac:dyDescent="0.4">
      <c r="B955">
        <v>953</v>
      </c>
      <c r="C955" t="s">
        <v>82</v>
      </c>
      <c r="D955">
        <v>0</v>
      </c>
      <c r="E955">
        <v>11</v>
      </c>
      <c r="F955">
        <v>148603</v>
      </c>
      <c r="G955">
        <v>12308</v>
      </c>
    </row>
    <row r="956" spans="2:7" x14ac:dyDescent="0.4">
      <c r="B956">
        <v>954</v>
      </c>
      <c r="C956" t="s">
        <v>5</v>
      </c>
      <c r="D956">
        <v>-3</v>
      </c>
      <c r="E956">
        <v>14</v>
      </c>
      <c r="F956">
        <v>148705</v>
      </c>
      <c r="G956">
        <v>12313</v>
      </c>
    </row>
    <row r="957" spans="2:7" x14ac:dyDescent="0.4">
      <c r="B957">
        <v>955</v>
      </c>
      <c r="C957" t="s">
        <v>55</v>
      </c>
      <c r="D957">
        <v>-6</v>
      </c>
      <c r="E957">
        <v>17</v>
      </c>
      <c r="F957">
        <v>148823</v>
      </c>
      <c r="G957">
        <v>12315</v>
      </c>
    </row>
    <row r="958" spans="2:7" x14ac:dyDescent="0.4">
      <c r="B958">
        <v>956</v>
      </c>
      <c r="C958" t="s">
        <v>5</v>
      </c>
      <c r="D958">
        <v>-1</v>
      </c>
      <c r="E958">
        <v>12</v>
      </c>
      <c r="F958">
        <v>148859</v>
      </c>
      <c r="G958">
        <v>12321</v>
      </c>
    </row>
    <row r="959" spans="2:7" x14ac:dyDescent="0.4">
      <c r="B959">
        <v>957</v>
      </c>
      <c r="C959" t="s">
        <v>82</v>
      </c>
      <c r="D959">
        <v>-4</v>
      </c>
      <c r="E959">
        <v>15</v>
      </c>
      <c r="F959">
        <v>148889</v>
      </c>
      <c r="G959">
        <v>12323</v>
      </c>
    </row>
    <row r="960" spans="2:7" x14ac:dyDescent="0.4">
      <c r="B960">
        <v>958</v>
      </c>
      <c r="C960" t="s">
        <v>82</v>
      </c>
      <c r="D960">
        <v>0</v>
      </c>
      <c r="E960">
        <v>11</v>
      </c>
      <c r="F960">
        <v>148903</v>
      </c>
      <c r="G960">
        <v>12325</v>
      </c>
    </row>
    <row r="961" spans="2:7" x14ac:dyDescent="0.4">
      <c r="B961">
        <v>959</v>
      </c>
      <c r="C961" t="s">
        <v>9</v>
      </c>
      <c r="D961">
        <v>-4</v>
      </c>
      <c r="E961">
        <v>15</v>
      </c>
      <c r="F961">
        <v>149033</v>
      </c>
      <c r="G961">
        <v>12331</v>
      </c>
    </row>
    <row r="962" spans="2:7" x14ac:dyDescent="0.4">
      <c r="B962">
        <v>960</v>
      </c>
      <c r="C962" t="s">
        <v>55</v>
      </c>
      <c r="D962">
        <v>0</v>
      </c>
      <c r="E962">
        <v>11</v>
      </c>
      <c r="F962">
        <v>149044</v>
      </c>
      <c r="G962">
        <v>12332</v>
      </c>
    </row>
    <row r="963" spans="2:7" x14ac:dyDescent="0.4">
      <c r="B963">
        <v>961</v>
      </c>
      <c r="C963" t="s">
        <v>38</v>
      </c>
      <c r="D963">
        <v>0</v>
      </c>
      <c r="E963">
        <v>11</v>
      </c>
      <c r="F963">
        <v>149072</v>
      </c>
      <c r="G963">
        <v>12334</v>
      </c>
    </row>
    <row r="964" spans="2:7" x14ac:dyDescent="0.4">
      <c r="B964">
        <v>962</v>
      </c>
      <c r="C964" t="s">
        <v>82</v>
      </c>
      <c r="D964">
        <v>-6</v>
      </c>
      <c r="E964">
        <v>17</v>
      </c>
      <c r="F964">
        <v>149104</v>
      </c>
      <c r="G964">
        <v>12337</v>
      </c>
    </row>
    <row r="965" spans="2:7" x14ac:dyDescent="0.4">
      <c r="B965">
        <v>963</v>
      </c>
      <c r="C965" t="s">
        <v>3</v>
      </c>
      <c r="D965">
        <v>1</v>
      </c>
      <c r="E965">
        <v>10</v>
      </c>
      <c r="F965">
        <v>149114</v>
      </c>
      <c r="G965">
        <v>12338</v>
      </c>
    </row>
    <row r="966" spans="2:7" x14ac:dyDescent="0.4">
      <c r="B966">
        <v>964</v>
      </c>
      <c r="C966" t="s">
        <v>3</v>
      </c>
      <c r="D966">
        <v>-3</v>
      </c>
      <c r="E966">
        <v>14</v>
      </c>
      <c r="F966">
        <v>149155</v>
      </c>
      <c r="G966">
        <v>12342</v>
      </c>
    </row>
    <row r="967" spans="2:7" x14ac:dyDescent="0.4">
      <c r="B967">
        <v>965</v>
      </c>
      <c r="C967" t="s">
        <v>48</v>
      </c>
      <c r="D967">
        <v>-1</v>
      </c>
      <c r="E967">
        <v>12</v>
      </c>
      <c r="F967">
        <v>149267</v>
      </c>
      <c r="G967">
        <v>12352</v>
      </c>
    </row>
    <row r="968" spans="2:7" x14ac:dyDescent="0.4">
      <c r="B968">
        <v>966</v>
      </c>
      <c r="C968" t="s">
        <v>38</v>
      </c>
      <c r="D968">
        <v>-2</v>
      </c>
      <c r="E968">
        <v>13</v>
      </c>
      <c r="F968">
        <v>149280</v>
      </c>
      <c r="G968">
        <v>12353</v>
      </c>
    </row>
    <row r="969" spans="2:7" x14ac:dyDescent="0.4">
      <c r="B969">
        <v>967</v>
      </c>
      <c r="C969" t="s">
        <v>5</v>
      </c>
      <c r="D969">
        <v>-41</v>
      </c>
      <c r="E969">
        <v>25</v>
      </c>
      <c r="F969">
        <v>149509</v>
      </c>
      <c r="G969">
        <v>12361</v>
      </c>
    </row>
    <row r="970" spans="2:7" x14ac:dyDescent="0.4">
      <c r="B970">
        <v>968</v>
      </c>
      <c r="C970" t="s">
        <v>9</v>
      </c>
      <c r="D970">
        <v>-4</v>
      </c>
      <c r="E970">
        <v>15</v>
      </c>
      <c r="F970">
        <v>149571</v>
      </c>
      <c r="G970">
        <v>12366</v>
      </c>
    </row>
    <row r="971" spans="2:7" x14ac:dyDescent="0.4">
      <c r="B971">
        <v>969</v>
      </c>
      <c r="C971" t="s">
        <v>82</v>
      </c>
      <c r="D971">
        <v>0</v>
      </c>
      <c r="E971">
        <v>11</v>
      </c>
      <c r="F971">
        <v>149704</v>
      </c>
      <c r="G971">
        <v>12381</v>
      </c>
    </row>
    <row r="972" spans="2:7" x14ac:dyDescent="0.4">
      <c r="B972">
        <v>970</v>
      </c>
      <c r="C972" t="s">
        <v>5</v>
      </c>
      <c r="D972">
        <v>-3</v>
      </c>
      <c r="E972">
        <v>14</v>
      </c>
      <c r="F972">
        <v>149725</v>
      </c>
      <c r="G972">
        <v>12383</v>
      </c>
    </row>
    <row r="973" spans="2:7" x14ac:dyDescent="0.4">
      <c r="B973">
        <v>971</v>
      </c>
      <c r="C973" t="s">
        <v>5</v>
      </c>
      <c r="D973">
        <v>-5</v>
      </c>
      <c r="E973">
        <v>16</v>
      </c>
      <c r="F973">
        <v>149789</v>
      </c>
      <c r="G973">
        <v>12389</v>
      </c>
    </row>
    <row r="974" spans="2:7" x14ac:dyDescent="0.4">
      <c r="B974">
        <v>972</v>
      </c>
      <c r="C974" t="s">
        <v>82</v>
      </c>
      <c r="D974">
        <v>-18</v>
      </c>
      <c r="E974">
        <v>20</v>
      </c>
      <c r="F974">
        <v>149809</v>
      </c>
      <c r="G974">
        <v>12390</v>
      </c>
    </row>
    <row r="975" spans="2:7" x14ac:dyDescent="0.4">
      <c r="B975">
        <v>973</v>
      </c>
      <c r="C975" t="s">
        <v>82</v>
      </c>
      <c r="D975">
        <v>-6</v>
      </c>
      <c r="E975">
        <v>17</v>
      </c>
      <c r="F975">
        <v>149834</v>
      </c>
      <c r="G975">
        <v>12393</v>
      </c>
    </row>
    <row r="976" spans="2:7" x14ac:dyDescent="0.4">
      <c r="B976">
        <v>974</v>
      </c>
      <c r="C976" t="s">
        <v>9</v>
      </c>
      <c r="D976">
        <v>-8</v>
      </c>
      <c r="E976">
        <v>19</v>
      </c>
      <c r="F976">
        <v>150000</v>
      </c>
      <c r="G976">
        <v>12398</v>
      </c>
    </row>
    <row r="977" spans="2:7" x14ac:dyDescent="0.4">
      <c r="B977">
        <v>975</v>
      </c>
      <c r="C977" t="s">
        <v>40</v>
      </c>
      <c r="D977">
        <v>-2</v>
      </c>
      <c r="E977">
        <v>13</v>
      </c>
      <c r="F977">
        <v>150016</v>
      </c>
      <c r="G977">
        <v>12400</v>
      </c>
    </row>
    <row r="978" spans="2:7" x14ac:dyDescent="0.4">
      <c r="B978">
        <v>976</v>
      </c>
      <c r="C978" t="s">
        <v>55</v>
      </c>
      <c r="D978">
        <v>-4</v>
      </c>
      <c r="E978">
        <v>15</v>
      </c>
      <c r="F978">
        <v>150031</v>
      </c>
      <c r="G978">
        <v>12401</v>
      </c>
    </row>
    <row r="979" spans="2:7" x14ac:dyDescent="0.4">
      <c r="B979">
        <v>977</v>
      </c>
      <c r="C979" t="s">
        <v>82</v>
      </c>
      <c r="D979">
        <v>-6</v>
      </c>
      <c r="E979">
        <v>17</v>
      </c>
      <c r="F979">
        <v>150165</v>
      </c>
      <c r="G979">
        <v>12408</v>
      </c>
    </row>
    <row r="980" spans="2:7" x14ac:dyDescent="0.4">
      <c r="B980">
        <v>978</v>
      </c>
      <c r="C980" t="s">
        <v>9</v>
      </c>
      <c r="D980">
        <v>-12</v>
      </c>
      <c r="E980">
        <v>14</v>
      </c>
      <c r="F980">
        <v>150280</v>
      </c>
      <c r="G980">
        <v>12410</v>
      </c>
    </row>
    <row r="981" spans="2:7" x14ac:dyDescent="0.4">
      <c r="B981">
        <v>979</v>
      </c>
      <c r="C981" t="s">
        <v>3</v>
      </c>
      <c r="D981">
        <v>-3</v>
      </c>
      <c r="E981">
        <v>14</v>
      </c>
      <c r="F981">
        <v>150312</v>
      </c>
      <c r="G981">
        <v>12413</v>
      </c>
    </row>
    <row r="982" spans="2:7" x14ac:dyDescent="0.4">
      <c r="B982">
        <v>980</v>
      </c>
      <c r="C982" t="s">
        <v>3</v>
      </c>
      <c r="D982">
        <v>1</v>
      </c>
      <c r="E982">
        <v>10</v>
      </c>
      <c r="F982">
        <v>150322</v>
      </c>
      <c r="G982">
        <v>12414</v>
      </c>
    </row>
    <row r="983" spans="2:7" x14ac:dyDescent="0.4">
      <c r="B983">
        <v>981</v>
      </c>
      <c r="C983" t="s">
        <v>82</v>
      </c>
      <c r="D983">
        <v>-6</v>
      </c>
      <c r="E983">
        <v>17</v>
      </c>
      <c r="F983">
        <v>150386</v>
      </c>
      <c r="G983">
        <v>12417</v>
      </c>
    </row>
    <row r="984" spans="2:7" x14ac:dyDescent="0.4">
      <c r="B984">
        <v>982</v>
      </c>
      <c r="C984" t="s">
        <v>3</v>
      </c>
      <c r="D984">
        <v>-1</v>
      </c>
      <c r="E984">
        <v>12</v>
      </c>
      <c r="F984">
        <v>150477</v>
      </c>
      <c r="G984">
        <v>12420</v>
      </c>
    </row>
    <row r="985" spans="2:7" x14ac:dyDescent="0.4">
      <c r="B985">
        <v>983</v>
      </c>
      <c r="C985" t="s">
        <v>55</v>
      </c>
      <c r="D985">
        <v>-14</v>
      </c>
      <c r="E985">
        <v>16</v>
      </c>
      <c r="F985">
        <v>150530</v>
      </c>
      <c r="G985">
        <v>12422</v>
      </c>
    </row>
    <row r="986" spans="2:7" x14ac:dyDescent="0.4">
      <c r="B986">
        <v>984</v>
      </c>
      <c r="C986" t="s">
        <v>3</v>
      </c>
      <c r="D986">
        <v>1</v>
      </c>
      <c r="E986">
        <v>10</v>
      </c>
      <c r="F986">
        <v>150540</v>
      </c>
      <c r="G986">
        <v>12423</v>
      </c>
    </row>
    <row r="987" spans="2:7" x14ac:dyDescent="0.4">
      <c r="B987">
        <v>985</v>
      </c>
      <c r="C987" t="s">
        <v>9</v>
      </c>
      <c r="D987">
        <v>-4</v>
      </c>
      <c r="E987">
        <v>15</v>
      </c>
      <c r="F987">
        <v>150562</v>
      </c>
      <c r="G987">
        <v>12425</v>
      </c>
    </row>
    <row r="988" spans="2:7" x14ac:dyDescent="0.4">
      <c r="B988">
        <v>986</v>
      </c>
      <c r="C988" t="s">
        <v>40</v>
      </c>
      <c r="D988">
        <v>-16</v>
      </c>
      <c r="E988">
        <v>18</v>
      </c>
      <c r="F988">
        <v>150629</v>
      </c>
      <c r="G988">
        <v>12433</v>
      </c>
    </row>
    <row r="989" spans="2:7" x14ac:dyDescent="0.4">
      <c r="B989">
        <v>987</v>
      </c>
      <c r="C989" t="s">
        <v>55</v>
      </c>
      <c r="D989">
        <v>0</v>
      </c>
      <c r="E989">
        <v>11</v>
      </c>
      <c r="F989">
        <v>150649</v>
      </c>
      <c r="G989">
        <v>12435</v>
      </c>
    </row>
    <row r="990" spans="2:7" x14ac:dyDescent="0.4">
      <c r="B990">
        <v>988</v>
      </c>
      <c r="C990" t="s">
        <v>3</v>
      </c>
      <c r="D990">
        <v>-1</v>
      </c>
      <c r="E990">
        <v>12</v>
      </c>
      <c r="F990">
        <v>150777</v>
      </c>
      <c r="G990">
        <v>12443</v>
      </c>
    </row>
    <row r="991" spans="2:7" x14ac:dyDescent="0.4">
      <c r="B991">
        <v>989</v>
      </c>
      <c r="C991" t="s">
        <v>5</v>
      </c>
      <c r="D991">
        <v>-13</v>
      </c>
      <c r="E991">
        <v>15</v>
      </c>
      <c r="F991">
        <v>150821</v>
      </c>
      <c r="G991">
        <v>12447</v>
      </c>
    </row>
    <row r="992" spans="2:7" x14ac:dyDescent="0.4">
      <c r="B992">
        <v>990</v>
      </c>
      <c r="C992" t="s">
        <v>3</v>
      </c>
      <c r="D992">
        <v>-1</v>
      </c>
      <c r="E992">
        <v>12</v>
      </c>
      <c r="F992">
        <v>150839</v>
      </c>
      <c r="G992">
        <v>12449</v>
      </c>
    </row>
    <row r="993" spans="2:7" x14ac:dyDescent="0.4">
      <c r="B993">
        <v>991</v>
      </c>
      <c r="C993" t="s">
        <v>5</v>
      </c>
      <c r="D993">
        <v>-19</v>
      </c>
      <c r="E993">
        <v>21</v>
      </c>
      <c r="F993">
        <v>150863</v>
      </c>
      <c r="G993">
        <v>12451</v>
      </c>
    </row>
    <row r="994" spans="2:7" x14ac:dyDescent="0.4">
      <c r="B994">
        <v>992</v>
      </c>
      <c r="C994" t="s">
        <v>9</v>
      </c>
      <c r="D994">
        <v>-2</v>
      </c>
      <c r="E994">
        <v>13</v>
      </c>
      <c r="F994">
        <v>150890</v>
      </c>
      <c r="G994">
        <v>12453</v>
      </c>
    </row>
    <row r="995" spans="2:7" x14ac:dyDescent="0.4">
      <c r="B995">
        <v>993</v>
      </c>
      <c r="C995" t="s">
        <v>48</v>
      </c>
      <c r="D995">
        <v>-7</v>
      </c>
      <c r="E995">
        <v>18</v>
      </c>
      <c r="F995">
        <v>150997</v>
      </c>
      <c r="G995">
        <v>12455</v>
      </c>
    </row>
    <row r="996" spans="2:7" x14ac:dyDescent="0.4">
      <c r="B996">
        <v>994</v>
      </c>
      <c r="C996" t="s">
        <v>3</v>
      </c>
      <c r="D996">
        <v>-1</v>
      </c>
      <c r="E996">
        <v>12</v>
      </c>
      <c r="F996">
        <v>151316</v>
      </c>
      <c r="G996">
        <v>12477</v>
      </c>
    </row>
    <row r="997" spans="2:7" x14ac:dyDescent="0.4">
      <c r="B997">
        <v>995</v>
      </c>
      <c r="C997" t="s">
        <v>55</v>
      </c>
      <c r="D997">
        <v>0</v>
      </c>
      <c r="E997">
        <v>11</v>
      </c>
      <c r="F997">
        <v>151377</v>
      </c>
      <c r="G997">
        <v>12481</v>
      </c>
    </row>
    <row r="998" spans="2:7" x14ac:dyDescent="0.4">
      <c r="B998">
        <v>996</v>
      </c>
      <c r="C998" t="s">
        <v>55</v>
      </c>
      <c r="D998">
        <v>-2</v>
      </c>
      <c r="E998">
        <v>13</v>
      </c>
      <c r="F998">
        <v>151491</v>
      </c>
      <c r="G998">
        <v>12483</v>
      </c>
    </row>
    <row r="999" spans="2:7" x14ac:dyDescent="0.4">
      <c r="B999">
        <v>997</v>
      </c>
      <c r="C999" t="s">
        <v>5</v>
      </c>
      <c r="D999">
        <v>-5</v>
      </c>
      <c r="E999">
        <v>16</v>
      </c>
      <c r="F999">
        <v>151507</v>
      </c>
      <c r="G999">
        <v>12484</v>
      </c>
    </row>
    <row r="1000" spans="2:7" x14ac:dyDescent="0.4">
      <c r="B1000">
        <v>998</v>
      </c>
      <c r="C1000" t="s">
        <v>82</v>
      </c>
      <c r="D1000">
        <v>-14</v>
      </c>
      <c r="E1000">
        <v>16</v>
      </c>
      <c r="F1000">
        <v>151537</v>
      </c>
      <c r="G1000">
        <v>12487</v>
      </c>
    </row>
    <row r="1001" spans="2:7" x14ac:dyDescent="0.4">
      <c r="B1001">
        <v>999</v>
      </c>
      <c r="C1001" t="s">
        <v>5</v>
      </c>
      <c r="D1001">
        <v>-17</v>
      </c>
      <c r="E1001">
        <v>19</v>
      </c>
      <c r="F1001">
        <v>151589</v>
      </c>
      <c r="G1001">
        <v>12490</v>
      </c>
    </row>
    <row r="1002" spans="2:7" x14ac:dyDescent="0.4">
      <c r="B1002">
        <v>1000</v>
      </c>
      <c r="C1002" t="s">
        <v>9</v>
      </c>
      <c r="D1002">
        <v>-2</v>
      </c>
      <c r="E1002">
        <v>13</v>
      </c>
      <c r="F1002">
        <v>151605</v>
      </c>
      <c r="G1002">
        <v>12492</v>
      </c>
    </row>
    <row r="1003" spans="2:7" x14ac:dyDescent="0.4">
      <c r="B1003">
        <v>1001</v>
      </c>
      <c r="C1003" t="s">
        <v>48</v>
      </c>
      <c r="D1003">
        <v>-1</v>
      </c>
      <c r="E1003">
        <v>12</v>
      </c>
      <c r="F1003">
        <v>151624</v>
      </c>
      <c r="G1003">
        <v>12494</v>
      </c>
    </row>
    <row r="1004" spans="2:7" x14ac:dyDescent="0.4">
      <c r="B1004">
        <v>1002</v>
      </c>
      <c r="C1004" t="s">
        <v>3</v>
      </c>
      <c r="D1004">
        <v>1</v>
      </c>
      <c r="E1004">
        <v>10</v>
      </c>
      <c r="F1004">
        <v>151634</v>
      </c>
      <c r="G1004">
        <v>12495</v>
      </c>
    </row>
    <row r="1005" spans="2:7" x14ac:dyDescent="0.4">
      <c r="B1005">
        <v>1003</v>
      </c>
      <c r="C1005" t="s">
        <v>9</v>
      </c>
      <c r="D1005">
        <v>-4</v>
      </c>
      <c r="E1005">
        <v>15</v>
      </c>
      <c r="F1005">
        <v>151660</v>
      </c>
      <c r="G1005">
        <v>12498</v>
      </c>
    </row>
    <row r="1006" spans="2:7" x14ac:dyDescent="0.4">
      <c r="B1006">
        <v>1004</v>
      </c>
      <c r="C1006" t="s">
        <v>48</v>
      </c>
      <c r="D1006">
        <v>-3</v>
      </c>
      <c r="E1006">
        <v>14</v>
      </c>
      <c r="F1006">
        <v>151727</v>
      </c>
      <c r="G1006">
        <v>12505</v>
      </c>
    </row>
    <row r="1007" spans="2:7" x14ac:dyDescent="0.4">
      <c r="B1007">
        <v>1005</v>
      </c>
      <c r="C1007" t="s">
        <v>3</v>
      </c>
      <c r="D1007">
        <v>-3</v>
      </c>
      <c r="E1007">
        <v>14</v>
      </c>
      <c r="F1007">
        <v>151741</v>
      </c>
      <c r="G1007">
        <v>12506</v>
      </c>
    </row>
    <row r="1008" spans="2:7" x14ac:dyDescent="0.4">
      <c r="B1008">
        <v>1006</v>
      </c>
      <c r="C1008" t="s">
        <v>3</v>
      </c>
      <c r="D1008">
        <v>-11</v>
      </c>
      <c r="E1008">
        <v>22</v>
      </c>
      <c r="F1008">
        <v>151899</v>
      </c>
      <c r="G1008">
        <v>12512</v>
      </c>
    </row>
    <row r="1009" spans="2:7" x14ac:dyDescent="0.4">
      <c r="B1009">
        <v>1007</v>
      </c>
      <c r="C1009" t="s">
        <v>5</v>
      </c>
      <c r="D1009">
        <v>-1</v>
      </c>
      <c r="E1009">
        <v>12</v>
      </c>
      <c r="F1009">
        <v>151916</v>
      </c>
      <c r="G1009">
        <v>12514</v>
      </c>
    </row>
    <row r="1010" spans="2:7" x14ac:dyDescent="0.4">
      <c r="B1010">
        <v>1008</v>
      </c>
      <c r="C1010" t="s">
        <v>40</v>
      </c>
      <c r="D1010">
        <v>-8</v>
      </c>
      <c r="E1010">
        <v>19</v>
      </c>
      <c r="F1010">
        <v>151940</v>
      </c>
      <c r="G1010">
        <v>12516</v>
      </c>
    </row>
    <row r="1011" spans="2:7" x14ac:dyDescent="0.4">
      <c r="B1011">
        <v>1009</v>
      </c>
      <c r="C1011" t="s">
        <v>48</v>
      </c>
      <c r="D1011">
        <v>-3</v>
      </c>
      <c r="E1011">
        <v>14</v>
      </c>
      <c r="F1011">
        <v>152039</v>
      </c>
      <c r="G1011">
        <v>12523</v>
      </c>
    </row>
    <row r="1012" spans="2:7" x14ac:dyDescent="0.4">
      <c r="B1012">
        <v>1010</v>
      </c>
      <c r="C1012" t="s">
        <v>3</v>
      </c>
      <c r="D1012">
        <v>-1</v>
      </c>
      <c r="E1012">
        <v>12</v>
      </c>
      <c r="F1012">
        <v>152172</v>
      </c>
      <c r="G1012">
        <v>12528</v>
      </c>
    </row>
    <row r="1013" spans="2:7" x14ac:dyDescent="0.4">
      <c r="B1013">
        <v>1011</v>
      </c>
      <c r="C1013" t="s">
        <v>82</v>
      </c>
      <c r="D1013">
        <v>0</v>
      </c>
      <c r="E1013">
        <v>11</v>
      </c>
      <c r="F1013">
        <v>152193</v>
      </c>
      <c r="G1013">
        <v>12530</v>
      </c>
    </row>
    <row r="1014" spans="2:7" x14ac:dyDescent="0.4">
      <c r="B1014">
        <v>1012</v>
      </c>
      <c r="C1014" t="s">
        <v>40</v>
      </c>
      <c r="D1014">
        <v>-6</v>
      </c>
      <c r="E1014">
        <v>17</v>
      </c>
      <c r="F1014">
        <v>152210</v>
      </c>
      <c r="G1014">
        <v>12531</v>
      </c>
    </row>
    <row r="1015" spans="2:7" x14ac:dyDescent="0.4">
      <c r="B1015">
        <v>1013</v>
      </c>
      <c r="C1015" t="s">
        <v>55</v>
      </c>
      <c r="D1015">
        <v>-4</v>
      </c>
      <c r="E1015">
        <v>15</v>
      </c>
      <c r="F1015">
        <v>152352</v>
      </c>
      <c r="G1015">
        <v>12546</v>
      </c>
    </row>
    <row r="1016" spans="2:7" x14ac:dyDescent="0.4">
      <c r="B1016">
        <v>1014</v>
      </c>
      <c r="C1016" t="s">
        <v>3</v>
      </c>
      <c r="D1016">
        <v>-3</v>
      </c>
      <c r="E1016">
        <v>14</v>
      </c>
      <c r="F1016">
        <v>152545</v>
      </c>
      <c r="G1016">
        <v>12554</v>
      </c>
    </row>
    <row r="1017" spans="2:7" x14ac:dyDescent="0.4">
      <c r="B1017">
        <v>1015</v>
      </c>
      <c r="C1017" t="s">
        <v>55</v>
      </c>
      <c r="D1017">
        <v>-8</v>
      </c>
      <c r="E1017">
        <v>19</v>
      </c>
      <c r="F1017">
        <v>152564</v>
      </c>
      <c r="G1017">
        <v>12555</v>
      </c>
    </row>
    <row r="1018" spans="2:7" x14ac:dyDescent="0.4">
      <c r="B1018">
        <v>1016</v>
      </c>
      <c r="C1018" t="s">
        <v>40</v>
      </c>
      <c r="D1018">
        <v>-16</v>
      </c>
      <c r="E1018">
        <v>18</v>
      </c>
      <c r="F1018">
        <v>152582</v>
      </c>
      <c r="G1018">
        <v>12556</v>
      </c>
    </row>
    <row r="1019" spans="2:7" x14ac:dyDescent="0.4">
      <c r="B1019">
        <v>1017</v>
      </c>
      <c r="C1019" t="s">
        <v>3</v>
      </c>
      <c r="D1019">
        <v>-1</v>
      </c>
      <c r="E1019">
        <v>12</v>
      </c>
      <c r="F1019">
        <v>152666</v>
      </c>
      <c r="G1019">
        <v>12567</v>
      </c>
    </row>
    <row r="1020" spans="2:7" x14ac:dyDescent="0.4">
      <c r="B1020">
        <v>1018</v>
      </c>
      <c r="C1020" t="s">
        <v>5</v>
      </c>
      <c r="D1020">
        <v>-1</v>
      </c>
      <c r="E1020">
        <v>12</v>
      </c>
      <c r="F1020">
        <v>152925</v>
      </c>
      <c r="G1020">
        <v>12581</v>
      </c>
    </row>
    <row r="1021" spans="2:7" x14ac:dyDescent="0.4">
      <c r="B1021">
        <v>1019</v>
      </c>
      <c r="C1021" t="s">
        <v>55</v>
      </c>
      <c r="D1021">
        <v>-4</v>
      </c>
      <c r="E1021">
        <v>15</v>
      </c>
      <c r="F1021">
        <v>152962</v>
      </c>
      <c r="G1021">
        <v>12584</v>
      </c>
    </row>
    <row r="1022" spans="2:7" x14ac:dyDescent="0.4">
      <c r="B1022">
        <v>1020</v>
      </c>
      <c r="C1022" t="s">
        <v>55</v>
      </c>
      <c r="D1022">
        <v>-2</v>
      </c>
      <c r="E1022">
        <v>13</v>
      </c>
      <c r="F1022">
        <v>153076</v>
      </c>
      <c r="G1022">
        <v>12586</v>
      </c>
    </row>
    <row r="1023" spans="2:7" x14ac:dyDescent="0.4">
      <c r="B1023">
        <v>1021</v>
      </c>
      <c r="C1023" t="s">
        <v>9</v>
      </c>
      <c r="D1023">
        <v>-2</v>
      </c>
      <c r="E1023">
        <v>13</v>
      </c>
      <c r="F1023">
        <v>153092</v>
      </c>
      <c r="G1023">
        <v>12588</v>
      </c>
    </row>
    <row r="1024" spans="2:7" x14ac:dyDescent="0.4">
      <c r="B1024">
        <v>1022</v>
      </c>
      <c r="C1024" t="s">
        <v>55</v>
      </c>
      <c r="D1024">
        <v>0</v>
      </c>
      <c r="E1024">
        <v>11</v>
      </c>
      <c r="F1024">
        <v>153144</v>
      </c>
      <c r="G1024">
        <v>12590</v>
      </c>
    </row>
    <row r="1025" spans="2:7" x14ac:dyDescent="0.4">
      <c r="B1025">
        <v>1023</v>
      </c>
      <c r="C1025" t="s">
        <v>5</v>
      </c>
      <c r="D1025">
        <v>-3</v>
      </c>
      <c r="E1025">
        <v>14</v>
      </c>
      <c r="F1025">
        <v>153214</v>
      </c>
      <c r="G1025">
        <v>12598</v>
      </c>
    </row>
    <row r="1026" spans="2:7" x14ac:dyDescent="0.4">
      <c r="B1026">
        <v>1024</v>
      </c>
      <c r="C1026" t="s">
        <v>55</v>
      </c>
      <c r="D1026">
        <v>0</v>
      </c>
      <c r="E1026">
        <v>11</v>
      </c>
      <c r="F1026">
        <v>153340</v>
      </c>
      <c r="G1026">
        <v>12603</v>
      </c>
    </row>
    <row r="1027" spans="2:7" x14ac:dyDescent="0.4">
      <c r="B1027">
        <v>1025</v>
      </c>
      <c r="C1027" t="s">
        <v>48</v>
      </c>
      <c r="D1027">
        <v>-3</v>
      </c>
      <c r="E1027">
        <v>14</v>
      </c>
      <c r="F1027">
        <v>153716</v>
      </c>
      <c r="G1027">
        <v>12622</v>
      </c>
    </row>
    <row r="1028" spans="2:7" x14ac:dyDescent="0.4">
      <c r="B1028">
        <v>1026</v>
      </c>
      <c r="C1028" t="s">
        <v>5</v>
      </c>
      <c r="D1028">
        <v>-18</v>
      </c>
      <c r="E1028">
        <v>20</v>
      </c>
      <c r="F1028">
        <v>153893</v>
      </c>
      <c r="G1028">
        <v>12627</v>
      </c>
    </row>
    <row r="1029" spans="2:7" x14ac:dyDescent="0.4">
      <c r="B1029">
        <v>1027</v>
      </c>
      <c r="C1029" t="s">
        <v>48</v>
      </c>
      <c r="D1029">
        <v>-1</v>
      </c>
      <c r="E1029">
        <v>12</v>
      </c>
      <c r="F1029">
        <v>153905</v>
      </c>
      <c r="G1029">
        <v>12628</v>
      </c>
    </row>
    <row r="1030" spans="2:7" x14ac:dyDescent="0.4">
      <c r="B1030">
        <v>1028</v>
      </c>
      <c r="C1030" t="s">
        <v>5</v>
      </c>
      <c r="D1030">
        <v>-3</v>
      </c>
      <c r="E1030">
        <v>14</v>
      </c>
      <c r="F1030">
        <v>154069</v>
      </c>
      <c r="G1030">
        <v>12637</v>
      </c>
    </row>
    <row r="1031" spans="2:7" x14ac:dyDescent="0.4">
      <c r="B1031">
        <v>1029</v>
      </c>
      <c r="C1031" t="s">
        <v>48</v>
      </c>
      <c r="D1031">
        <v>-7</v>
      </c>
      <c r="E1031">
        <v>18</v>
      </c>
      <c r="F1031">
        <v>154145</v>
      </c>
      <c r="G1031">
        <v>12644</v>
      </c>
    </row>
    <row r="1032" spans="2:7" x14ac:dyDescent="0.4">
      <c r="B1032">
        <v>1030</v>
      </c>
      <c r="C1032" t="s">
        <v>3</v>
      </c>
      <c r="D1032">
        <v>-5</v>
      </c>
      <c r="E1032">
        <v>16</v>
      </c>
      <c r="F1032">
        <v>154264</v>
      </c>
      <c r="G1032">
        <v>12647</v>
      </c>
    </row>
    <row r="1033" spans="2:7" x14ac:dyDescent="0.4">
      <c r="B1033">
        <v>1031</v>
      </c>
      <c r="C1033" t="s">
        <v>82</v>
      </c>
      <c r="D1033">
        <v>-2</v>
      </c>
      <c r="E1033">
        <v>13</v>
      </c>
      <c r="F1033">
        <v>154277</v>
      </c>
      <c r="G1033">
        <v>12648</v>
      </c>
    </row>
    <row r="1034" spans="2:7" x14ac:dyDescent="0.4">
      <c r="B1034">
        <v>1032</v>
      </c>
      <c r="C1034" t="s">
        <v>5</v>
      </c>
      <c r="D1034">
        <v>-5</v>
      </c>
      <c r="E1034">
        <v>16</v>
      </c>
      <c r="F1034">
        <v>154293</v>
      </c>
      <c r="G1034">
        <v>12649</v>
      </c>
    </row>
    <row r="1035" spans="2:7" x14ac:dyDescent="0.4">
      <c r="B1035">
        <v>1033</v>
      </c>
      <c r="C1035" t="s">
        <v>55</v>
      </c>
      <c r="D1035">
        <v>-2</v>
      </c>
      <c r="E1035">
        <v>13</v>
      </c>
      <c r="F1035">
        <v>154309</v>
      </c>
      <c r="G1035">
        <v>12651</v>
      </c>
    </row>
    <row r="1036" spans="2:7" x14ac:dyDescent="0.4">
      <c r="B1036">
        <v>1034</v>
      </c>
      <c r="C1036" t="s">
        <v>82</v>
      </c>
      <c r="D1036">
        <v>0</v>
      </c>
      <c r="E1036">
        <v>11</v>
      </c>
      <c r="F1036">
        <v>154361</v>
      </c>
      <c r="G1036">
        <v>12657</v>
      </c>
    </row>
    <row r="1037" spans="2:7" x14ac:dyDescent="0.4">
      <c r="B1037">
        <v>1035</v>
      </c>
      <c r="C1037" t="s">
        <v>9</v>
      </c>
      <c r="D1037">
        <v>0</v>
      </c>
      <c r="E1037">
        <v>11</v>
      </c>
      <c r="F1037">
        <v>154451</v>
      </c>
      <c r="G1037">
        <v>12668</v>
      </c>
    </row>
    <row r="1038" spans="2:7" x14ac:dyDescent="0.4">
      <c r="B1038">
        <v>1036</v>
      </c>
      <c r="C1038" t="s">
        <v>55</v>
      </c>
      <c r="D1038">
        <v>0</v>
      </c>
      <c r="E1038">
        <v>11</v>
      </c>
      <c r="F1038">
        <v>154680</v>
      </c>
      <c r="G1038">
        <v>12680</v>
      </c>
    </row>
    <row r="1039" spans="2:7" x14ac:dyDescent="0.4">
      <c r="B1039">
        <v>1037</v>
      </c>
      <c r="C1039" t="s">
        <v>9</v>
      </c>
      <c r="D1039">
        <v>-16</v>
      </c>
      <c r="E1039">
        <v>18</v>
      </c>
      <c r="F1039">
        <v>154705</v>
      </c>
      <c r="G1039">
        <v>12682</v>
      </c>
    </row>
    <row r="1040" spans="2:7" x14ac:dyDescent="0.4">
      <c r="B1040">
        <v>1038</v>
      </c>
      <c r="C1040" t="s">
        <v>9</v>
      </c>
      <c r="D1040">
        <v>-22</v>
      </c>
      <c r="E1040">
        <v>15</v>
      </c>
      <c r="F1040">
        <v>154720</v>
      </c>
      <c r="G1040">
        <v>12683</v>
      </c>
    </row>
    <row r="1041" spans="2:7" x14ac:dyDescent="0.4">
      <c r="B1041">
        <v>1039</v>
      </c>
      <c r="C1041" t="s">
        <v>9</v>
      </c>
      <c r="D1041">
        <v>-6</v>
      </c>
      <c r="E1041">
        <v>17</v>
      </c>
      <c r="F1041">
        <v>154820</v>
      </c>
      <c r="G1041">
        <v>12688</v>
      </c>
    </row>
    <row r="1042" spans="2:7" x14ac:dyDescent="0.4">
      <c r="B1042">
        <v>1040</v>
      </c>
      <c r="C1042" t="s">
        <v>38</v>
      </c>
      <c r="D1042">
        <v>-4</v>
      </c>
      <c r="E1042">
        <v>15</v>
      </c>
      <c r="F1042">
        <v>154849</v>
      </c>
      <c r="G1042">
        <v>12692</v>
      </c>
    </row>
    <row r="1043" spans="2:7" x14ac:dyDescent="0.4">
      <c r="B1043">
        <v>1041</v>
      </c>
      <c r="C1043" t="s">
        <v>40</v>
      </c>
      <c r="D1043">
        <v>-22</v>
      </c>
      <c r="E1043">
        <v>24</v>
      </c>
      <c r="F1043">
        <v>154923</v>
      </c>
      <c r="G1043">
        <v>12697</v>
      </c>
    </row>
    <row r="1044" spans="2:7" x14ac:dyDescent="0.4">
      <c r="B1044">
        <v>1042</v>
      </c>
      <c r="C1044" t="s">
        <v>9</v>
      </c>
      <c r="D1044">
        <v>0</v>
      </c>
      <c r="E1044">
        <v>11</v>
      </c>
      <c r="F1044">
        <v>154934</v>
      </c>
      <c r="G1044">
        <v>12698</v>
      </c>
    </row>
    <row r="1045" spans="2:7" x14ac:dyDescent="0.4">
      <c r="B1045">
        <v>1043</v>
      </c>
      <c r="C1045" t="s">
        <v>5</v>
      </c>
      <c r="D1045">
        <v>-25</v>
      </c>
      <c r="E1045">
        <v>27</v>
      </c>
      <c r="F1045">
        <v>155070</v>
      </c>
      <c r="G1045">
        <v>12702</v>
      </c>
    </row>
    <row r="1046" spans="2:7" x14ac:dyDescent="0.4">
      <c r="B1046">
        <v>1044</v>
      </c>
      <c r="C1046" t="s">
        <v>5</v>
      </c>
      <c r="D1046">
        <v>-3</v>
      </c>
      <c r="E1046">
        <v>14</v>
      </c>
      <c r="F1046">
        <v>155121</v>
      </c>
      <c r="G1046">
        <v>12705</v>
      </c>
    </row>
    <row r="1047" spans="2:7" x14ac:dyDescent="0.4">
      <c r="B1047">
        <v>1045</v>
      </c>
      <c r="C1047" t="s">
        <v>40</v>
      </c>
      <c r="D1047">
        <v>-8</v>
      </c>
      <c r="E1047">
        <v>19</v>
      </c>
      <c r="F1047">
        <v>155145</v>
      </c>
      <c r="G1047">
        <v>12707</v>
      </c>
    </row>
    <row r="1048" spans="2:7" x14ac:dyDescent="0.4">
      <c r="B1048">
        <v>1046</v>
      </c>
      <c r="C1048" t="s">
        <v>9</v>
      </c>
      <c r="D1048">
        <v>0</v>
      </c>
      <c r="E1048">
        <v>11</v>
      </c>
      <c r="F1048">
        <v>155181</v>
      </c>
      <c r="G1048">
        <v>12711</v>
      </c>
    </row>
    <row r="1049" spans="2:7" x14ac:dyDescent="0.4">
      <c r="B1049">
        <v>1047</v>
      </c>
      <c r="C1049" t="s">
        <v>48</v>
      </c>
      <c r="D1049">
        <v>-3</v>
      </c>
      <c r="E1049">
        <v>14</v>
      </c>
      <c r="F1049">
        <v>155328</v>
      </c>
      <c r="G1049">
        <v>12716</v>
      </c>
    </row>
    <row r="1050" spans="2:7" x14ac:dyDescent="0.4">
      <c r="B1050">
        <v>1048</v>
      </c>
      <c r="C1050" t="s">
        <v>38</v>
      </c>
      <c r="D1050">
        <v>-4</v>
      </c>
      <c r="E1050">
        <v>15</v>
      </c>
      <c r="F1050">
        <v>155343</v>
      </c>
      <c r="G1050">
        <v>12717</v>
      </c>
    </row>
    <row r="1051" spans="2:7" x14ac:dyDescent="0.4">
      <c r="B1051">
        <v>1049</v>
      </c>
      <c r="C1051" t="s">
        <v>9</v>
      </c>
      <c r="D1051">
        <v>-6</v>
      </c>
      <c r="E1051">
        <v>17</v>
      </c>
      <c r="F1051">
        <v>155408</v>
      </c>
      <c r="G1051">
        <v>12725</v>
      </c>
    </row>
    <row r="1052" spans="2:7" x14ac:dyDescent="0.4">
      <c r="B1052">
        <v>1050</v>
      </c>
      <c r="C1052" t="s">
        <v>40</v>
      </c>
      <c r="D1052">
        <v>-12</v>
      </c>
      <c r="E1052">
        <v>14</v>
      </c>
      <c r="F1052">
        <v>155564</v>
      </c>
      <c r="G1052">
        <v>12730</v>
      </c>
    </row>
    <row r="1053" spans="2:7" x14ac:dyDescent="0.4">
      <c r="B1053">
        <v>1051</v>
      </c>
      <c r="C1053" t="s">
        <v>82</v>
      </c>
      <c r="D1053">
        <v>-2</v>
      </c>
      <c r="E1053">
        <v>13</v>
      </c>
      <c r="F1053">
        <v>155587</v>
      </c>
      <c r="G1053">
        <v>12732</v>
      </c>
    </row>
    <row r="1054" spans="2:7" x14ac:dyDescent="0.4">
      <c r="B1054">
        <v>1052</v>
      </c>
      <c r="C1054" t="s">
        <v>5</v>
      </c>
      <c r="D1054">
        <v>-7</v>
      </c>
      <c r="E1054">
        <v>18</v>
      </c>
      <c r="F1054">
        <v>155650</v>
      </c>
      <c r="G1054">
        <v>12740</v>
      </c>
    </row>
    <row r="1055" spans="2:7" x14ac:dyDescent="0.4">
      <c r="B1055">
        <v>1053</v>
      </c>
      <c r="C1055" t="s">
        <v>82</v>
      </c>
      <c r="D1055">
        <v>-2</v>
      </c>
      <c r="E1055">
        <v>13</v>
      </c>
      <c r="F1055">
        <v>155724</v>
      </c>
      <c r="G1055">
        <v>12745</v>
      </c>
    </row>
    <row r="1056" spans="2:7" x14ac:dyDescent="0.4">
      <c r="B1056">
        <v>1054</v>
      </c>
      <c r="C1056" t="s">
        <v>40</v>
      </c>
      <c r="D1056">
        <v>-4</v>
      </c>
      <c r="E1056">
        <v>15</v>
      </c>
      <c r="F1056">
        <v>155798</v>
      </c>
      <c r="G1056">
        <v>12754</v>
      </c>
    </row>
    <row r="1057" spans="2:7" x14ac:dyDescent="0.4">
      <c r="B1057">
        <v>1055</v>
      </c>
      <c r="C1057" t="s">
        <v>3</v>
      </c>
      <c r="D1057">
        <v>-5</v>
      </c>
      <c r="E1057">
        <v>16</v>
      </c>
      <c r="F1057">
        <v>155978</v>
      </c>
      <c r="G1057">
        <v>12772</v>
      </c>
    </row>
    <row r="1058" spans="2:7" x14ac:dyDescent="0.4">
      <c r="B1058">
        <v>1056</v>
      </c>
      <c r="C1058" t="s">
        <v>5</v>
      </c>
      <c r="D1058">
        <v>-1</v>
      </c>
      <c r="E1058">
        <v>12</v>
      </c>
      <c r="F1058">
        <v>155990</v>
      </c>
      <c r="G1058">
        <v>12773</v>
      </c>
    </row>
    <row r="1059" spans="2:7" x14ac:dyDescent="0.4">
      <c r="B1059">
        <v>1057</v>
      </c>
      <c r="C1059" t="s">
        <v>55</v>
      </c>
      <c r="D1059">
        <v>-2</v>
      </c>
      <c r="E1059">
        <v>13</v>
      </c>
      <c r="F1059">
        <v>156050</v>
      </c>
      <c r="G1059">
        <v>12779</v>
      </c>
    </row>
    <row r="1060" spans="2:7" x14ac:dyDescent="0.4">
      <c r="B1060">
        <v>1058</v>
      </c>
      <c r="C1060" t="s">
        <v>9</v>
      </c>
      <c r="D1060">
        <v>0</v>
      </c>
      <c r="E1060">
        <v>11</v>
      </c>
      <c r="F1060">
        <v>156061</v>
      </c>
      <c r="G1060">
        <v>12780</v>
      </c>
    </row>
    <row r="1061" spans="2:7" x14ac:dyDescent="0.4">
      <c r="B1061">
        <v>1059</v>
      </c>
      <c r="C1061" t="s">
        <v>9</v>
      </c>
      <c r="D1061">
        <v>-10</v>
      </c>
      <c r="E1061">
        <v>21</v>
      </c>
      <c r="F1061">
        <v>156090</v>
      </c>
      <c r="G1061">
        <v>12783</v>
      </c>
    </row>
    <row r="1062" spans="2:7" x14ac:dyDescent="0.4">
      <c r="B1062">
        <v>1060</v>
      </c>
      <c r="C1062" t="s">
        <v>38</v>
      </c>
      <c r="D1062">
        <v>-8</v>
      </c>
      <c r="E1062">
        <v>19</v>
      </c>
      <c r="F1062">
        <v>156206</v>
      </c>
      <c r="G1062">
        <v>12794</v>
      </c>
    </row>
    <row r="1063" spans="2:7" x14ac:dyDescent="0.4">
      <c r="B1063">
        <v>1061</v>
      </c>
      <c r="C1063" t="s">
        <v>40</v>
      </c>
      <c r="D1063">
        <v>-16</v>
      </c>
      <c r="E1063">
        <v>18</v>
      </c>
      <c r="F1063">
        <v>156253</v>
      </c>
      <c r="G1063">
        <v>12800</v>
      </c>
    </row>
    <row r="1064" spans="2:7" x14ac:dyDescent="0.4">
      <c r="B1064">
        <v>1062</v>
      </c>
      <c r="C1064" t="s">
        <v>40</v>
      </c>
      <c r="D1064">
        <v>-2</v>
      </c>
      <c r="E1064">
        <v>13</v>
      </c>
      <c r="F1064">
        <v>156272</v>
      </c>
      <c r="G1064">
        <v>12802</v>
      </c>
    </row>
    <row r="1065" spans="2:7" x14ac:dyDescent="0.4">
      <c r="B1065">
        <v>1063</v>
      </c>
      <c r="C1065" t="s">
        <v>5</v>
      </c>
      <c r="D1065">
        <v>-7</v>
      </c>
      <c r="E1065">
        <v>18</v>
      </c>
      <c r="F1065">
        <v>156311</v>
      </c>
      <c r="G1065">
        <v>12806</v>
      </c>
    </row>
    <row r="1066" spans="2:7" x14ac:dyDescent="0.4">
      <c r="B1066">
        <v>1064</v>
      </c>
      <c r="C1066" t="s">
        <v>5</v>
      </c>
      <c r="D1066">
        <v>-7</v>
      </c>
      <c r="E1066">
        <v>18</v>
      </c>
      <c r="F1066">
        <v>156352</v>
      </c>
      <c r="G1066">
        <v>12811</v>
      </c>
    </row>
    <row r="1067" spans="2:7" x14ac:dyDescent="0.4">
      <c r="B1067">
        <v>1065</v>
      </c>
      <c r="C1067" t="s">
        <v>82</v>
      </c>
      <c r="D1067">
        <v>0</v>
      </c>
      <c r="E1067">
        <v>11</v>
      </c>
      <c r="F1067">
        <v>156373</v>
      </c>
      <c r="G1067">
        <v>12814</v>
      </c>
    </row>
    <row r="1068" spans="2:7" x14ac:dyDescent="0.4">
      <c r="B1068">
        <v>1066</v>
      </c>
      <c r="C1068" t="s">
        <v>38</v>
      </c>
      <c r="D1068">
        <v>-2</v>
      </c>
      <c r="E1068">
        <v>13</v>
      </c>
      <c r="F1068">
        <v>156386</v>
      </c>
      <c r="G1068">
        <v>12815</v>
      </c>
    </row>
    <row r="1069" spans="2:7" x14ac:dyDescent="0.4">
      <c r="B1069">
        <v>1067</v>
      </c>
      <c r="C1069" t="s">
        <v>3</v>
      </c>
      <c r="D1069">
        <v>-3</v>
      </c>
      <c r="E1069">
        <v>14</v>
      </c>
      <c r="F1069">
        <v>156422</v>
      </c>
      <c r="G1069">
        <v>12818</v>
      </c>
    </row>
    <row r="1070" spans="2:7" x14ac:dyDescent="0.4">
      <c r="B1070">
        <v>1068</v>
      </c>
      <c r="C1070" t="s">
        <v>82</v>
      </c>
      <c r="D1070">
        <v>-18</v>
      </c>
      <c r="E1070">
        <v>20</v>
      </c>
      <c r="F1070">
        <v>156630</v>
      </c>
      <c r="G1070">
        <v>12831</v>
      </c>
    </row>
    <row r="1071" spans="2:7" x14ac:dyDescent="0.4">
      <c r="B1071">
        <v>1069</v>
      </c>
      <c r="C1071" t="s">
        <v>82</v>
      </c>
      <c r="D1071">
        <v>-2</v>
      </c>
      <c r="E1071">
        <v>13</v>
      </c>
      <c r="F1071">
        <v>156725</v>
      </c>
      <c r="G1071">
        <v>12836</v>
      </c>
    </row>
    <row r="1072" spans="2:7" x14ac:dyDescent="0.4">
      <c r="B1072">
        <v>1070</v>
      </c>
      <c r="C1072" t="s">
        <v>55</v>
      </c>
      <c r="D1072">
        <v>-2</v>
      </c>
      <c r="E1072">
        <v>13</v>
      </c>
      <c r="F1072">
        <v>156810</v>
      </c>
      <c r="G1072">
        <v>12839</v>
      </c>
    </row>
    <row r="1073" spans="2:7" x14ac:dyDescent="0.4">
      <c r="B1073">
        <v>1071</v>
      </c>
      <c r="C1073" t="s">
        <v>3</v>
      </c>
      <c r="D1073">
        <v>-1</v>
      </c>
      <c r="E1073">
        <v>12</v>
      </c>
      <c r="F1073">
        <v>156832</v>
      </c>
      <c r="G1073">
        <v>12841</v>
      </c>
    </row>
    <row r="1074" spans="2:7" x14ac:dyDescent="0.4">
      <c r="B1074">
        <v>1072</v>
      </c>
      <c r="C1074" t="s">
        <v>38</v>
      </c>
      <c r="D1074">
        <v>0</v>
      </c>
      <c r="E1074">
        <v>11</v>
      </c>
      <c r="F1074">
        <v>157041</v>
      </c>
      <c r="G1074">
        <v>12852</v>
      </c>
    </row>
    <row r="1075" spans="2:7" x14ac:dyDescent="0.4">
      <c r="B1075">
        <v>1073</v>
      </c>
      <c r="C1075" t="s">
        <v>9</v>
      </c>
      <c r="D1075">
        <v>-12</v>
      </c>
      <c r="E1075">
        <v>23</v>
      </c>
      <c r="F1075">
        <v>157192</v>
      </c>
      <c r="G1075">
        <v>12859</v>
      </c>
    </row>
    <row r="1076" spans="2:7" x14ac:dyDescent="0.4">
      <c r="B1076">
        <v>1074</v>
      </c>
      <c r="C1076" t="s">
        <v>48</v>
      </c>
      <c r="D1076">
        <v>-1</v>
      </c>
      <c r="E1076">
        <v>12</v>
      </c>
      <c r="F1076">
        <v>157207</v>
      </c>
      <c r="G1076">
        <v>12861</v>
      </c>
    </row>
    <row r="1077" spans="2:7" x14ac:dyDescent="0.4">
      <c r="B1077">
        <v>1075</v>
      </c>
      <c r="C1077" t="s">
        <v>5</v>
      </c>
      <c r="D1077">
        <v>-1</v>
      </c>
      <c r="E1077">
        <v>12</v>
      </c>
      <c r="F1077">
        <v>157247</v>
      </c>
      <c r="G1077">
        <v>12865</v>
      </c>
    </row>
    <row r="1078" spans="2:7" x14ac:dyDescent="0.4">
      <c r="B1078">
        <v>1076</v>
      </c>
      <c r="C1078" t="s">
        <v>9</v>
      </c>
      <c r="D1078">
        <v>0</v>
      </c>
      <c r="E1078">
        <v>11</v>
      </c>
      <c r="F1078">
        <v>157406</v>
      </c>
      <c r="G1078">
        <v>12872</v>
      </c>
    </row>
    <row r="1079" spans="2:7" x14ac:dyDescent="0.4">
      <c r="B1079">
        <v>1077</v>
      </c>
      <c r="C1079" t="s">
        <v>82</v>
      </c>
      <c r="D1079">
        <v>-6</v>
      </c>
      <c r="E1079">
        <v>17</v>
      </c>
      <c r="F1079">
        <v>157423</v>
      </c>
      <c r="G1079">
        <v>12873</v>
      </c>
    </row>
    <row r="1080" spans="2:7" x14ac:dyDescent="0.4">
      <c r="B1080">
        <v>1078</v>
      </c>
      <c r="C1080" t="s">
        <v>9</v>
      </c>
      <c r="D1080">
        <v>0</v>
      </c>
      <c r="E1080">
        <v>11</v>
      </c>
      <c r="F1080">
        <v>157434</v>
      </c>
      <c r="G1080">
        <v>12874</v>
      </c>
    </row>
    <row r="1081" spans="2:7" x14ac:dyDescent="0.4">
      <c r="B1081">
        <v>1079</v>
      </c>
      <c r="C1081" t="s">
        <v>38</v>
      </c>
      <c r="D1081">
        <v>-2</v>
      </c>
      <c r="E1081">
        <v>13</v>
      </c>
      <c r="F1081">
        <v>157717</v>
      </c>
      <c r="G1081">
        <v>12881</v>
      </c>
    </row>
    <row r="1082" spans="2:7" x14ac:dyDescent="0.4">
      <c r="B1082">
        <v>1080</v>
      </c>
      <c r="C1082" t="s">
        <v>3</v>
      </c>
      <c r="D1082">
        <v>-1</v>
      </c>
      <c r="E1082">
        <v>12</v>
      </c>
      <c r="F1082">
        <v>157740</v>
      </c>
      <c r="G1082">
        <v>12885</v>
      </c>
    </row>
    <row r="1083" spans="2:7" x14ac:dyDescent="0.4">
      <c r="B1083">
        <v>1081</v>
      </c>
      <c r="C1083" t="s">
        <v>40</v>
      </c>
      <c r="D1083">
        <v>-8</v>
      </c>
      <c r="E1083">
        <v>19</v>
      </c>
      <c r="F1083">
        <v>157768</v>
      </c>
      <c r="G1083">
        <v>12887</v>
      </c>
    </row>
    <row r="1084" spans="2:7" x14ac:dyDescent="0.4">
      <c r="B1084">
        <v>1082</v>
      </c>
      <c r="C1084" t="s">
        <v>9</v>
      </c>
      <c r="D1084">
        <v>-2</v>
      </c>
      <c r="E1084">
        <v>13</v>
      </c>
      <c r="F1084">
        <v>158187</v>
      </c>
      <c r="G1084">
        <v>12907</v>
      </c>
    </row>
    <row r="1085" spans="2:7" x14ac:dyDescent="0.4">
      <c r="B1085">
        <v>1083</v>
      </c>
      <c r="C1085" t="s">
        <v>9</v>
      </c>
      <c r="D1085">
        <v>-12</v>
      </c>
      <c r="E1085">
        <v>23</v>
      </c>
      <c r="F1085">
        <v>158219</v>
      </c>
      <c r="G1085">
        <v>12909</v>
      </c>
    </row>
    <row r="1086" spans="2:7" x14ac:dyDescent="0.4">
      <c r="B1086">
        <v>1084</v>
      </c>
      <c r="C1086" t="s">
        <v>9</v>
      </c>
      <c r="D1086">
        <v>-22</v>
      </c>
      <c r="E1086">
        <v>24</v>
      </c>
      <c r="F1086">
        <v>158318</v>
      </c>
      <c r="G1086">
        <v>12914</v>
      </c>
    </row>
    <row r="1087" spans="2:7" x14ac:dyDescent="0.4">
      <c r="B1087">
        <v>1085</v>
      </c>
      <c r="C1087" t="s">
        <v>9</v>
      </c>
      <c r="D1087">
        <v>-4</v>
      </c>
      <c r="E1087">
        <v>15</v>
      </c>
      <c r="F1087">
        <v>158397</v>
      </c>
      <c r="G1087">
        <v>12927</v>
      </c>
    </row>
    <row r="1088" spans="2:7" x14ac:dyDescent="0.4">
      <c r="B1088">
        <v>1086</v>
      </c>
      <c r="C1088" t="s">
        <v>3</v>
      </c>
      <c r="D1088">
        <v>1</v>
      </c>
      <c r="E1088">
        <v>10</v>
      </c>
      <c r="F1088">
        <v>158437</v>
      </c>
      <c r="G1088">
        <v>12930</v>
      </c>
    </row>
    <row r="1089" spans="2:7" x14ac:dyDescent="0.4">
      <c r="B1089">
        <v>1087</v>
      </c>
      <c r="C1089" t="s">
        <v>38</v>
      </c>
      <c r="D1089">
        <v>-2</v>
      </c>
      <c r="E1089">
        <v>13</v>
      </c>
      <c r="F1089">
        <v>158463</v>
      </c>
      <c r="G1089">
        <v>12934</v>
      </c>
    </row>
    <row r="1090" spans="2:7" x14ac:dyDescent="0.4">
      <c r="B1090">
        <v>1088</v>
      </c>
      <c r="C1090" t="s">
        <v>3</v>
      </c>
      <c r="D1090">
        <v>-1</v>
      </c>
      <c r="E1090">
        <v>12</v>
      </c>
      <c r="F1090">
        <v>158475</v>
      </c>
      <c r="G1090">
        <v>12935</v>
      </c>
    </row>
    <row r="1091" spans="2:7" x14ac:dyDescent="0.4">
      <c r="B1091">
        <v>1089</v>
      </c>
      <c r="C1091" t="s">
        <v>82</v>
      </c>
      <c r="D1091">
        <v>-6</v>
      </c>
      <c r="E1091">
        <v>17</v>
      </c>
      <c r="F1091">
        <v>158497</v>
      </c>
      <c r="G1091">
        <v>12937</v>
      </c>
    </row>
    <row r="1092" spans="2:7" x14ac:dyDescent="0.4">
      <c r="B1092">
        <v>1090</v>
      </c>
      <c r="C1092" t="s">
        <v>5</v>
      </c>
      <c r="D1092">
        <v>-3</v>
      </c>
      <c r="E1092">
        <v>14</v>
      </c>
      <c r="F1092">
        <v>158615</v>
      </c>
      <c r="G1092">
        <v>12940</v>
      </c>
    </row>
    <row r="1093" spans="2:7" x14ac:dyDescent="0.4">
      <c r="B1093">
        <v>1091</v>
      </c>
      <c r="C1093" t="s">
        <v>82</v>
      </c>
      <c r="D1093">
        <v>0</v>
      </c>
      <c r="E1093">
        <v>11</v>
      </c>
      <c r="F1093">
        <v>158699</v>
      </c>
      <c r="G1093">
        <v>12944</v>
      </c>
    </row>
    <row r="1094" spans="2:7" x14ac:dyDescent="0.4">
      <c r="B1094">
        <v>1092</v>
      </c>
      <c r="C1094" t="s">
        <v>82</v>
      </c>
      <c r="D1094">
        <v>-4</v>
      </c>
      <c r="E1094">
        <v>15</v>
      </c>
      <c r="F1094">
        <v>158833</v>
      </c>
      <c r="G1094">
        <v>12965</v>
      </c>
    </row>
    <row r="1095" spans="2:7" x14ac:dyDescent="0.4">
      <c r="B1095">
        <v>1093</v>
      </c>
      <c r="C1095" t="s">
        <v>5</v>
      </c>
      <c r="D1095">
        <v>-3</v>
      </c>
      <c r="E1095">
        <v>14</v>
      </c>
      <c r="F1095">
        <v>158847</v>
      </c>
      <c r="G1095">
        <v>12966</v>
      </c>
    </row>
    <row r="1096" spans="2:7" x14ac:dyDescent="0.4">
      <c r="B1096">
        <v>1094</v>
      </c>
      <c r="C1096" t="s">
        <v>82</v>
      </c>
      <c r="D1096">
        <v>-2</v>
      </c>
      <c r="E1096">
        <v>13</v>
      </c>
      <c r="F1096">
        <v>158865</v>
      </c>
      <c r="G1096">
        <v>12968</v>
      </c>
    </row>
    <row r="1097" spans="2:7" x14ac:dyDescent="0.4">
      <c r="B1097">
        <v>1095</v>
      </c>
      <c r="C1097" t="s">
        <v>48</v>
      </c>
      <c r="D1097">
        <v>1</v>
      </c>
      <c r="E1097">
        <v>10</v>
      </c>
      <c r="F1097">
        <v>158919</v>
      </c>
      <c r="G1097">
        <v>12971</v>
      </c>
    </row>
    <row r="1098" spans="2:7" x14ac:dyDescent="0.4">
      <c r="B1098">
        <v>1096</v>
      </c>
      <c r="C1098" t="s">
        <v>55</v>
      </c>
      <c r="D1098">
        <v>-2</v>
      </c>
      <c r="E1098">
        <v>13</v>
      </c>
      <c r="F1098">
        <v>159125</v>
      </c>
      <c r="G1098">
        <v>12985</v>
      </c>
    </row>
    <row r="1099" spans="2:7" x14ac:dyDescent="0.4">
      <c r="B1099">
        <v>1097</v>
      </c>
      <c r="C1099" t="s">
        <v>3</v>
      </c>
      <c r="D1099">
        <v>-3</v>
      </c>
      <c r="E1099">
        <v>14</v>
      </c>
      <c r="F1099">
        <v>159527</v>
      </c>
      <c r="G1099">
        <v>12993</v>
      </c>
    </row>
    <row r="1100" spans="2:7" x14ac:dyDescent="0.4">
      <c r="B1100">
        <v>1098</v>
      </c>
      <c r="C1100" t="s">
        <v>3</v>
      </c>
      <c r="D1100">
        <v>-7</v>
      </c>
      <c r="E1100">
        <v>18</v>
      </c>
      <c r="F1100">
        <v>159600</v>
      </c>
      <c r="G1100">
        <v>12999</v>
      </c>
    </row>
    <row r="1101" spans="2:7" x14ac:dyDescent="0.4">
      <c r="B1101">
        <v>1099</v>
      </c>
      <c r="C1101" t="s">
        <v>48</v>
      </c>
      <c r="D1101">
        <v>-9</v>
      </c>
      <c r="E1101">
        <v>20</v>
      </c>
      <c r="F1101">
        <v>159623</v>
      </c>
      <c r="G1101">
        <v>13001</v>
      </c>
    </row>
    <row r="1102" spans="2:7" x14ac:dyDescent="0.4">
      <c r="B1102">
        <v>1100</v>
      </c>
      <c r="C1102" t="s">
        <v>9</v>
      </c>
      <c r="D1102">
        <v>-10</v>
      </c>
      <c r="E1102">
        <v>12</v>
      </c>
      <c r="F1102">
        <v>159707</v>
      </c>
      <c r="G1102">
        <v>13010</v>
      </c>
    </row>
    <row r="1103" spans="2:7" x14ac:dyDescent="0.4">
      <c r="B1103">
        <v>1101</v>
      </c>
      <c r="C1103" t="s">
        <v>82</v>
      </c>
      <c r="D1103">
        <v>-10</v>
      </c>
      <c r="E1103">
        <v>21</v>
      </c>
      <c r="F1103">
        <v>159741</v>
      </c>
      <c r="G1103">
        <v>13013</v>
      </c>
    </row>
    <row r="1104" spans="2:7" x14ac:dyDescent="0.4">
      <c r="B1104">
        <v>1102</v>
      </c>
      <c r="C1104" t="s">
        <v>3</v>
      </c>
      <c r="D1104">
        <v>-3</v>
      </c>
      <c r="E1104">
        <v>14</v>
      </c>
      <c r="F1104">
        <v>159755</v>
      </c>
      <c r="G1104">
        <v>13014</v>
      </c>
    </row>
    <row r="1105" spans="2:7" x14ac:dyDescent="0.4">
      <c r="B1105">
        <v>1103</v>
      </c>
      <c r="C1105" t="s">
        <v>38</v>
      </c>
      <c r="D1105">
        <v>-6</v>
      </c>
      <c r="E1105">
        <v>17</v>
      </c>
      <c r="F1105">
        <v>159777</v>
      </c>
      <c r="G1105">
        <v>13016</v>
      </c>
    </row>
    <row r="1106" spans="2:7" x14ac:dyDescent="0.4">
      <c r="B1106">
        <v>1104</v>
      </c>
      <c r="C1106" t="s">
        <v>9</v>
      </c>
      <c r="D1106">
        <v>-6</v>
      </c>
      <c r="E1106">
        <v>17</v>
      </c>
      <c r="F1106">
        <v>159824</v>
      </c>
      <c r="G1106">
        <v>13021</v>
      </c>
    </row>
    <row r="1107" spans="2:7" x14ac:dyDescent="0.4">
      <c r="B1107">
        <v>1105</v>
      </c>
      <c r="C1107" t="s">
        <v>82</v>
      </c>
      <c r="D1107">
        <v>-2</v>
      </c>
      <c r="E1107">
        <v>13</v>
      </c>
      <c r="F1107">
        <v>159849</v>
      </c>
      <c r="G1107">
        <v>13025</v>
      </c>
    </row>
    <row r="1108" spans="2:7" x14ac:dyDescent="0.4">
      <c r="B1108">
        <v>1106</v>
      </c>
      <c r="C1108" t="s">
        <v>5</v>
      </c>
      <c r="D1108">
        <v>-21</v>
      </c>
      <c r="E1108">
        <v>23</v>
      </c>
      <c r="F1108">
        <v>159872</v>
      </c>
      <c r="G1108">
        <v>13026</v>
      </c>
    </row>
    <row r="1109" spans="2:7" x14ac:dyDescent="0.4">
      <c r="B1109">
        <v>1107</v>
      </c>
      <c r="C1109" t="s">
        <v>48</v>
      </c>
      <c r="D1109">
        <v>-1</v>
      </c>
      <c r="E1109">
        <v>12</v>
      </c>
      <c r="F1109">
        <v>159884</v>
      </c>
      <c r="G1109">
        <v>13027</v>
      </c>
    </row>
    <row r="1110" spans="2:7" x14ac:dyDescent="0.4">
      <c r="B1110">
        <v>1108</v>
      </c>
      <c r="C1110" t="s">
        <v>55</v>
      </c>
      <c r="D1110">
        <v>-4</v>
      </c>
      <c r="E1110">
        <v>15</v>
      </c>
      <c r="F1110">
        <v>160134</v>
      </c>
      <c r="G1110">
        <v>13039</v>
      </c>
    </row>
    <row r="1111" spans="2:7" x14ac:dyDescent="0.4">
      <c r="B1111">
        <v>1109</v>
      </c>
      <c r="C1111" t="s">
        <v>40</v>
      </c>
      <c r="D1111">
        <v>-4</v>
      </c>
      <c r="E1111">
        <v>15</v>
      </c>
      <c r="F1111">
        <v>160358</v>
      </c>
      <c r="G1111">
        <v>13049</v>
      </c>
    </row>
    <row r="1112" spans="2:7" x14ac:dyDescent="0.4">
      <c r="B1112">
        <v>1110</v>
      </c>
      <c r="C1112" t="s">
        <v>3</v>
      </c>
      <c r="D1112">
        <v>-3</v>
      </c>
      <c r="E1112">
        <v>14</v>
      </c>
      <c r="F1112">
        <v>160402</v>
      </c>
      <c r="G1112">
        <v>13051</v>
      </c>
    </row>
    <row r="1113" spans="2:7" x14ac:dyDescent="0.4">
      <c r="B1113">
        <v>1111</v>
      </c>
      <c r="C1113" t="s">
        <v>40</v>
      </c>
      <c r="D1113">
        <v>-10</v>
      </c>
      <c r="E1113">
        <v>21</v>
      </c>
      <c r="F1113">
        <v>160428</v>
      </c>
      <c r="G1113">
        <v>13053</v>
      </c>
    </row>
    <row r="1114" spans="2:7" x14ac:dyDescent="0.4">
      <c r="B1114">
        <v>1112</v>
      </c>
      <c r="C1114" t="s">
        <v>5</v>
      </c>
      <c r="D1114">
        <v>-5</v>
      </c>
      <c r="E1114">
        <v>16</v>
      </c>
      <c r="F1114">
        <v>160468</v>
      </c>
      <c r="G1114">
        <v>13057</v>
      </c>
    </row>
    <row r="1115" spans="2:7" x14ac:dyDescent="0.4">
      <c r="B1115">
        <v>1113</v>
      </c>
      <c r="C1115" t="s">
        <v>5</v>
      </c>
      <c r="D1115">
        <v>-1</v>
      </c>
      <c r="E1115">
        <v>12</v>
      </c>
      <c r="F1115">
        <v>160492</v>
      </c>
      <c r="G1115">
        <v>13060</v>
      </c>
    </row>
    <row r="1116" spans="2:7" x14ac:dyDescent="0.4">
      <c r="B1116">
        <v>1114</v>
      </c>
      <c r="C1116" t="s">
        <v>3</v>
      </c>
      <c r="D1116">
        <v>-3</v>
      </c>
      <c r="E1116">
        <v>14</v>
      </c>
      <c r="F1116">
        <v>160651</v>
      </c>
      <c r="G1116">
        <v>13069</v>
      </c>
    </row>
    <row r="1117" spans="2:7" x14ac:dyDescent="0.4">
      <c r="B1117">
        <v>1115</v>
      </c>
      <c r="C1117" t="s">
        <v>3</v>
      </c>
      <c r="D1117">
        <v>-5</v>
      </c>
      <c r="E1117">
        <v>16</v>
      </c>
      <c r="F1117">
        <v>160886</v>
      </c>
      <c r="G1117">
        <v>13081</v>
      </c>
    </row>
    <row r="1118" spans="2:7" x14ac:dyDescent="0.4">
      <c r="B1118">
        <v>1116</v>
      </c>
      <c r="C1118" t="s">
        <v>3</v>
      </c>
      <c r="D1118">
        <v>1</v>
      </c>
      <c r="E1118">
        <v>10</v>
      </c>
      <c r="F1118">
        <v>160906</v>
      </c>
      <c r="G1118">
        <v>13083</v>
      </c>
    </row>
    <row r="1119" spans="2:7" x14ac:dyDescent="0.4">
      <c r="B1119">
        <v>1117</v>
      </c>
      <c r="C1119" t="s">
        <v>48</v>
      </c>
      <c r="D1119">
        <v>-1</v>
      </c>
      <c r="E1119">
        <v>12</v>
      </c>
      <c r="F1119">
        <v>160983</v>
      </c>
      <c r="G1119">
        <v>13093</v>
      </c>
    </row>
    <row r="1120" spans="2:7" x14ac:dyDescent="0.4">
      <c r="B1120">
        <v>1118</v>
      </c>
      <c r="C1120" t="s">
        <v>9</v>
      </c>
      <c r="D1120">
        <v>-2</v>
      </c>
      <c r="E1120">
        <v>13</v>
      </c>
      <c r="F1120">
        <v>161097</v>
      </c>
      <c r="G1120">
        <v>13106</v>
      </c>
    </row>
    <row r="1121" spans="2:7" x14ac:dyDescent="0.4">
      <c r="B1121">
        <v>1119</v>
      </c>
      <c r="C1121" t="s">
        <v>82</v>
      </c>
      <c r="D1121">
        <v>-10</v>
      </c>
      <c r="E1121">
        <v>12</v>
      </c>
      <c r="F1121">
        <v>161168</v>
      </c>
      <c r="G1121">
        <v>13112</v>
      </c>
    </row>
    <row r="1122" spans="2:7" x14ac:dyDescent="0.4">
      <c r="B1122">
        <v>1120</v>
      </c>
      <c r="C1122" t="s">
        <v>3</v>
      </c>
      <c r="D1122">
        <v>-13</v>
      </c>
      <c r="E1122">
        <v>15</v>
      </c>
      <c r="F1122">
        <v>161228</v>
      </c>
      <c r="G1122">
        <v>13118</v>
      </c>
    </row>
    <row r="1123" spans="2:7" x14ac:dyDescent="0.4">
      <c r="B1123">
        <v>1121</v>
      </c>
      <c r="C1123" t="s">
        <v>38</v>
      </c>
      <c r="D1123">
        <v>0</v>
      </c>
      <c r="E1123">
        <v>11</v>
      </c>
      <c r="F1123">
        <v>161239</v>
      </c>
      <c r="G1123">
        <v>13119</v>
      </c>
    </row>
    <row r="1124" spans="2:7" x14ac:dyDescent="0.4">
      <c r="B1124">
        <v>1122</v>
      </c>
      <c r="C1124" t="s">
        <v>40</v>
      </c>
      <c r="D1124">
        <v>-6</v>
      </c>
      <c r="E1124">
        <v>17</v>
      </c>
      <c r="F1124">
        <v>161320</v>
      </c>
      <c r="G1124">
        <v>13129</v>
      </c>
    </row>
    <row r="1125" spans="2:7" x14ac:dyDescent="0.4">
      <c r="B1125">
        <v>1123</v>
      </c>
      <c r="C1125" t="s">
        <v>55</v>
      </c>
      <c r="D1125">
        <v>-2</v>
      </c>
      <c r="E1125">
        <v>13</v>
      </c>
      <c r="F1125">
        <v>161333</v>
      </c>
      <c r="G1125">
        <v>13130</v>
      </c>
    </row>
    <row r="1126" spans="2:7" x14ac:dyDescent="0.4">
      <c r="B1126">
        <v>1124</v>
      </c>
      <c r="C1126" t="s">
        <v>82</v>
      </c>
      <c r="D1126">
        <v>-6</v>
      </c>
      <c r="E1126">
        <v>17</v>
      </c>
      <c r="F1126">
        <v>161604</v>
      </c>
      <c r="G1126">
        <v>13143</v>
      </c>
    </row>
    <row r="1127" spans="2:7" x14ac:dyDescent="0.4">
      <c r="B1127">
        <v>1125</v>
      </c>
      <c r="C1127" t="s">
        <v>3</v>
      </c>
      <c r="D1127">
        <v>1</v>
      </c>
      <c r="E1127">
        <v>10</v>
      </c>
      <c r="F1127">
        <v>161620</v>
      </c>
      <c r="G1127">
        <v>13146</v>
      </c>
    </row>
    <row r="1128" spans="2:7" x14ac:dyDescent="0.4">
      <c r="B1128">
        <v>1126</v>
      </c>
      <c r="C1128" t="s">
        <v>48</v>
      </c>
      <c r="D1128">
        <v>-1</v>
      </c>
      <c r="E1128">
        <v>12</v>
      </c>
      <c r="F1128">
        <v>161660</v>
      </c>
      <c r="G1128">
        <v>13154</v>
      </c>
    </row>
    <row r="1129" spans="2:7" x14ac:dyDescent="0.4">
      <c r="B1129">
        <v>1127</v>
      </c>
      <c r="C1129" t="s">
        <v>48</v>
      </c>
      <c r="D1129">
        <v>-1</v>
      </c>
      <c r="E1129">
        <v>12</v>
      </c>
      <c r="F1129">
        <v>161718</v>
      </c>
      <c r="G1129">
        <v>13161</v>
      </c>
    </row>
    <row r="1130" spans="2:7" x14ac:dyDescent="0.4">
      <c r="B1130">
        <v>1128</v>
      </c>
      <c r="C1130" t="s">
        <v>5</v>
      </c>
      <c r="D1130">
        <v>-13</v>
      </c>
      <c r="E1130">
        <v>15</v>
      </c>
      <c r="F1130">
        <v>161940</v>
      </c>
      <c r="G1130">
        <v>13173</v>
      </c>
    </row>
    <row r="1131" spans="2:7" x14ac:dyDescent="0.4">
      <c r="B1131">
        <v>1129</v>
      </c>
      <c r="C1131" t="s">
        <v>38</v>
      </c>
      <c r="D1131">
        <v>0</v>
      </c>
      <c r="E1131">
        <v>11</v>
      </c>
      <c r="F1131">
        <v>161957</v>
      </c>
      <c r="G1131">
        <v>13176</v>
      </c>
    </row>
    <row r="1132" spans="2:7" x14ac:dyDescent="0.4">
      <c r="B1132">
        <v>1130</v>
      </c>
      <c r="C1132" t="s">
        <v>9</v>
      </c>
      <c r="D1132">
        <v>0</v>
      </c>
      <c r="E1132">
        <v>11</v>
      </c>
      <c r="F1132">
        <v>161983</v>
      </c>
      <c r="G1132">
        <v>13180</v>
      </c>
    </row>
    <row r="1133" spans="2:7" x14ac:dyDescent="0.4">
      <c r="B1133">
        <v>1131</v>
      </c>
      <c r="C1133" t="s">
        <v>82</v>
      </c>
      <c r="D1133">
        <v>-4</v>
      </c>
      <c r="E1133">
        <v>15</v>
      </c>
      <c r="F1133">
        <v>162030</v>
      </c>
      <c r="G1133">
        <v>13186</v>
      </c>
    </row>
    <row r="1134" spans="2:7" x14ac:dyDescent="0.4">
      <c r="B1134">
        <v>1132</v>
      </c>
      <c r="C1134" t="s">
        <v>3</v>
      </c>
      <c r="D1134">
        <v>1</v>
      </c>
      <c r="E1134">
        <v>10</v>
      </c>
      <c r="F1134">
        <v>162075</v>
      </c>
      <c r="G1134">
        <v>13189</v>
      </c>
    </row>
    <row r="1135" spans="2:7" x14ac:dyDescent="0.4">
      <c r="B1135">
        <v>1133</v>
      </c>
      <c r="C1135" t="s">
        <v>3</v>
      </c>
      <c r="D1135">
        <v>-1</v>
      </c>
      <c r="E1135">
        <v>12</v>
      </c>
      <c r="F1135">
        <v>162116</v>
      </c>
      <c r="G1135">
        <v>13193</v>
      </c>
    </row>
    <row r="1136" spans="2:7" x14ac:dyDescent="0.4">
      <c r="B1136">
        <v>1134</v>
      </c>
      <c r="C1136" t="s">
        <v>3</v>
      </c>
      <c r="D1136">
        <v>-1</v>
      </c>
      <c r="E1136">
        <v>12</v>
      </c>
      <c r="F1136">
        <v>162133</v>
      </c>
      <c r="G1136">
        <v>13195</v>
      </c>
    </row>
    <row r="1137" spans="2:7" x14ac:dyDescent="0.4">
      <c r="B1137">
        <v>1135</v>
      </c>
      <c r="C1137" t="s">
        <v>82</v>
      </c>
      <c r="D1137">
        <v>-10</v>
      </c>
      <c r="E1137">
        <v>12</v>
      </c>
      <c r="F1137">
        <v>162148</v>
      </c>
      <c r="G1137">
        <v>13197</v>
      </c>
    </row>
    <row r="1138" spans="2:7" x14ac:dyDescent="0.4">
      <c r="B1138">
        <v>1136</v>
      </c>
      <c r="C1138" t="s">
        <v>82</v>
      </c>
      <c r="D1138">
        <v>-36</v>
      </c>
      <c r="E1138">
        <v>29</v>
      </c>
      <c r="F1138">
        <v>162343</v>
      </c>
      <c r="G1138">
        <v>13210</v>
      </c>
    </row>
    <row r="1139" spans="2:7" x14ac:dyDescent="0.4">
      <c r="B1139">
        <v>1137</v>
      </c>
      <c r="C1139" t="s">
        <v>3</v>
      </c>
      <c r="D1139">
        <v>1</v>
      </c>
      <c r="E1139">
        <v>10</v>
      </c>
      <c r="F1139">
        <v>162368</v>
      </c>
      <c r="G1139">
        <v>13213</v>
      </c>
    </row>
    <row r="1140" spans="2:7" x14ac:dyDescent="0.4">
      <c r="B1140">
        <v>1138</v>
      </c>
      <c r="C1140" t="s">
        <v>3</v>
      </c>
      <c r="D1140">
        <v>-3</v>
      </c>
      <c r="E1140">
        <v>14</v>
      </c>
      <c r="F1140">
        <v>162382</v>
      </c>
      <c r="G1140">
        <v>13214</v>
      </c>
    </row>
    <row r="1141" spans="2:7" x14ac:dyDescent="0.4">
      <c r="B1141">
        <v>1139</v>
      </c>
      <c r="C1141" t="s">
        <v>40</v>
      </c>
      <c r="D1141">
        <v>-8</v>
      </c>
      <c r="E1141">
        <v>19</v>
      </c>
      <c r="F1141">
        <v>162419</v>
      </c>
      <c r="G1141">
        <v>13218</v>
      </c>
    </row>
    <row r="1142" spans="2:7" x14ac:dyDescent="0.4">
      <c r="B1142">
        <v>1140</v>
      </c>
      <c r="C1142" t="s">
        <v>82</v>
      </c>
      <c r="D1142">
        <v>-11</v>
      </c>
      <c r="E1142">
        <v>22</v>
      </c>
      <c r="F1142">
        <v>162554</v>
      </c>
      <c r="G1142">
        <v>13222</v>
      </c>
    </row>
    <row r="1143" spans="2:7" x14ac:dyDescent="0.4">
      <c r="B1143">
        <v>1141</v>
      </c>
      <c r="C1143" t="s">
        <v>3</v>
      </c>
      <c r="D1143">
        <v>-9</v>
      </c>
      <c r="E1143">
        <v>20</v>
      </c>
      <c r="F1143">
        <v>162586</v>
      </c>
      <c r="G1143">
        <v>13226</v>
      </c>
    </row>
    <row r="1144" spans="2:7" x14ac:dyDescent="0.4">
      <c r="B1144">
        <v>1142</v>
      </c>
      <c r="C1144" t="s">
        <v>5</v>
      </c>
      <c r="D1144">
        <v>-1</v>
      </c>
      <c r="E1144">
        <v>12</v>
      </c>
      <c r="F1144">
        <v>162673</v>
      </c>
      <c r="G1144">
        <v>13228</v>
      </c>
    </row>
    <row r="1145" spans="2:7" x14ac:dyDescent="0.4">
      <c r="B1145">
        <v>1143</v>
      </c>
      <c r="C1145" t="s">
        <v>40</v>
      </c>
      <c r="D1145">
        <v>-16</v>
      </c>
      <c r="E1145">
        <v>18</v>
      </c>
      <c r="F1145">
        <v>162711</v>
      </c>
      <c r="G1145">
        <v>13233</v>
      </c>
    </row>
    <row r="1146" spans="2:7" x14ac:dyDescent="0.4">
      <c r="B1146">
        <v>1144</v>
      </c>
      <c r="C1146" t="s">
        <v>3</v>
      </c>
      <c r="D1146">
        <v>1</v>
      </c>
      <c r="E1146">
        <v>10</v>
      </c>
      <c r="F1146">
        <v>162721</v>
      </c>
      <c r="G1146">
        <v>13234</v>
      </c>
    </row>
    <row r="1147" spans="2:7" x14ac:dyDescent="0.4">
      <c r="B1147">
        <v>1145</v>
      </c>
      <c r="C1147" t="s">
        <v>38</v>
      </c>
      <c r="D1147">
        <v>-12</v>
      </c>
      <c r="E1147">
        <v>23</v>
      </c>
      <c r="F1147">
        <v>162744</v>
      </c>
      <c r="G1147">
        <v>13235</v>
      </c>
    </row>
    <row r="1148" spans="2:7" x14ac:dyDescent="0.4">
      <c r="B1148">
        <v>1146</v>
      </c>
      <c r="C1148" t="s">
        <v>38</v>
      </c>
      <c r="D1148">
        <v>0</v>
      </c>
      <c r="E1148">
        <v>11</v>
      </c>
      <c r="F1148">
        <v>162848</v>
      </c>
      <c r="G1148">
        <v>13250</v>
      </c>
    </row>
    <row r="1149" spans="2:7" x14ac:dyDescent="0.4">
      <c r="B1149">
        <v>1147</v>
      </c>
      <c r="C1149" t="s">
        <v>40</v>
      </c>
      <c r="D1149">
        <v>-4</v>
      </c>
      <c r="E1149">
        <v>15</v>
      </c>
      <c r="F1149">
        <v>162882</v>
      </c>
      <c r="G1149">
        <v>13254</v>
      </c>
    </row>
    <row r="1150" spans="2:7" x14ac:dyDescent="0.4">
      <c r="B1150">
        <v>1148</v>
      </c>
      <c r="C1150" t="s">
        <v>82</v>
      </c>
      <c r="D1150">
        <v>-6</v>
      </c>
      <c r="E1150">
        <v>17</v>
      </c>
      <c r="F1150">
        <v>162899</v>
      </c>
      <c r="G1150">
        <v>13255</v>
      </c>
    </row>
    <row r="1151" spans="2:7" x14ac:dyDescent="0.4">
      <c r="B1151">
        <v>1149</v>
      </c>
      <c r="C1151" t="s">
        <v>9</v>
      </c>
      <c r="D1151">
        <v>-12</v>
      </c>
      <c r="E1151">
        <v>14</v>
      </c>
      <c r="F1151">
        <v>162913</v>
      </c>
      <c r="G1151">
        <v>13256</v>
      </c>
    </row>
    <row r="1152" spans="2:7" x14ac:dyDescent="0.4">
      <c r="B1152">
        <v>1150</v>
      </c>
      <c r="C1152" t="s">
        <v>5</v>
      </c>
      <c r="D1152">
        <v>-11</v>
      </c>
      <c r="E1152">
        <v>13</v>
      </c>
      <c r="F1152">
        <v>162929</v>
      </c>
      <c r="G1152">
        <v>13258</v>
      </c>
    </row>
    <row r="1153" spans="2:7" x14ac:dyDescent="0.4">
      <c r="B1153">
        <v>1151</v>
      </c>
      <c r="C1153" t="s">
        <v>55</v>
      </c>
      <c r="D1153">
        <v>-6</v>
      </c>
      <c r="E1153">
        <v>17</v>
      </c>
      <c r="F1153">
        <v>162953</v>
      </c>
      <c r="G1153">
        <v>13260</v>
      </c>
    </row>
    <row r="1154" spans="2:7" x14ac:dyDescent="0.4">
      <c r="B1154">
        <v>1152</v>
      </c>
      <c r="C1154" t="s">
        <v>55</v>
      </c>
      <c r="D1154">
        <v>-4</v>
      </c>
      <c r="E1154">
        <v>15</v>
      </c>
      <c r="F1154">
        <v>163013</v>
      </c>
      <c r="G1154">
        <v>13265</v>
      </c>
    </row>
    <row r="1155" spans="2:7" x14ac:dyDescent="0.4">
      <c r="B1155">
        <v>1153</v>
      </c>
      <c r="C1155" t="s">
        <v>40</v>
      </c>
      <c r="D1155">
        <v>-4</v>
      </c>
      <c r="E1155">
        <v>15</v>
      </c>
      <c r="F1155">
        <v>163152</v>
      </c>
      <c r="G1155">
        <v>13270</v>
      </c>
    </row>
    <row r="1156" spans="2:7" x14ac:dyDescent="0.4">
      <c r="B1156">
        <v>1154</v>
      </c>
      <c r="C1156" t="s">
        <v>48</v>
      </c>
      <c r="D1156">
        <v>-1</v>
      </c>
      <c r="E1156">
        <v>12</v>
      </c>
      <c r="F1156">
        <v>163241</v>
      </c>
      <c r="G1156">
        <v>13274</v>
      </c>
    </row>
    <row r="1157" spans="2:7" x14ac:dyDescent="0.4">
      <c r="B1157">
        <v>1155</v>
      </c>
      <c r="C1157" t="s">
        <v>38</v>
      </c>
      <c r="D1157">
        <v>-2</v>
      </c>
      <c r="E1157">
        <v>13</v>
      </c>
      <c r="F1157">
        <v>163266</v>
      </c>
      <c r="G1157">
        <v>13277</v>
      </c>
    </row>
    <row r="1158" spans="2:7" x14ac:dyDescent="0.4">
      <c r="B1158">
        <v>1156</v>
      </c>
      <c r="C1158" t="s">
        <v>5</v>
      </c>
      <c r="D1158">
        <v>-3</v>
      </c>
      <c r="E1158">
        <v>14</v>
      </c>
      <c r="F1158">
        <v>163290</v>
      </c>
      <c r="G1158">
        <v>13280</v>
      </c>
    </row>
    <row r="1159" spans="2:7" x14ac:dyDescent="0.4">
      <c r="B1159">
        <v>1157</v>
      </c>
      <c r="C1159" t="s">
        <v>40</v>
      </c>
      <c r="D1159">
        <v>-4</v>
      </c>
      <c r="E1159">
        <v>15</v>
      </c>
      <c r="F1159">
        <v>163418</v>
      </c>
      <c r="G1159">
        <v>13285</v>
      </c>
    </row>
    <row r="1160" spans="2:7" x14ac:dyDescent="0.4">
      <c r="B1160">
        <v>1158</v>
      </c>
      <c r="C1160" t="s">
        <v>3</v>
      </c>
      <c r="D1160">
        <v>1</v>
      </c>
      <c r="E1160">
        <v>10</v>
      </c>
      <c r="F1160">
        <v>163525</v>
      </c>
      <c r="G1160">
        <v>13289</v>
      </c>
    </row>
    <row r="1161" spans="2:7" x14ac:dyDescent="0.4">
      <c r="B1161">
        <v>1159</v>
      </c>
      <c r="C1161" t="s">
        <v>9</v>
      </c>
      <c r="D1161">
        <v>-12</v>
      </c>
      <c r="E1161">
        <v>14</v>
      </c>
      <c r="F1161">
        <v>163734</v>
      </c>
      <c r="G1161">
        <v>13296</v>
      </c>
    </row>
    <row r="1162" spans="2:7" x14ac:dyDescent="0.4">
      <c r="B1162">
        <v>1160</v>
      </c>
      <c r="C1162" t="s">
        <v>5</v>
      </c>
      <c r="D1162">
        <v>-9</v>
      </c>
      <c r="E1162">
        <v>20</v>
      </c>
      <c r="F1162">
        <v>163765</v>
      </c>
      <c r="G1162">
        <v>13298</v>
      </c>
    </row>
    <row r="1163" spans="2:7" x14ac:dyDescent="0.4">
      <c r="B1163">
        <v>1161</v>
      </c>
      <c r="C1163" t="s">
        <v>38</v>
      </c>
      <c r="D1163">
        <v>-2</v>
      </c>
      <c r="E1163">
        <v>13</v>
      </c>
      <c r="F1163">
        <v>163824</v>
      </c>
      <c r="G1163">
        <v>13301</v>
      </c>
    </row>
    <row r="1164" spans="2:7" x14ac:dyDescent="0.4">
      <c r="B1164">
        <v>1162</v>
      </c>
      <c r="C1164" t="s">
        <v>82</v>
      </c>
      <c r="D1164">
        <v>-14</v>
      </c>
      <c r="E1164">
        <v>16</v>
      </c>
      <c r="F1164">
        <v>163957</v>
      </c>
      <c r="G1164">
        <v>13307</v>
      </c>
    </row>
    <row r="1165" spans="2:7" x14ac:dyDescent="0.4">
      <c r="B1165">
        <v>1163</v>
      </c>
      <c r="C1165" t="s">
        <v>38</v>
      </c>
      <c r="D1165">
        <v>-16</v>
      </c>
      <c r="E1165">
        <v>18</v>
      </c>
      <c r="F1165">
        <v>163984</v>
      </c>
      <c r="G1165">
        <v>13311</v>
      </c>
    </row>
    <row r="1166" spans="2:7" x14ac:dyDescent="0.4">
      <c r="B1166">
        <v>1164</v>
      </c>
      <c r="C1166" t="s">
        <v>40</v>
      </c>
      <c r="D1166">
        <v>-8</v>
      </c>
      <c r="E1166">
        <v>19</v>
      </c>
      <c r="F1166">
        <v>164032</v>
      </c>
      <c r="G1166">
        <v>13318</v>
      </c>
    </row>
    <row r="1167" spans="2:7" x14ac:dyDescent="0.4">
      <c r="B1167">
        <v>1165</v>
      </c>
      <c r="C1167" t="s">
        <v>3</v>
      </c>
      <c r="D1167">
        <v>-1</v>
      </c>
      <c r="E1167">
        <v>12</v>
      </c>
      <c r="F1167">
        <v>164159</v>
      </c>
      <c r="G1167">
        <v>13324</v>
      </c>
    </row>
    <row r="1168" spans="2:7" x14ac:dyDescent="0.4">
      <c r="B1168">
        <v>1166</v>
      </c>
      <c r="C1168" t="s">
        <v>55</v>
      </c>
      <c r="D1168">
        <v>0</v>
      </c>
      <c r="E1168">
        <v>11</v>
      </c>
      <c r="F1168">
        <v>164187</v>
      </c>
      <c r="G1168">
        <v>13327</v>
      </c>
    </row>
    <row r="1169" spans="2:7" x14ac:dyDescent="0.4">
      <c r="B1169">
        <v>1167</v>
      </c>
      <c r="C1169" t="s">
        <v>3</v>
      </c>
      <c r="D1169">
        <v>-3</v>
      </c>
      <c r="E1169">
        <v>14</v>
      </c>
      <c r="F1169">
        <v>164208</v>
      </c>
      <c r="G1169">
        <v>13329</v>
      </c>
    </row>
    <row r="1170" spans="2:7" x14ac:dyDescent="0.4">
      <c r="B1170">
        <v>1168</v>
      </c>
      <c r="C1170" t="s">
        <v>82</v>
      </c>
      <c r="D1170">
        <v>-16</v>
      </c>
      <c r="E1170">
        <v>18</v>
      </c>
      <c r="F1170">
        <v>164226</v>
      </c>
      <c r="G1170">
        <v>13330</v>
      </c>
    </row>
    <row r="1171" spans="2:7" x14ac:dyDescent="0.4">
      <c r="B1171">
        <v>1169</v>
      </c>
      <c r="C1171" t="s">
        <v>40</v>
      </c>
      <c r="D1171">
        <v>-16</v>
      </c>
      <c r="E1171">
        <v>18</v>
      </c>
      <c r="F1171">
        <v>164244</v>
      </c>
      <c r="G1171">
        <v>13331</v>
      </c>
    </row>
    <row r="1172" spans="2:7" x14ac:dyDescent="0.4">
      <c r="B1172">
        <v>1170</v>
      </c>
      <c r="C1172" t="s">
        <v>48</v>
      </c>
      <c r="D1172">
        <v>-3</v>
      </c>
      <c r="E1172">
        <v>14</v>
      </c>
      <c r="F1172">
        <v>164382</v>
      </c>
      <c r="G1172">
        <v>13337</v>
      </c>
    </row>
    <row r="1173" spans="2:7" x14ac:dyDescent="0.4">
      <c r="B1173">
        <v>1171</v>
      </c>
      <c r="C1173" t="s">
        <v>82</v>
      </c>
      <c r="D1173">
        <v>-2</v>
      </c>
      <c r="E1173">
        <v>13</v>
      </c>
      <c r="F1173">
        <v>164420</v>
      </c>
      <c r="G1173">
        <v>13341</v>
      </c>
    </row>
    <row r="1174" spans="2:7" x14ac:dyDescent="0.4">
      <c r="B1174">
        <v>1172</v>
      </c>
      <c r="C1174" t="s">
        <v>48</v>
      </c>
      <c r="D1174">
        <v>-1</v>
      </c>
      <c r="E1174">
        <v>12</v>
      </c>
      <c r="F1174">
        <v>164432</v>
      </c>
      <c r="G1174">
        <v>13342</v>
      </c>
    </row>
    <row r="1175" spans="2:7" x14ac:dyDescent="0.4">
      <c r="B1175">
        <v>1173</v>
      </c>
      <c r="C1175" t="s">
        <v>9</v>
      </c>
      <c r="D1175">
        <v>0</v>
      </c>
      <c r="E1175">
        <v>11</v>
      </c>
      <c r="F1175">
        <v>164544</v>
      </c>
      <c r="G1175">
        <v>13344</v>
      </c>
    </row>
    <row r="1176" spans="2:7" x14ac:dyDescent="0.4">
      <c r="B1176">
        <v>1174</v>
      </c>
      <c r="C1176" t="s">
        <v>55</v>
      </c>
      <c r="D1176">
        <v>-2</v>
      </c>
      <c r="E1176">
        <v>13</v>
      </c>
      <c r="F1176">
        <v>164603</v>
      </c>
      <c r="G1176">
        <v>13352</v>
      </c>
    </row>
    <row r="1177" spans="2:7" x14ac:dyDescent="0.4">
      <c r="B1177">
        <v>1175</v>
      </c>
      <c r="C1177" t="s">
        <v>3</v>
      </c>
      <c r="D1177">
        <v>-5</v>
      </c>
      <c r="E1177">
        <v>16</v>
      </c>
      <c r="F1177">
        <v>164642</v>
      </c>
      <c r="G1177">
        <v>13357</v>
      </c>
    </row>
    <row r="1178" spans="2:7" x14ac:dyDescent="0.4">
      <c r="B1178">
        <v>1176</v>
      </c>
      <c r="C1178" t="s">
        <v>38</v>
      </c>
      <c r="D1178">
        <v>-2</v>
      </c>
      <c r="E1178">
        <v>13</v>
      </c>
      <c r="F1178">
        <v>164688</v>
      </c>
      <c r="G1178">
        <v>13363</v>
      </c>
    </row>
    <row r="1179" spans="2:7" x14ac:dyDescent="0.4">
      <c r="B1179">
        <v>1177</v>
      </c>
      <c r="C1179" t="s">
        <v>9</v>
      </c>
      <c r="D1179">
        <v>-2</v>
      </c>
      <c r="E1179">
        <v>13</v>
      </c>
      <c r="F1179">
        <v>164704</v>
      </c>
      <c r="G1179">
        <v>13365</v>
      </c>
    </row>
    <row r="1180" spans="2:7" x14ac:dyDescent="0.4">
      <c r="B1180">
        <v>1178</v>
      </c>
      <c r="C1180" t="s">
        <v>5</v>
      </c>
      <c r="D1180">
        <v>-11</v>
      </c>
      <c r="E1180">
        <v>22</v>
      </c>
      <c r="F1180">
        <v>164755</v>
      </c>
      <c r="G1180">
        <v>13371</v>
      </c>
    </row>
    <row r="1181" spans="2:7" x14ac:dyDescent="0.4">
      <c r="B1181">
        <v>1179</v>
      </c>
      <c r="C1181" t="s">
        <v>82</v>
      </c>
      <c r="D1181">
        <v>-16</v>
      </c>
      <c r="E1181">
        <v>18</v>
      </c>
      <c r="F1181">
        <v>164859</v>
      </c>
      <c r="G1181">
        <v>13380</v>
      </c>
    </row>
    <row r="1182" spans="2:7" x14ac:dyDescent="0.4">
      <c r="B1182">
        <v>1180</v>
      </c>
      <c r="C1182" t="s">
        <v>82</v>
      </c>
      <c r="D1182">
        <v>-2</v>
      </c>
      <c r="E1182">
        <v>13</v>
      </c>
      <c r="F1182">
        <v>164974</v>
      </c>
      <c r="G1182">
        <v>13393</v>
      </c>
    </row>
    <row r="1183" spans="2:7" x14ac:dyDescent="0.4">
      <c r="B1183">
        <v>1181</v>
      </c>
      <c r="C1183" t="s">
        <v>82</v>
      </c>
      <c r="D1183">
        <v>-22</v>
      </c>
      <c r="E1183">
        <v>24</v>
      </c>
      <c r="F1183">
        <v>165103</v>
      </c>
      <c r="G1183">
        <v>13402</v>
      </c>
    </row>
    <row r="1184" spans="2:7" x14ac:dyDescent="0.4">
      <c r="B1184">
        <v>1182</v>
      </c>
      <c r="C1184" t="s">
        <v>55</v>
      </c>
      <c r="D1184">
        <v>-4</v>
      </c>
      <c r="E1184">
        <v>15</v>
      </c>
      <c r="F1184">
        <v>165118</v>
      </c>
      <c r="G1184">
        <v>13403</v>
      </c>
    </row>
    <row r="1185" spans="2:7" x14ac:dyDescent="0.4">
      <c r="B1185">
        <v>1183</v>
      </c>
      <c r="C1185" t="s">
        <v>9</v>
      </c>
      <c r="D1185">
        <v>-4</v>
      </c>
      <c r="E1185">
        <v>15</v>
      </c>
      <c r="F1185">
        <v>165136</v>
      </c>
      <c r="G1185">
        <v>13405</v>
      </c>
    </row>
    <row r="1186" spans="2:7" x14ac:dyDescent="0.4">
      <c r="B1186">
        <v>1184</v>
      </c>
      <c r="C1186" t="s">
        <v>5</v>
      </c>
      <c r="D1186">
        <v>-11</v>
      </c>
      <c r="E1186">
        <v>13</v>
      </c>
      <c r="F1186">
        <v>165173</v>
      </c>
      <c r="G1186">
        <v>13411</v>
      </c>
    </row>
    <row r="1187" spans="2:7" x14ac:dyDescent="0.4">
      <c r="B1187">
        <v>1185</v>
      </c>
      <c r="C1187" t="s">
        <v>82</v>
      </c>
      <c r="D1187">
        <v>-4</v>
      </c>
      <c r="E1187">
        <v>15</v>
      </c>
      <c r="F1187">
        <v>165331</v>
      </c>
      <c r="G1187">
        <v>13418</v>
      </c>
    </row>
    <row r="1188" spans="2:7" x14ac:dyDescent="0.4">
      <c r="B1188">
        <v>1186</v>
      </c>
      <c r="C1188" t="s">
        <v>3</v>
      </c>
      <c r="D1188">
        <v>1</v>
      </c>
      <c r="E1188">
        <v>10</v>
      </c>
      <c r="F1188">
        <v>165354</v>
      </c>
      <c r="G1188">
        <v>13422</v>
      </c>
    </row>
    <row r="1189" spans="2:7" x14ac:dyDescent="0.4">
      <c r="B1189">
        <v>1187</v>
      </c>
      <c r="C1189" t="s">
        <v>55</v>
      </c>
      <c r="D1189">
        <v>0</v>
      </c>
      <c r="E1189">
        <v>11</v>
      </c>
      <c r="F1189">
        <v>165370</v>
      </c>
      <c r="G1189">
        <v>13424</v>
      </c>
    </row>
    <row r="1190" spans="2:7" x14ac:dyDescent="0.4">
      <c r="B1190">
        <v>1188</v>
      </c>
      <c r="C1190" t="s">
        <v>82</v>
      </c>
      <c r="D1190">
        <v>0</v>
      </c>
      <c r="E1190">
        <v>11</v>
      </c>
      <c r="F1190">
        <v>165511</v>
      </c>
      <c r="G1190">
        <v>13430</v>
      </c>
    </row>
    <row r="1191" spans="2:7" x14ac:dyDescent="0.4">
      <c r="B1191">
        <v>1189</v>
      </c>
      <c r="C1191" t="s">
        <v>40</v>
      </c>
      <c r="D1191">
        <v>-6</v>
      </c>
      <c r="E1191">
        <v>17</v>
      </c>
      <c r="F1191">
        <v>165528</v>
      </c>
      <c r="G1191">
        <v>13431</v>
      </c>
    </row>
    <row r="1192" spans="2:7" x14ac:dyDescent="0.4">
      <c r="B1192">
        <v>1190</v>
      </c>
      <c r="C1192" t="s">
        <v>5</v>
      </c>
      <c r="D1192">
        <v>-13</v>
      </c>
      <c r="E1192">
        <v>15</v>
      </c>
      <c r="F1192">
        <v>165546</v>
      </c>
      <c r="G1192">
        <v>13433</v>
      </c>
    </row>
    <row r="1193" spans="2:7" x14ac:dyDescent="0.4">
      <c r="B1193">
        <v>1191</v>
      </c>
      <c r="C1193" t="s">
        <v>55</v>
      </c>
      <c r="D1193">
        <v>-4</v>
      </c>
      <c r="E1193">
        <v>15</v>
      </c>
      <c r="F1193">
        <v>165571</v>
      </c>
      <c r="G1193">
        <v>13436</v>
      </c>
    </row>
    <row r="1194" spans="2:7" x14ac:dyDescent="0.4">
      <c r="B1194">
        <v>1192</v>
      </c>
      <c r="C1194" t="s">
        <v>55</v>
      </c>
      <c r="D1194">
        <v>0</v>
      </c>
      <c r="E1194">
        <v>11</v>
      </c>
      <c r="F1194">
        <v>165585</v>
      </c>
      <c r="G1194">
        <v>13438</v>
      </c>
    </row>
    <row r="1195" spans="2:7" x14ac:dyDescent="0.4">
      <c r="B1195">
        <v>1193</v>
      </c>
      <c r="C1195" t="s">
        <v>55</v>
      </c>
      <c r="D1195">
        <v>-12</v>
      </c>
      <c r="E1195">
        <v>23</v>
      </c>
      <c r="F1195">
        <v>165613</v>
      </c>
      <c r="G1195">
        <v>13440</v>
      </c>
    </row>
    <row r="1196" spans="2:7" x14ac:dyDescent="0.4">
      <c r="B1196">
        <v>1194</v>
      </c>
      <c r="C1196" t="s">
        <v>55</v>
      </c>
      <c r="D1196">
        <v>0</v>
      </c>
      <c r="E1196">
        <v>11</v>
      </c>
      <c r="F1196">
        <v>165627</v>
      </c>
      <c r="G1196">
        <v>13442</v>
      </c>
    </row>
    <row r="1197" spans="2:7" x14ac:dyDescent="0.4">
      <c r="B1197">
        <v>1195</v>
      </c>
      <c r="C1197" t="s">
        <v>5</v>
      </c>
      <c r="D1197">
        <v>-7</v>
      </c>
      <c r="E1197">
        <v>18</v>
      </c>
      <c r="F1197">
        <v>165648</v>
      </c>
      <c r="G1197">
        <v>13444</v>
      </c>
    </row>
    <row r="1198" spans="2:7" x14ac:dyDescent="0.4">
      <c r="B1198">
        <v>1196</v>
      </c>
      <c r="C1198" t="s">
        <v>48</v>
      </c>
      <c r="D1198">
        <v>-5</v>
      </c>
      <c r="E1198">
        <v>16</v>
      </c>
      <c r="F1198">
        <v>165664</v>
      </c>
      <c r="G1198">
        <v>13445</v>
      </c>
    </row>
    <row r="1199" spans="2:7" x14ac:dyDescent="0.4">
      <c r="B1199">
        <v>1197</v>
      </c>
      <c r="C1199" t="s">
        <v>40</v>
      </c>
      <c r="D1199">
        <v>-4</v>
      </c>
      <c r="E1199">
        <v>15</v>
      </c>
      <c r="F1199">
        <v>165682</v>
      </c>
      <c r="G1199">
        <v>13447</v>
      </c>
    </row>
    <row r="1200" spans="2:7" x14ac:dyDescent="0.4">
      <c r="B1200">
        <v>1198</v>
      </c>
      <c r="C1200" t="s">
        <v>3</v>
      </c>
      <c r="D1200">
        <v>-3</v>
      </c>
      <c r="E1200">
        <v>14</v>
      </c>
      <c r="F1200">
        <v>165773</v>
      </c>
      <c r="G1200">
        <v>13459</v>
      </c>
    </row>
    <row r="1201" spans="2:7" x14ac:dyDescent="0.4">
      <c r="B1201">
        <v>1199</v>
      </c>
      <c r="C1201" t="s">
        <v>5</v>
      </c>
      <c r="D1201">
        <v>-9</v>
      </c>
      <c r="E1201">
        <v>20</v>
      </c>
      <c r="F1201">
        <v>165801</v>
      </c>
      <c r="G1201">
        <v>13462</v>
      </c>
    </row>
    <row r="1202" spans="2:7" x14ac:dyDescent="0.4">
      <c r="B1202">
        <v>1200</v>
      </c>
      <c r="C1202" t="s">
        <v>55</v>
      </c>
      <c r="D1202">
        <v>-4</v>
      </c>
      <c r="E1202">
        <v>15</v>
      </c>
      <c r="F1202">
        <v>165855</v>
      </c>
      <c r="G1202">
        <v>13471</v>
      </c>
    </row>
    <row r="1203" spans="2:7" x14ac:dyDescent="0.4">
      <c r="B1203">
        <v>1201</v>
      </c>
      <c r="C1203" t="s">
        <v>40</v>
      </c>
      <c r="D1203">
        <v>-4</v>
      </c>
      <c r="E1203">
        <v>15</v>
      </c>
      <c r="F1203">
        <v>165901</v>
      </c>
      <c r="G1203">
        <v>13475</v>
      </c>
    </row>
    <row r="1204" spans="2:7" x14ac:dyDescent="0.4">
      <c r="B1204">
        <v>1202</v>
      </c>
      <c r="C1204" t="s">
        <v>9</v>
      </c>
      <c r="D1204">
        <v>-2</v>
      </c>
      <c r="E1204">
        <v>13</v>
      </c>
      <c r="F1204">
        <v>165974</v>
      </c>
      <c r="G1204">
        <v>13486</v>
      </c>
    </row>
    <row r="1205" spans="2:7" x14ac:dyDescent="0.4">
      <c r="B1205">
        <v>1203</v>
      </c>
      <c r="C1205" t="s">
        <v>48</v>
      </c>
      <c r="D1205">
        <v>1</v>
      </c>
      <c r="E1205">
        <v>10</v>
      </c>
      <c r="F1205">
        <v>165984</v>
      </c>
      <c r="G1205">
        <v>13487</v>
      </c>
    </row>
    <row r="1206" spans="2:7" x14ac:dyDescent="0.4">
      <c r="B1206">
        <v>1204</v>
      </c>
      <c r="C1206" t="s">
        <v>55</v>
      </c>
      <c r="D1206">
        <v>-4</v>
      </c>
      <c r="E1206">
        <v>15</v>
      </c>
      <c r="F1206">
        <v>166025</v>
      </c>
      <c r="G1206">
        <v>13490</v>
      </c>
    </row>
    <row r="1207" spans="2:7" x14ac:dyDescent="0.4">
      <c r="B1207">
        <v>1205</v>
      </c>
      <c r="C1207" t="s">
        <v>5</v>
      </c>
      <c r="D1207">
        <v>-7</v>
      </c>
      <c r="E1207">
        <v>18</v>
      </c>
      <c r="F1207">
        <v>166061</v>
      </c>
      <c r="G1207">
        <v>13495</v>
      </c>
    </row>
    <row r="1208" spans="2:7" x14ac:dyDescent="0.4">
      <c r="B1208">
        <v>1206</v>
      </c>
      <c r="C1208" t="s">
        <v>38</v>
      </c>
      <c r="D1208">
        <v>-4</v>
      </c>
      <c r="E1208">
        <v>15</v>
      </c>
      <c r="F1208">
        <v>166093</v>
      </c>
      <c r="G1208">
        <v>13499</v>
      </c>
    </row>
    <row r="1209" spans="2:7" x14ac:dyDescent="0.4">
      <c r="B1209">
        <v>1207</v>
      </c>
      <c r="C1209" t="s">
        <v>48</v>
      </c>
      <c r="D1209">
        <v>-1</v>
      </c>
      <c r="E1209">
        <v>12</v>
      </c>
      <c r="F1209">
        <v>166154</v>
      </c>
      <c r="G1209">
        <v>13501</v>
      </c>
    </row>
    <row r="1210" spans="2:7" x14ac:dyDescent="0.4">
      <c r="B1210">
        <v>1208</v>
      </c>
      <c r="C1210" t="s">
        <v>55</v>
      </c>
      <c r="D1210">
        <v>-12</v>
      </c>
      <c r="E1210">
        <v>23</v>
      </c>
      <c r="F1210">
        <v>166362</v>
      </c>
      <c r="G1210">
        <v>13513</v>
      </c>
    </row>
    <row r="1211" spans="2:7" x14ac:dyDescent="0.4">
      <c r="B1211">
        <v>1209</v>
      </c>
      <c r="C1211" t="s">
        <v>9</v>
      </c>
      <c r="D1211">
        <v>0</v>
      </c>
      <c r="E1211">
        <v>11</v>
      </c>
      <c r="F1211">
        <v>166409</v>
      </c>
      <c r="G1211">
        <v>13518</v>
      </c>
    </row>
    <row r="1212" spans="2:7" x14ac:dyDescent="0.4">
      <c r="B1212">
        <v>1210</v>
      </c>
      <c r="C1212" t="s">
        <v>48</v>
      </c>
      <c r="D1212">
        <v>-37</v>
      </c>
      <c r="E1212">
        <v>30</v>
      </c>
      <c r="F1212">
        <v>166582</v>
      </c>
      <c r="G1212">
        <v>13525</v>
      </c>
    </row>
    <row r="1213" spans="2:7" x14ac:dyDescent="0.4">
      <c r="B1213">
        <v>1211</v>
      </c>
      <c r="C1213" t="s">
        <v>9</v>
      </c>
      <c r="D1213">
        <v>0</v>
      </c>
      <c r="E1213">
        <v>11</v>
      </c>
      <c r="F1213">
        <v>166647</v>
      </c>
      <c r="G1213">
        <v>13532</v>
      </c>
    </row>
    <row r="1214" spans="2:7" x14ac:dyDescent="0.4">
      <c r="B1214">
        <v>1212</v>
      </c>
      <c r="C1214" t="s">
        <v>38</v>
      </c>
      <c r="D1214">
        <v>-32</v>
      </c>
      <c r="E1214">
        <v>25</v>
      </c>
      <c r="F1214">
        <v>166827</v>
      </c>
      <c r="G1214">
        <v>13541</v>
      </c>
    </row>
    <row r="1215" spans="2:7" x14ac:dyDescent="0.4">
      <c r="B1215">
        <v>1213</v>
      </c>
      <c r="C1215" t="s">
        <v>38</v>
      </c>
      <c r="D1215">
        <v>-6</v>
      </c>
      <c r="E1215">
        <v>17</v>
      </c>
      <c r="F1215">
        <v>166922</v>
      </c>
      <c r="G1215">
        <v>13549</v>
      </c>
    </row>
    <row r="1216" spans="2:7" x14ac:dyDescent="0.4">
      <c r="B1216">
        <v>1214</v>
      </c>
      <c r="C1216" t="s">
        <v>5</v>
      </c>
      <c r="D1216">
        <v>-13</v>
      </c>
      <c r="E1216">
        <v>15</v>
      </c>
      <c r="F1216">
        <v>166956</v>
      </c>
      <c r="G1216">
        <v>13555</v>
      </c>
    </row>
    <row r="1217" spans="2:7" x14ac:dyDescent="0.4">
      <c r="B1217">
        <v>1215</v>
      </c>
      <c r="C1217" t="s">
        <v>55</v>
      </c>
      <c r="D1217">
        <v>0</v>
      </c>
      <c r="E1217">
        <v>11</v>
      </c>
      <c r="F1217">
        <v>166967</v>
      </c>
      <c r="G1217">
        <v>13556</v>
      </c>
    </row>
    <row r="1218" spans="2:7" x14ac:dyDescent="0.4">
      <c r="B1218">
        <v>1216</v>
      </c>
      <c r="C1218" t="s">
        <v>55</v>
      </c>
      <c r="D1218">
        <v>-6</v>
      </c>
      <c r="E1218">
        <v>17</v>
      </c>
      <c r="F1218">
        <v>167020</v>
      </c>
      <c r="G1218">
        <v>13563</v>
      </c>
    </row>
    <row r="1219" spans="2:7" x14ac:dyDescent="0.4">
      <c r="B1219">
        <v>1217</v>
      </c>
      <c r="C1219" t="s">
        <v>82</v>
      </c>
      <c r="D1219">
        <v>-14</v>
      </c>
      <c r="E1219">
        <v>16</v>
      </c>
      <c r="F1219">
        <v>167039</v>
      </c>
      <c r="G1219">
        <v>13565</v>
      </c>
    </row>
    <row r="1220" spans="2:7" x14ac:dyDescent="0.4">
      <c r="B1220">
        <v>1218</v>
      </c>
      <c r="C1220" t="s">
        <v>9</v>
      </c>
      <c r="D1220">
        <v>-6</v>
      </c>
      <c r="E1220">
        <v>17</v>
      </c>
      <c r="F1220">
        <v>167056</v>
      </c>
      <c r="G1220">
        <v>13566</v>
      </c>
    </row>
    <row r="1221" spans="2:7" x14ac:dyDescent="0.4">
      <c r="B1221">
        <v>1219</v>
      </c>
      <c r="C1221" t="s">
        <v>82</v>
      </c>
      <c r="D1221">
        <v>-18</v>
      </c>
      <c r="E1221">
        <v>20</v>
      </c>
      <c r="F1221">
        <v>167090</v>
      </c>
      <c r="G1221">
        <v>13569</v>
      </c>
    </row>
    <row r="1222" spans="2:7" x14ac:dyDescent="0.4">
      <c r="B1222">
        <v>1220</v>
      </c>
      <c r="C1222" t="s">
        <v>38</v>
      </c>
      <c r="D1222">
        <v>0</v>
      </c>
      <c r="E1222">
        <v>11</v>
      </c>
      <c r="F1222">
        <v>167188</v>
      </c>
      <c r="G1222">
        <v>13575</v>
      </c>
    </row>
    <row r="1223" spans="2:7" x14ac:dyDescent="0.4">
      <c r="B1223">
        <v>1221</v>
      </c>
      <c r="C1223" t="s">
        <v>3</v>
      </c>
      <c r="D1223">
        <v>1</v>
      </c>
      <c r="E1223">
        <v>10</v>
      </c>
      <c r="F1223">
        <v>167256</v>
      </c>
      <c r="G1223">
        <v>13582</v>
      </c>
    </row>
    <row r="1224" spans="2:7" x14ac:dyDescent="0.4">
      <c r="B1224">
        <v>1222</v>
      </c>
      <c r="C1224" t="s">
        <v>40</v>
      </c>
      <c r="D1224">
        <v>-52</v>
      </c>
      <c r="E1224">
        <v>36</v>
      </c>
      <c r="F1224">
        <v>167292</v>
      </c>
      <c r="G1224">
        <v>13583</v>
      </c>
    </row>
    <row r="1225" spans="2:7" x14ac:dyDescent="0.4">
      <c r="B1225">
        <v>1223</v>
      </c>
      <c r="C1225" t="s">
        <v>5</v>
      </c>
      <c r="D1225">
        <v>-19</v>
      </c>
      <c r="E1225">
        <v>21</v>
      </c>
      <c r="F1225">
        <v>167334</v>
      </c>
      <c r="G1225">
        <v>13586</v>
      </c>
    </row>
    <row r="1226" spans="2:7" x14ac:dyDescent="0.4">
      <c r="B1226">
        <v>1224</v>
      </c>
      <c r="C1226" t="s">
        <v>55</v>
      </c>
      <c r="D1226">
        <v>-16</v>
      </c>
      <c r="E1226">
        <v>18</v>
      </c>
      <c r="F1226">
        <v>167366</v>
      </c>
      <c r="G1226">
        <v>13590</v>
      </c>
    </row>
    <row r="1227" spans="2:7" x14ac:dyDescent="0.4">
      <c r="B1227">
        <v>1225</v>
      </c>
      <c r="C1227" t="s">
        <v>40</v>
      </c>
      <c r="D1227">
        <v>-19</v>
      </c>
      <c r="E1227">
        <v>21</v>
      </c>
      <c r="F1227">
        <v>167393</v>
      </c>
      <c r="G1227">
        <v>13593</v>
      </c>
    </row>
    <row r="1228" spans="2:7" x14ac:dyDescent="0.4">
      <c r="B1228">
        <v>1226</v>
      </c>
      <c r="C1228" t="s">
        <v>3</v>
      </c>
      <c r="D1228">
        <v>-5</v>
      </c>
      <c r="E1228">
        <v>16</v>
      </c>
      <c r="F1228">
        <v>167580</v>
      </c>
      <c r="G1228">
        <v>13620</v>
      </c>
    </row>
    <row r="1229" spans="2:7" x14ac:dyDescent="0.4">
      <c r="B1229">
        <v>1227</v>
      </c>
      <c r="C1229" t="s">
        <v>40</v>
      </c>
      <c r="D1229">
        <v>-14</v>
      </c>
      <c r="E1229">
        <v>16</v>
      </c>
      <c r="F1229">
        <v>167757</v>
      </c>
      <c r="G1229">
        <v>13628</v>
      </c>
    </row>
    <row r="1230" spans="2:7" x14ac:dyDescent="0.4">
      <c r="B1230">
        <v>1228</v>
      </c>
      <c r="C1230" t="s">
        <v>9</v>
      </c>
      <c r="D1230">
        <v>-4</v>
      </c>
      <c r="E1230">
        <v>15</v>
      </c>
      <c r="F1230">
        <v>167962</v>
      </c>
      <c r="G1230">
        <v>13639</v>
      </c>
    </row>
    <row r="1231" spans="2:7" x14ac:dyDescent="0.4">
      <c r="B1231">
        <v>1229</v>
      </c>
      <c r="C1231" t="s">
        <v>82</v>
      </c>
      <c r="D1231">
        <v>-2</v>
      </c>
      <c r="E1231">
        <v>13</v>
      </c>
      <c r="F1231">
        <v>167988</v>
      </c>
      <c r="G1231">
        <v>13642</v>
      </c>
    </row>
    <row r="1232" spans="2:7" x14ac:dyDescent="0.4">
      <c r="B1232">
        <v>1230</v>
      </c>
      <c r="C1232" t="s">
        <v>40</v>
      </c>
      <c r="D1232">
        <v>-6</v>
      </c>
      <c r="E1232">
        <v>17</v>
      </c>
      <c r="F1232">
        <v>168119</v>
      </c>
      <c r="G1232">
        <v>13646</v>
      </c>
    </row>
    <row r="1233" spans="2:7" x14ac:dyDescent="0.4">
      <c r="B1233">
        <v>1231</v>
      </c>
      <c r="C1233" t="s">
        <v>3</v>
      </c>
      <c r="D1233">
        <v>-13</v>
      </c>
      <c r="E1233">
        <v>15</v>
      </c>
      <c r="F1233">
        <v>168142</v>
      </c>
      <c r="G1233">
        <v>13649</v>
      </c>
    </row>
    <row r="1234" spans="2:7" x14ac:dyDescent="0.4">
      <c r="B1234">
        <v>1232</v>
      </c>
      <c r="C1234" t="s">
        <v>55</v>
      </c>
      <c r="D1234">
        <v>-6</v>
      </c>
      <c r="E1234">
        <v>17</v>
      </c>
      <c r="F1234">
        <v>168159</v>
      </c>
      <c r="G1234">
        <v>13650</v>
      </c>
    </row>
    <row r="1235" spans="2:7" x14ac:dyDescent="0.4">
      <c r="B1235">
        <v>1233</v>
      </c>
      <c r="C1235" t="s">
        <v>3</v>
      </c>
      <c r="D1235">
        <v>1</v>
      </c>
      <c r="E1235">
        <v>10</v>
      </c>
      <c r="F1235">
        <v>168176</v>
      </c>
      <c r="G1235">
        <v>13652</v>
      </c>
    </row>
    <row r="1236" spans="2:7" x14ac:dyDescent="0.4">
      <c r="B1236">
        <v>1234</v>
      </c>
      <c r="C1236" t="s">
        <v>38</v>
      </c>
      <c r="D1236">
        <v>-4</v>
      </c>
      <c r="E1236">
        <v>15</v>
      </c>
      <c r="F1236">
        <v>168206</v>
      </c>
      <c r="G1236">
        <v>13655</v>
      </c>
    </row>
    <row r="1237" spans="2:7" x14ac:dyDescent="0.4">
      <c r="B1237">
        <v>1235</v>
      </c>
      <c r="C1237" t="s">
        <v>3</v>
      </c>
      <c r="D1237">
        <v>-13</v>
      </c>
      <c r="E1237">
        <v>15</v>
      </c>
      <c r="F1237">
        <v>168241</v>
      </c>
      <c r="G1237">
        <v>13660</v>
      </c>
    </row>
    <row r="1238" spans="2:7" x14ac:dyDescent="0.4">
      <c r="B1238">
        <v>1236</v>
      </c>
      <c r="C1238" t="s">
        <v>3</v>
      </c>
      <c r="D1238">
        <v>1</v>
      </c>
      <c r="E1238">
        <v>10</v>
      </c>
      <c r="F1238">
        <v>168407</v>
      </c>
      <c r="G1238">
        <v>13670</v>
      </c>
    </row>
    <row r="1239" spans="2:7" x14ac:dyDescent="0.4">
      <c r="B1239">
        <v>1237</v>
      </c>
      <c r="C1239" t="s">
        <v>55</v>
      </c>
      <c r="D1239">
        <v>-4</v>
      </c>
      <c r="E1239">
        <v>15</v>
      </c>
      <c r="F1239">
        <v>168508</v>
      </c>
      <c r="G1239">
        <v>13680</v>
      </c>
    </row>
    <row r="1240" spans="2:7" x14ac:dyDescent="0.4">
      <c r="B1240">
        <v>1238</v>
      </c>
      <c r="C1240" t="s">
        <v>3</v>
      </c>
      <c r="D1240">
        <v>-1</v>
      </c>
      <c r="E1240">
        <v>12</v>
      </c>
      <c r="F1240">
        <v>168650</v>
      </c>
      <c r="G1240">
        <v>13683</v>
      </c>
    </row>
    <row r="1241" spans="2:7" x14ac:dyDescent="0.4">
      <c r="B1241">
        <v>1239</v>
      </c>
      <c r="C1241" t="s">
        <v>82</v>
      </c>
      <c r="D1241">
        <v>-8</v>
      </c>
      <c r="E1241">
        <v>19</v>
      </c>
      <c r="F1241">
        <v>168672</v>
      </c>
      <c r="G1241">
        <v>13685</v>
      </c>
    </row>
    <row r="1242" spans="2:7" x14ac:dyDescent="0.4">
      <c r="B1242">
        <v>1240</v>
      </c>
      <c r="C1242" t="s">
        <v>5</v>
      </c>
      <c r="D1242">
        <v>-3</v>
      </c>
      <c r="E1242">
        <v>14</v>
      </c>
      <c r="F1242">
        <v>168706</v>
      </c>
      <c r="G1242">
        <v>13691</v>
      </c>
    </row>
    <row r="1243" spans="2:7" x14ac:dyDescent="0.4">
      <c r="B1243">
        <v>1241</v>
      </c>
      <c r="C1243" t="s">
        <v>82</v>
      </c>
      <c r="D1243">
        <v>0</v>
      </c>
      <c r="E1243">
        <v>11</v>
      </c>
      <c r="F1243">
        <v>168717</v>
      </c>
      <c r="G1243">
        <v>13692</v>
      </c>
    </row>
    <row r="1244" spans="2:7" x14ac:dyDescent="0.4">
      <c r="B1244">
        <v>1242</v>
      </c>
      <c r="C1244" t="s">
        <v>5</v>
      </c>
      <c r="D1244">
        <v>-5</v>
      </c>
      <c r="E1244">
        <v>16</v>
      </c>
      <c r="F1244">
        <v>168837</v>
      </c>
      <c r="G1244">
        <v>13697</v>
      </c>
    </row>
    <row r="1245" spans="2:7" x14ac:dyDescent="0.4">
      <c r="B1245">
        <v>1243</v>
      </c>
      <c r="C1245" t="s">
        <v>40</v>
      </c>
      <c r="D1245">
        <v>-28</v>
      </c>
      <c r="E1245">
        <v>21</v>
      </c>
      <c r="F1245">
        <v>168858</v>
      </c>
      <c r="G1245">
        <v>13698</v>
      </c>
    </row>
    <row r="1246" spans="2:7" x14ac:dyDescent="0.4">
      <c r="B1246">
        <v>1244</v>
      </c>
      <c r="C1246" t="s">
        <v>48</v>
      </c>
      <c r="D1246">
        <v>-1</v>
      </c>
      <c r="E1246">
        <v>12</v>
      </c>
      <c r="F1246">
        <v>168870</v>
      </c>
      <c r="G1246">
        <v>13699</v>
      </c>
    </row>
    <row r="1247" spans="2:7" x14ac:dyDescent="0.4">
      <c r="B1247">
        <v>1245</v>
      </c>
      <c r="C1247" t="s">
        <v>82</v>
      </c>
      <c r="D1247">
        <v>-2</v>
      </c>
      <c r="E1247">
        <v>13</v>
      </c>
      <c r="F1247">
        <v>168883</v>
      </c>
      <c r="G1247">
        <v>13700</v>
      </c>
    </row>
    <row r="1248" spans="2:7" x14ac:dyDescent="0.4">
      <c r="B1248">
        <v>1246</v>
      </c>
      <c r="C1248" t="s">
        <v>5</v>
      </c>
      <c r="D1248">
        <v>-3</v>
      </c>
      <c r="E1248">
        <v>14</v>
      </c>
      <c r="F1248">
        <v>168963</v>
      </c>
      <c r="G1248">
        <v>13707</v>
      </c>
    </row>
    <row r="1249" spans="2:7" x14ac:dyDescent="0.4">
      <c r="B1249">
        <v>1247</v>
      </c>
      <c r="C1249" t="s">
        <v>9</v>
      </c>
      <c r="D1249">
        <v>-2</v>
      </c>
      <c r="E1249">
        <v>13</v>
      </c>
      <c r="F1249">
        <v>169080</v>
      </c>
      <c r="G1249">
        <v>13720</v>
      </c>
    </row>
    <row r="1250" spans="2:7" x14ac:dyDescent="0.4">
      <c r="B1250">
        <v>1248</v>
      </c>
      <c r="C1250" t="s">
        <v>82</v>
      </c>
      <c r="D1250">
        <v>-4</v>
      </c>
      <c r="E1250">
        <v>15</v>
      </c>
      <c r="F1250">
        <v>169117</v>
      </c>
      <c r="G1250">
        <v>13724</v>
      </c>
    </row>
    <row r="1251" spans="2:7" x14ac:dyDescent="0.4">
      <c r="B1251">
        <v>1249</v>
      </c>
      <c r="C1251" t="s">
        <v>5</v>
      </c>
      <c r="D1251">
        <v>-21</v>
      </c>
      <c r="E1251">
        <v>14</v>
      </c>
      <c r="F1251">
        <v>169141</v>
      </c>
      <c r="G1251">
        <v>13727</v>
      </c>
    </row>
    <row r="1252" spans="2:7" x14ac:dyDescent="0.4">
      <c r="B1252">
        <v>1250</v>
      </c>
      <c r="C1252" t="s">
        <v>48</v>
      </c>
      <c r="D1252">
        <v>-1</v>
      </c>
      <c r="E1252">
        <v>12</v>
      </c>
      <c r="F1252">
        <v>169227</v>
      </c>
      <c r="G1252">
        <v>13732</v>
      </c>
    </row>
    <row r="1253" spans="2:7" x14ac:dyDescent="0.4">
      <c r="B1253">
        <v>1251</v>
      </c>
      <c r="C1253" t="s">
        <v>55</v>
      </c>
      <c r="D1253">
        <v>-2</v>
      </c>
      <c r="E1253">
        <v>13</v>
      </c>
      <c r="F1253">
        <v>169355</v>
      </c>
      <c r="G1253">
        <v>13741</v>
      </c>
    </row>
    <row r="1254" spans="2:7" x14ac:dyDescent="0.4">
      <c r="B1254">
        <v>1252</v>
      </c>
      <c r="C1254" t="s">
        <v>40</v>
      </c>
      <c r="D1254">
        <v>-14</v>
      </c>
      <c r="E1254">
        <v>16</v>
      </c>
      <c r="F1254">
        <v>169399</v>
      </c>
      <c r="G1254">
        <v>13745</v>
      </c>
    </row>
    <row r="1255" spans="2:7" x14ac:dyDescent="0.4">
      <c r="B1255">
        <v>1253</v>
      </c>
      <c r="C1255" t="s">
        <v>82</v>
      </c>
      <c r="D1255">
        <v>0</v>
      </c>
      <c r="E1255">
        <v>11</v>
      </c>
      <c r="F1255">
        <v>169410</v>
      </c>
      <c r="G1255">
        <v>13746</v>
      </c>
    </row>
    <row r="1256" spans="2:7" x14ac:dyDescent="0.4">
      <c r="B1256">
        <v>1254</v>
      </c>
      <c r="C1256" t="s">
        <v>48</v>
      </c>
      <c r="D1256">
        <v>-1</v>
      </c>
      <c r="E1256">
        <v>12</v>
      </c>
      <c r="F1256">
        <v>169422</v>
      </c>
      <c r="G1256">
        <v>13747</v>
      </c>
    </row>
    <row r="1257" spans="2:7" x14ac:dyDescent="0.4">
      <c r="B1257">
        <v>1255</v>
      </c>
      <c r="C1257" t="s">
        <v>38</v>
      </c>
      <c r="D1257">
        <v>-6</v>
      </c>
      <c r="E1257">
        <v>17</v>
      </c>
      <c r="F1257">
        <v>169439</v>
      </c>
      <c r="G1257">
        <v>13748</v>
      </c>
    </row>
    <row r="1258" spans="2:7" x14ac:dyDescent="0.4">
      <c r="B1258">
        <v>1256</v>
      </c>
      <c r="C1258" t="s">
        <v>38</v>
      </c>
      <c r="D1258">
        <v>-4</v>
      </c>
      <c r="E1258">
        <v>15</v>
      </c>
      <c r="F1258">
        <v>169526</v>
      </c>
      <c r="G1258">
        <v>13753</v>
      </c>
    </row>
    <row r="1259" spans="2:7" x14ac:dyDescent="0.4">
      <c r="B1259">
        <v>1257</v>
      </c>
      <c r="C1259" t="s">
        <v>55</v>
      </c>
      <c r="D1259">
        <v>-6</v>
      </c>
      <c r="E1259">
        <v>17</v>
      </c>
      <c r="F1259">
        <v>169543</v>
      </c>
      <c r="G1259">
        <v>13754</v>
      </c>
    </row>
    <row r="1260" spans="2:7" x14ac:dyDescent="0.4">
      <c r="B1260">
        <v>1258</v>
      </c>
      <c r="C1260" t="s">
        <v>82</v>
      </c>
      <c r="D1260">
        <v>-14</v>
      </c>
      <c r="E1260">
        <v>16</v>
      </c>
      <c r="F1260">
        <v>169559</v>
      </c>
      <c r="G1260">
        <v>13755</v>
      </c>
    </row>
    <row r="1261" spans="2:7" x14ac:dyDescent="0.4">
      <c r="B1261">
        <v>1259</v>
      </c>
      <c r="C1261" t="s">
        <v>3</v>
      </c>
      <c r="D1261">
        <v>-1</v>
      </c>
      <c r="E1261">
        <v>12</v>
      </c>
      <c r="F1261">
        <v>169599</v>
      </c>
      <c r="G1261">
        <v>13759</v>
      </c>
    </row>
    <row r="1262" spans="2:7" x14ac:dyDescent="0.4">
      <c r="B1262">
        <v>1260</v>
      </c>
      <c r="C1262" t="s">
        <v>40</v>
      </c>
      <c r="D1262">
        <v>-12</v>
      </c>
      <c r="E1262">
        <v>14</v>
      </c>
      <c r="F1262">
        <v>169613</v>
      </c>
      <c r="G1262">
        <v>13760</v>
      </c>
    </row>
    <row r="1263" spans="2:7" x14ac:dyDescent="0.4">
      <c r="B1263">
        <v>1261</v>
      </c>
      <c r="C1263" t="s">
        <v>48</v>
      </c>
      <c r="D1263">
        <v>-5</v>
      </c>
      <c r="E1263">
        <v>16</v>
      </c>
      <c r="F1263">
        <v>169688</v>
      </c>
      <c r="G1263">
        <v>13768</v>
      </c>
    </row>
    <row r="1264" spans="2:7" x14ac:dyDescent="0.4">
      <c r="B1264">
        <v>1262</v>
      </c>
      <c r="C1264" t="s">
        <v>38</v>
      </c>
      <c r="D1264">
        <v>-2</v>
      </c>
      <c r="E1264">
        <v>13</v>
      </c>
      <c r="F1264">
        <v>169701</v>
      </c>
      <c r="G1264">
        <v>13769</v>
      </c>
    </row>
    <row r="1265" spans="2:7" x14ac:dyDescent="0.4">
      <c r="B1265">
        <v>1263</v>
      </c>
      <c r="C1265" t="s">
        <v>82</v>
      </c>
      <c r="D1265">
        <v>-2</v>
      </c>
      <c r="E1265">
        <v>13</v>
      </c>
      <c r="F1265">
        <v>169714</v>
      </c>
      <c r="G1265">
        <v>13770</v>
      </c>
    </row>
    <row r="1266" spans="2:7" x14ac:dyDescent="0.4">
      <c r="B1266">
        <v>1264</v>
      </c>
      <c r="C1266" t="s">
        <v>48</v>
      </c>
      <c r="D1266">
        <v>-3</v>
      </c>
      <c r="E1266">
        <v>14</v>
      </c>
      <c r="F1266">
        <v>169728</v>
      </c>
      <c r="G1266">
        <v>13771</v>
      </c>
    </row>
    <row r="1267" spans="2:7" x14ac:dyDescent="0.4">
      <c r="B1267">
        <v>1265</v>
      </c>
      <c r="C1267" t="s">
        <v>82</v>
      </c>
      <c r="D1267">
        <v>-2</v>
      </c>
      <c r="E1267">
        <v>13</v>
      </c>
      <c r="F1267">
        <v>169751</v>
      </c>
      <c r="G1267">
        <v>13774</v>
      </c>
    </row>
    <row r="1268" spans="2:7" x14ac:dyDescent="0.4">
      <c r="B1268">
        <v>1266</v>
      </c>
      <c r="C1268" t="s">
        <v>38</v>
      </c>
      <c r="D1268">
        <v>0</v>
      </c>
      <c r="E1268">
        <v>11</v>
      </c>
      <c r="F1268">
        <v>169777</v>
      </c>
      <c r="G1268">
        <v>13778</v>
      </c>
    </row>
    <row r="1269" spans="2:7" x14ac:dyDescent="0.4">
      <c r="B1269">
        <v>1267</v>
      </c>
      <c r="C1269" t="s">
        <v>82</v>
      </c>
      <c r="D1269">
        <v>-8</v>
      </c>
      <c r="E1269">
        <v>19</v>
      </c>
      <c r="F1269">
        <v>169939</v>
      </c>
      <c r="G1269">
        <v>13787</v>
      </c>
    </row>
    <row r="1270" spans="2:7" x14ac:dyDescent="0.4">
      <c r="B1270">
        <v>1268</v>
      </c>
      <c r="C1270" t="s">
        <v>3</v>
      </c>
      <c r="D1270">
        <v>-5</v>
      </c>
      <c r="E1270">
        <v>16</v>
      </c>
      <c r="F1270">
        <v>169977</v>
      </c>
      <c r="G1270">
        <v>13791</v>
      </c>
    </row>
    <row r="1271" spans="2:7" x14ac:dyDescent="0.4">
      <c r="B1271">
        <v>1269</v>
      </c>
      <c r="C1271" t="s">
        <v>82</v>
      </c>
      <c r="D1271">
        <v>-14</v>
      </c>
      <c r="E1271">
        <v>16</v>
      </c>
      <c r="F1271">
        <v>169996</v>
      </c>
      <c r="G1271">
        <v>13793</v>
      </c>
    </row>
    <row r="1272" spans="2:7" x14ac:dyDescent="0.4">
      <c r="B1272">
        <v>1270</v>
      </c>
      <c r="C1272" t="s">
        <v>5</v>
      </c>
      <c r="D1272">
        <v>-5</v>
      </c>
      <c r="E1272">
        <v>16</v>
      </c>
      <c r="F1272">
        <v>170035</v>
      </c>
      <c r="G1272">
        <v>13797</v>
      </c>
    </row>
    <row r="1273" spans="2:7" x14ac:dyDescent="0.4">
      <c r="B1273">
        <v>1271</v>
      </c>
      <c r="C1273" t="s">
        <v>40</v>
      </c>
      <c r="D1273">
        <v>-8</v>
      </c>
      <c r="E1273">
        <v>19</v>
      </c>
      <c r="F1273">
        <v>170054</v>
      </c>
      <c r="G1273">
        <v>13798</v>
      </c>
    </row>
    <row r="1274" spans="2:7" x14ac:dyDescent="0.4">
      <c r="B1274">
        <v>1272</v>
      </c>
      <c r="C1274" t="s">
        <v>9</v>
      </c>
      <c r="D1274">
        <v>-2</v>
      </c>
      <c r="E1274">
        <v>13</v>
      </c>
      <c r="F1274">
        <v>170072</v>
      </c>
      <c r="G1274">
        <v>13800</v>
      </c>
    </row>
    <row r="1275" spans="2:7" x14ac:dyDescent="0.4">
      <c r="B1275">
        <v>1273</v>
      </c>
      <c r="C1275" t="s">
        <v>3</v>
      </c>
      <c r="D1275">
        <v>1</v>
      </c>
      <c r="E1275">
        <v>10</v>
      </c>
      <c r="F1275">
        <v>170162</v>
      </c>
      <c r="G1275">
        <v>13813</v>
      </c>
    </row>
    <row r="1276" spans="2:7" x14ac:dyDescent="0.4">
      <c r="B1276">
        <v>1274</v>
      </c>
      <c r="C1276" t="s">
        <v>82</v>
      </c>
      <c r="D1276">
        <v>-2</v>
      </c>
      <c r="E1276">
        <v>13</v>
      </c>
      <c r="F1276">
        <v>170327</v>
      </c>
      <c r="G1276">
        <v>13822</v>
      </c>
    </row>
    <row r="1277" spans="2:7" x14ac:dyDescent="0.4">
      <c r="B1277">
        <v>1275</v>
      </c>
      <c r="C1277" t="s">
        <v>40</v>
      </c>
      <c r="D1277">
        <v>-14</v>
      </c>
      <c r="E1277">
        <v>16</v>
      </c>
      <c r="F1277">
        <v>170348</v>
      </c>
      <c r="G1277">
        <v>13824</v>
      </c>
    </row>
    <row r="1278" spans="2:7" x14ac:dyDescent="0.4">
      <c r="B1278">
        <v>1276</v>
      </c>
      <c r="C1278" t="s">
        <v>40</v>
      </c>
      <c r="D1278">
        <v>-12</v>
      </c>
      <c r="E1278">
        <v>14</v>
      </c>
      <c r="F1278">
        <v>170430</v>
      </c>
      <c r="G1278">
        <v>13827</v>
      </c>
    </row>
    <row r="1279" spans="2:7" x14ac:dyDescent="0.4">
      <c r="B1279">
        <v>1277</v>
      </c>
      <c r="C1279" t="s">
        <v>40</v>
      </c>
      <c r="D1279">
        <v>-28</v>
      </c>
      <c r="E1279">
        <v>21</v>
      </c>
      <c r="F1279">
        <v>170451</v>
      </c>
      <c r="G1279">
        <v>13828</v>
      </c>
    </row>
    <row r="1280" spans="2:7" x14ac:dyDescent="0.4">
      <c r="B1280">
        <v>1278</v>
      </c>
      <c r="C1280" t="s">
        <v>55</v>
      </c>
      <c r="D1280">
        <v>-8</v>
      </c>
      <c r="E1280">
        <v>19</v>
      </c>
      <c r="F1280">
        <v>170593</v>
      </c>
      <c r="G1280">
        <v>13833</v>
      </c>
    </row>
    <row r="1281" spans="2:7" x14ac:dyDescent="0.4">
      <c r="B1281">
        <v>1279</v>
      </c>
      <c r="C1281" t="s">
        <v>48</v>
      </c>
      <c r="D1281">
        <v>1</v>
      </c>
      <c r="E1281">
        <v>10</v>
      </c>
      <c r="F1281">
        <v>170625</v>
      </c>
      <c r="G1281">
        <v>13837</v>
      </c>
    </row>
    <row r="1282" spans="2:7" x14ac:dyDescent="0.4">
      <c r="B1282">
        <v>1280</v>
      </c>
      <c r="C1282" t="s">
        <v>38</v>
      </c>
      <c r="D1282">
        <v>-6</v>
      </c>
      <c r="E1282">
        <v>17</v>
      </c>
      <c r="F1282">
        <v>170694</v>
      </c>
      <c r="G1282">
        <v>13841</v>
      </c>
    </row>
    <row r="1283" spans="2:7" x14ac:dyDescent="0.4">
      <c r="B1283">
        <v>1281</v>
      </c>
      <c r="C1283" t="s">
        <v>38</v>
      </c>
      <c r="D1283">
        <v>-4</v>
      </c>
      <c r="E1283">
        <v>15</v>
      </c>
      <c r="F1283">
        <v>170792</v>
      </c>
      <c r="G1283">
        <v>13851</v>
      </c>
    </row>
    <row r="1284" spans="2:7" x14ac:dyDescent="0.4">
      <c r="B1284">
        <v>1282</v>
      </c>
      <c r="C1284" t="s">
        <v>5</v>
      </c>
      <c r="D1284">
        <v>-3</v>
      </c>
      <c r="E1284">
        <v>14</v>
      </c>
      <c r="F1284">
        <v>170824</v>
      </c>
      <c r="G1284">
        <v>13855</v>
      </c>
    </row>
    <row r="1285" spans="2:7" x14ac:dyDescent="0.4">
      <c r="B1285">
        <v>1283</v>
      </c>
      <c r="C1285" t="s">
        <v>38</v>
      </c>
      <c r="D1285">
        <v>-4</v>
      </c>
      <c r="E1285">
        <v>15</v>
      </c>
      <c r="F1285">
        <v>170950</v>
      </c>
      <c r="G1285">
        <v>13859</v>
      </c>
    </row>
    <row r="1286" spans="2:7" x14ac:dyDescent="0.4">
      <c r="B1286">
        <v>1284</v>
      </c>
      <c r="C1286" t="s">
        <v>55</v>
      </c>
      <c r="D1286">
        <v>-10</v>
      </c>
      <c r="E1286">
        <v>21</v>
      </c>
      <c r="F1286">
        <v>171075</v>
      </c>
      <c r="G1286">
        <v>13862</v>
      </c>
    </row>
    <row r="1287" spans="2:7" x14ac:dyDescent="0.4">
      <c r="B1287">
        <v>1285</v>
      </c>
      <c r="C1287" t="s">
        <v>40</v>
      </c>
      <c r="D1287">
        <v>-6</v>
      </c>
      <c r="E1287">
        <v>17</v>
      </c>
      <c r="F1287">
        <v>171099</v>
      </c>
      <c r="G1287">
        <v>13864</v>
      </c>
    </row>
    <row r="1288" spans="2:7" x14ac:dyDescent="0.4">
      <c r="B1288">
        <v>1286</v>
      </c>
      <c r="C1288" t="s">
        <v>40</v>
      </c>
      <c r="D1288">
        <v>-14</v>
      </c>
      <c r="E1288">
        <v>16</v>
      </c>
      <c r="F1288">
        <v>171118</v>
      </c>
      <c r="G1288">
        <v>13866</v>
      </c>
    </row>
    <row r="1289" spans="2:7" x14ac:dyDescent="0.4">
      <c r="B1289">
        <v>1287</v>
      </c>
      <c r="C1289" t="s">
        <v>48</v>
      </c>
      <c r="D1289">
        <v>-11</v>
      </c>
      <c r="E1289">
        <v>22</v>
      </c>
      <c r="F1289">
        <v>171156</v>
      </c>
      <c r="G1289">
        <v>13869</v>
      </c>
    </row>
    <row r="1290" spans="2:7" x14ac:dyDescent="0.4">
      <c r="B1290">
        <v>1288</v>
      </c>
      <c r="C1290" t="s">
        <v>82</v>
      </c>
      <c r="D1290">
        <v>-16</v>
      </c>
      <c r="E1290">
        <v>18</v>
      </c>
      <c r="F1290">
        <v>171174</v>
      </c>
      <c r="G1290">
        <v>13870</v>
      </c>
    </row>
    <row r="1291" spans="2:7" x14ac:dyDescent="0.4">
      <c r="B1291">
        <v>1289</v>
      </c>
      <c r="C1291" t="s">
        <v>48</v>
      </c>
      <c r="D1291">
        <v>-7</v>
      </c>
      <c r="E1291">
        <v>18</v>
      </c>
      <c r="F1291">
        <v>171195</v>
      </c>
      <c r="G1291">
        <v>13872</v>
      </c>
    </row>
    <row r="1292" spans="2:7" x14ac:dyDescent="0.4">
      <c r="B1292">
        <v>1290</v>
      </c>
      <c r="C1292" t="s">
        <v>38</v>
      </c>
      <c r="D1292">
        <v>-2</v>
      </c>
      <c r="E1292">
        <v>13</v>
      </c>
      <c r="F1292">
        <v>171551</v>
      </c>
      <c r="G1292">
        <v>13889</v>
      </c>
    </row>
    <row r="1293" spans="2:7" x14ac:dyDescent="0.4">
      <c r="B1293">
        <v>1291</v>
      </c>
      <c r="C1293" t="s">
        <v>5</v>
      </c>
      <c r="D1293">
        <v>-7</v>
      </c>
      <c r="E1293">
        <v>18</v>
      </c>
      <c r="F1293">
        <v>171748</v>
      </c>
      <c r="G1293">
        <v>13895</v>
      </c>
    </row>
    <row r="1294" spans="2:7" x14ac:dyDescent="0.4">
      <c r="B1294">
        <v>1292</v>
      </c>
      <c r="C1294" t="s">
        <v>5</v>
      </c>
      <c r="D1294">
        <v>-7</v>
      </c>
      <c r="E1294">
        <v>18</v>
      </c>
      <c r="F1294">
        <v>171821</v>
      </c>
      <c r="G1294">
        <v>13898</v>
      </c>
    </row>
    <row r="1295" spans="2:7" x14ac:dyDescent="0.4">
      <c r="B1295">
        <v>1293</v>
      </c>
      <c r="C1295" t="s">
        <v>55</v>
      </c>
      <c r="D1295">
        <v>-12</v>
      </c>
      <c r="E1295">
        <v>14</v>
      </c>
      <c r="F1295">
        <v>171889</v>
      </c>
      <c r="G1295">
        <v>13906</v>
      </c>
    </row>
    <row r="1296" spans="2:7" x14ac:dyDescent="0.4">
      <c r="B1296">
        <v>1294</v>
      </c>
      <c r="C1296" t="s">
        <v>9</v>
      </c>
      <c r="D1296">
        <v>-6</v>
      </c>
      <c r="E1296">
        <v>17</v>
      </c>
      <c r="F1296">
        <v>171906</v>
      </c>
      <c r="G1296">
        <v>13907</v>
      </c>
    </row>
    <row r="1297" spans="2:7" x14ac:dyDescent="0.4">
      <c r="B1297">
        <v>1295</v>
      </c>
      <c r="C1297" t="s">
        <v>48</v>
      </c>
      <c r="D1297">
        <v>-7</v>
      </c>
      <c r="E1297">
        <v>18</v>
      </c>
      <c r="F1297">
        <v>171944</v>
      </c>
      <c r="G1297">
        <v>13911</v>
      </c>
    </row>
    <row r="1298" spans="2:7" x14ac:dyDescent="0.4">
      <c r="B1298">
        <v>1296</v>
      </c>
      <c r="C1298" t="s">
        <v>82</v>
      </c>
      <c r="D1298">
        <v>-2</v>
      </c>
      <c r="E1298">
        <v>13</v>
      </c>
      <c r="F1298">
        <v>172025</v>
      </c>
      <c r="G1298">
        <v>13919</v>
      </c>
    </row>
    <row r="1299" spans="2:7" x14ac:dyDescent="0.4">
      <c r="B1299">
        <v>1297</v>
      </c>
      <c r="C1299" t="s">
        <v>55</v>
      </c>
      <c r="D1299">
        <v>-10</v>
      </c>
      <c r="E1299">
        <v>21</v>
      </c>
      <c r="F1299">
        <v>172064</v>
      </c>
      <c r="G1299">
        <v>13923</v>
      </c>
    </row>
    <row r="1300" spans="2:7" x14ac:dyDescent="0.4">
      <c r="B1300">
        <v>1298</v>
      </c>
      <c r="C1300" t="s">
        <v>48</v>
      </c>
      <c r="D1300">
        <v>-1</v>
      </c>
      <c r="E1300">
        <v>12</v>
      </c>
      <c r="F1300">
        <v>172098</v>
      </c>
      <c r="G1300">
        <v>13927</v>
      </c>
    </row>
    <row r="1301" spans="2:7" x14ac:dyDescent="0.4">
      <c r="B1301">
        <v>1299</v>
      </c>
      <c r="C1301" t="s">
        <v>38</v>
      </c>
      <c r="D1301">
        <v>0</v>
      </c>
      <c r="E1301">
        <v>11</v>
      </c>
      <c r="F1301">
        <v>172128</v>
      </c>
      <c r="G1301">
        <v>13932</v>
      </c>
    </row>
    <row r="1302" spans="2:7" x14ac:dyDescent="0.4">
      <c r="B1302">
        <v>1300</v>
      </c>
      <c r="C1302" t="s">
        <v>40</v>
      </c>
      <c r="D1302">
        <v>-29</v>
      </c>
      <c r="E1302">
        <v>22</v>
      </c>
      <c r="F1302">
        <v>172171</v>
      </c>
      <c r="G1302">
        <v>13934</v>
      </c>
    </row>
    <row r="1303" spans="2:7" x14ac:dyDescent="0.4">
      <c r="B1303">
        <v>1301</v>
      </c>
      <c r="C1303" t="s">
        <v>82</v>
      </c>
      <c r="D1303">
        <v>-2</v>
      </c>
      <c r="E1303">
        <v>13</v>
      </c>
      <c r="F1303">
        <v>172184</v>
      </c>
      <c r="G1303">
        <v>13935</v>
      </c>
    </row>
    <row r="1304" spans="2:7" x14ac:dyDescent="0.4">
      <c r="B1304">
        <v>1302</v>
      </c>
      <c r="C1304" t="s">
        <v>40</v>
      </c>
      <c r="D1304">
        <v>-4</v>
      </c>
      <c r="E1304">
        <v>15</v>
      </c>
      <c r="F1304">
        <v>172218</v>
      </c>
      <c r="G1304">
        <v>13937</v>
      </c>
    </row>
    <row r="1305" spans="2:7" x14ac:dyDescent="0.4">
      <c r="B1305">
        <v>1303</v>
      </c>
      <c r="C1305" t="s">
        <v>3</v>
      </c>
      <c r="D1305">
        <v>-1</v>
      </c>
      <c r="E1305">
        <v>12</v>
      </c>
      <c r="F1305">
        <v>172265</v>
      </c>
      <c r="G1305">
        <v>13945</v>
      </c>
    </row>
    <row r="1306" spans="2:7" x14ac:dyDescent="0.4">
      <c r="B1306">
        <v>1304</v>
      </c>
      <c r="C1306" t="s">
        <v>55</v>
      </c>
      <c r="D1306">
        <v>-14</v>
      </c>
      <c r="E1306">
        <v>16</v>
      </c>
      <c r="F1306">
        <v>172309</v>
      </c>
      <c r="G1306">
        <v>13952</v>
      </c>
    </row>
    <row r="1307" spans="2:7" x14ac:dyDescent="0.4">
      <c r="B1307">
        <v>1305</v>
      </c>
      <c r="C1307" t="s">
        <v>9</v>
      </c>
      <c r="D1307">
        <v>0</v>
      </c>
      <c r="E1307">
        <v>11</v>
      </c>
      <c r="F1307">
        <v>172329</v>
      </c>
      <c r="G1307">
        <v>13954</v>
      </c>
    </row>
    <row r="1308" spans="2:7" x14ac:dyDescent="0.4">
      <c r="B1308">
        <v>1306</v>
      </c>
      <c r="C1308" t="s">
        <v>9</v>
      </c>
      <c r="D1308">
        <v>-2</v>
      </c>
      <c r="E1308">
        <v>13</v>
      </c>
      <c r="F1308">
        <v>172443</v>
      </c>
      <c r="G1308">
        <v>13956</v>
      </c>
    </row>
    <row r="1309" spans="2:7" x14ac:dyDescent="0.4">
      <c r="B1309">
        <v>1307</v>
      </c>
      <c r="C1309" t="s">
        <v>3</v>
      </c>
      <c r="D1309">
        <v>-3</v>
      </c>
      <c r="E1309">
        <v>14</v>
      </c>
      <c r="F1309">
        <v>172508</v>
      </c>
      <c r="G1309">
        <v>13960</v>
      </c>
    </row>
    <row r="1310" spans="2:7" x14ac:dyDescent="0.4">
      <c r="B1310">
        <v>1308</v>
      </c>
      <c r="C1310" t="s">
        <v>55</v>
      </c>
      <c r="D1310">
        <v>0</v>
      </c>
      <c r="E1310">
        <v>11</v>
      </c>
      <c r="F1310">
        <v>172569</v>
      </c>
      <c r="G1310">
        <v>13969</v>
      </c>
    </row>
    <row r="1311" spans="2:7" x14ac:dyDescent="0.4">
      <c r="B1311">
        <v>1309</v>
      </c>
      <c r="C1311" t="s">
        <v>9</v>
      </c>
      <c r="D1311">
        <v>-6</v>
      </c>
      <c r="E1311">
        <v>17</v>
      </c>
      <c r="F1311">
        <v>172685</v>
      </c>
      <c r="G1311">
        <v>13972</v>
      </c>
    </row>
    <row r="1312" spans="2:7" x14ac:dyDescent="0.4">
      <c r="B1312">
        <v>1310</v>
      </c>
      <c r="C1312" t="s">
        <v>55</v>
      </c>
      <c r="D1312">
        <v>-6</v>
      </c>
      <c r="E1312">
        <v>17</v>
      </c>
      <c r="F1312">
        <v>172766</v>
      </c>
      <c r="G1312">
        <v>13975</v>
      </c>
    </row>
    <row r="1313" spans="2:7" x14ac:dyDescent="0.4">
      <c r="B1313">
        <v>1311</v>
      </c>
      <c r="C1313" t="s">
        <v>38</v>
      </c>
      <c r="D1313">
        <v>-12</v>
      </c>
      <c r="E1313">
        <v>14</v>
      </c>
      <c r="F1313">
        <v>172826</v>
      </c>
      <c r="G1313">
        <v>13980</v>
      </c>
    </row>
    <row r="1314" spans="2:7" x14ac:dyDescent="0.4">
      <c r="B1314">
        <v>1312</v>
      </c>
      <c r="C1314" t="s">
        <v>38</v>
      </c>
      <c r="D1314">
        <v>-16</v>
      </c>
      <c r="E1314">
        <v>27</v>
      </c>
      <c r="F1314">
        <v>172853</v>
      </c>
      <c r="G1314">
        <v>13981</v>
      </c>
    </row>
    <row r="1315" spans="2:7" x14ac:dyDescent="0.4">
      <c r="B1315">
        <v>1313</v>
      </c>
      <c r="C1315" t="s">
        <v>38</v>
      </c>
      <c r="D1315">
        <v>-2</v>
      </c>
      <c r="E1315">
        <v>13</v>
      </c>
      <c r="F1315">
        <v>172871</v>
      </c>
      <c r="G1315">
        <v>13983</v>
      </c>
    </row>
    <row r="1316" spans="2:7" x14ac:dyDescent="0.4">
      <c r="B1316">
        <v>1314</v>
      </c>
      <c r="C1316" t="s">
        <v>3</v>
      </c>
      <c r="D1316">
        <v>1</v>
      </c>
      <c r="E1316">
        <v>10</v>
      </c>
      <c r="F1316">
        <v>172923</v>
      </c>
      <c r="G1316">
        <v>13992</v>
      </c>
    </row>
    <row r="1317" spans="2:7" x14ac:dyDescent="0.4">
      <c r="B1317">
        <v>1315</v>
      </c>
      <c r="C1317" t="s">
        <v>48</v>
      </c>
      <c r="D1317">
        <v>-5</v>
      </c>
      <c r="E1317">
        <v>16</v>
      </c>
      <c r="F1317">
        <v>173096</v>
      </c>
      <c r="G1317">
        <v>14002</v>
      </c>
    </row>
    <row r="1318" spans="2:7" x14ac:dyDescent="0.4">
      <c r="B1318">
        <v>1316</v>
      </c>
      <c r="C1318" t="s">
        <v>38</v>
      </c>
      <c r="D1318">
        <v>-2</v>
      </c>
      <c r="E1318">
        <v>13</v>
      </c>
      <c r="F1318">
        <v>173146</v>
      </c>
      <c r="G1318">
        <v>14009</v>
      </c>
    </row>
    <row r="1319" spans="2:7" x14ac:dyDescent="0.4">
      <c r="B1319">
        <v>1317</v>
      </c>
      <c r="C1319" t="s">
        <v>9</v>
      </c>
      <c r="D1319">
        <v>-8</v>
      </c>
      <c r="E1319">
        <v>19</v>
      </c>
      <c r="F1319">
        <v>173165</v>
      </c>
      <c r="G1319">
        <v>14010</v>
      </c>
    </row>
    <row r="1320" spans="2:7" x14ac:dyDescent="0.4">
      <c r="B1320">
        <v>1318</v>
      </c>
      <c r="C1320" t="s">
        <v>40</v>
      </c>
      <c r="D1320">
        <v>-12</v>
      </c>
      <c r="E1320">
        <v>14</v>
      </c>
      <c r="F1320">
        <v>173377</v>
      </c>
      <c r="G1320">
        <v>14027</v>
      </c>
    </row>
    <row r="1321" spans="2:7" x14ac:dyDescent="0.4">
      <c r="B1321">
        <v>1319</v>
      </c>
      <c r="C1321" t="s">
        <v>3</v>
      </c>
      <c r="D1321">
        <v>-1</v>
      </c>
      <c r="E1321">
        <v>12</v>
      </c>
      <c r="F1321">
        <v>173593</v>
      </c>
      <c r="G1321">
        <v>14038</v>
      </c>
    </row>
    <row r="1322" spans="2:7" x14ac:dyDescent="0.4">
      <c r="B1322">
        <v>1320</v>
      </c>
      <c r="C1322" t="s">
        <v>40</v>
      </c>
      <c r="D1322">
        <v>-14</v>
      </c>
      <c r="E1322">
        <v>16</v>
      </c>
      <c r="F1322">
        <v>173690</v>
      </c>
      <c r="G1322">
        <v>14048</v>
      </c>
    </row>
    <row r="1323" spans="2:7" x14ac:dyDescent="0.4">
      <c r="B1323">
        <v>1321</v>
      </c>
      <c r="C1323" t="s">
        <v>9</v>
      </c>
      <c r="D1323">
        <v>-4</v>
      </c>
      <c r="E1323">
        <v>15</v>
      </c>
      <c r="F1323">
        <v>174147</v>
      </c>
      <c r="G1323">
        <v>14065</v>
      </c>
    </row>
    <row r="1324" spans="2:7" x14ac:dyDescent="0.4">
      <c r="B1324">
        <v>1322</v>
      </c>
      <c r="C1324" t="s">
        <v>82</v>
      </c>
      <c r="D1324">
        <v>-10</v>
      </c>
      <c r="E1324">
        <v>12</v>
      </c>
      <c r="F1324">
        <v>174162</v>
      </c>
      <c r="G1324">
        <v>14067</v>
      </c>
    </row>
    <row r="1325" spans="2:7" x14ac:dyDescent="0.4">
      <c r="B1325">
        <v>1323</v>
      </c>
      <c r="C1325" t="s">
        <v>9</v>
      </c>
      <c r="D1325">
        <v>-6</v>
      </c>
      <c r="E1325">
        <v>17</v>
      </c>
      <c r="F1325">
        <v>174193</v>
      </c>
      <c r="G1325">
        <v>14070</v>
      </c>
    </row>
    <row r="1326" spans="2:7" x14ac:dyDescent="0.4">
      <c r="B1326">
        <v>1324</v>
      </c>
      <c r="C1326" t="s">
        <v>48</v>
      </c>
      <c r="D1326">
        <v>1</v>
      </c>
      <c r="E1326">
        <v>10</v>
      </c>
      <c r="F1326">
        <v>174206</v>
      </c>
      <c r="G1326">
        <v>14072</v>
      </c>
    </row>
    <row r="1327" spans="2:7" x14ac:dyDescent="0.4">
      <c r="B1327">
        <v>1325</v>
      </c>
      <c r="C1327" t="s">
        <v>40</v>
      </c>
      <c r="D1327">
        <v>-8</v>
      </c>
      <c r="E1327">
        <v>19</v>
      </c>
      <c r="F1327">
        <v>174225</v>
      </c>
      <c r="G1327">
        <v>14073</v>
      </c>
    </row>
    <row r="1328" spans="2:7" x14ac:dyDescent="0.4">
      <c r="B1328">
        <v>1326</v>
      </c>
      <c r="C1328" t="s">
        <v>48</v>
      </c>
      <c r="D1328">
        <v>-1</v>
      </c>
      <c r="E1328">
        <v>12</v>
      </c>
      <c r="F1328">
        <v>174240</v>
      </c>
      <c r="G1328">
        <v>14075</v>
      </c>
    </row>
    <row r="1329" spans="2:7" x14ac:dyDescent="0.4">
      <c r="B1329">
        <v>1327</v>
      </c>
      <c r="C1329" t="s">
        <v>5</v>
      </c>
      <c r="D1329">
        <v>-1</v>
      </c>
      <c r="E1329">
        <v>12</v>
      </c>
      <c r="F1329">
        <v>174317</v>
      </c>
      <c r="G1329">
        <v>14077</v>
      </c>
    </row>
    <row r="1330" spans="2:7" x14ac:dyDescent="0.4">
      <c r="B1330">
        <v>1328</v>
      </c>
      <c r="C1330" t="s">
        <v>38</v>
      </c>
      <c r="D1330">
        <v>0</v>
      </c>
      <c r="E1330">
        <v>11</v>
      </c>
      <c r="F1330">
        <v>174331</v>
      </c>
      <c r="G1330">
        <v>14079</v>
      </c>
    </row>
    <row r="1331" spans="2:7" x14ac:dyDescent="0.4">
      <c r="B1331">
        <v>1329</v>
      </c>
      <c r="C1331" t="s">
        <v>3</v>
      </c>
      <c r="D1331">
        <v>1</v>
      </c>
      <c r="E1331">
        <v>10</v>
      </c>
      <c r="F1331">
        <v>174344</v>
      </c>
      <c r="G1331">
        <v>14081</v>
      </c>
    </row>
    <row r="1332" spans="2:7" x14ac:dyDescent="0.4">
      <c r="B1332">
        <v>1330</v>
      </c>
      <c r="C1332" t="s">
        <v>5</v>
      </c>
      <c r="D1332">
        <v>-7</v>
      </c>
      <c r="E1332">
        <v>18</v>
      </c>
      <c r="F1332">
        <v>174370</v>
      </c>
      <c r="G1332">
        <v>14084</v>
      </c>
    </row>
    <row r="1333" spans="2:7" x14ac:dyDescent="0.4">
      <c r="B1333">
        <v>1331</v>
      </c>
      <c r="C1333" t="s">
        <v>3</v>
      </c>
      <c r="D1333">
        <v>-1</v>
      </c>
      <c r="E1333">
        <v>12</v>
      </c>
      <c r="F1333">
        <v>174574</v>
      </c>
      <c r="G1333">
        <v>14093</v>
      </c>
    </row>
    <row r="1334" spans="2:7" x14ac:dyDescent="0.4">
      <c r="B1334">
        <v>1332</v>
      </c>
      <c r="C1334" t="s">
        <v>40</v>
      </c>
      <c r="D1334">
        <v>-10</v>
      </c>
      <c r="E1334">
        <v>21</v>
      </c>
      <c r="F1334">
        <v>174836</v>
      </c>
      <c r="G1334">
        <v>14103</v>
      </c>
    </row>
    <row r="1335" spans="2:7" x14ac:dyDescent="0.4">
      <c r="B1335">
        <v>1333</v>
      </c>
      <c r="C1335" t="s">
        <v>48</v>
      </c>
      <c r="D1335">
        <v>-5</v>
      </c>
      <c r="E1335">
        <v>16</v>
      </c>
      <c r="F1335">
        <v>175021</v>
      </c>
      <c r="G1335">
        <v>14113</v>
      </c>
    </row>
    <row r="1336" spans="2:7" x14ac:dyDescent="0.4">
      <c r="B1336">
        <v>1334</v>
      </c>
      <c r="C1336" t="s">
        <v>40</v>
      </c>
      <c r="D1336">
        <v>-2</v>
      </c>
      <c r="E1336">
        <v>13</v>
      </c>
      <c r="F1336">
        <v>175079</v>
      </c>
      <c r="G1336">
        <v>14118</v>
      </c>
    </row>
    <row r="1337" spans="2:7" x14ac:dyDescent="0.4">
      <c r="B1337">
        <v>1335</v>
      </c>
      <c r="C1337" t="s">
        <v>55</v>
      </c>
      <c r="D1337">
        <v>-6</v>
      </c>
      <c r="E1337">
        <v>17</v>
      </c>
      <c r="F1337">
        <v>175318</v>
      </c>
      <c r="G1337">
        <v>14126</v>
      </c>
    </row>
    <row r="1338" spans="2:7" x14ac:dyDescent="0.4">
      <c r="B1338">
        <v>1336</v>
      </c>
      <c r="C1338" t="s">
        <v>9</v>
      </c>
      <c r="D1338">
        <v>-4</v>
      </c>
      <c r="E1338">
        <v>15</v>
      </c>
      <c r="F1338">
        <v>175645</v>
      </c>
      <c r="G1338">
        <v>14144</v>
      </c>
    </row>
    <row r="1339" spans="2:7" x14ac:dyDescent="0.4">
      <c r="B1339">
        <v>1337</v>
      </c>
      <c r="C1339" t="s">
        <v>82</v>
      </c>
      <c r="D1339">
        <v>-4</v>
      </c>
      <c r="E1339">
        <v>15</v>
      </c>
      <c r="F1339">
        <v>175663</v>
      </c>
      <c r="G1339">
        <v>14146</v>
      </c>
    </row>
    <row r="1340" spans="2:7" x14ac:dyDescent="0.4">
      <c r="B1340">
        <v>1338</v>
      </c>
      <c r="C1340" t="s">
        <v>9</v>
      </c>
      <c r="D1340">
        <v>-2</v>
      </c>
      <c r="E1340">
        <v>13</v>
      </c>
      <c r="F1340">
        <v>175892</v>
      </c>
      <c r="G1340">
        <v>14162</v>
      </c>
    </row>
    <row r="1341" spans="2:7" x14ac:dyDescent="0.4">
      <c r="B1341">
        <v>1339</v>
      </c>
      <c r="C1341" t="s">
        <v>48</v>
      </c>
      <c r="D1341">
        <v>1</v>
      </c>
      <c r="E1341">
        <v>10</v>
      </c>
      <c r="F1341">
        <v>175910</v>
      </c>
      <c r="G1341">
        <v>14165</v>
      </c>
    </row>
    <row r="1342" spans="2:7" x14ac:dyDescent="0.4">
      <c r="B1342">
        <v>1340</v>
      </c>
      <c r="C1342" t="s">
        <v>3</v>
      </c>
      <c r="D1342">
        <v>-1</v>
      </c>
      <c r="E1342">
        <v>12</v>
      </c>
      <c r="F1342">
        <v>175936</v>
      </c>
      <c r="G1342">
        <v>14169</v>
      </c>
    </row>
    <row r="1343" spans="2:7" x14ac:dyDescent="0.4">
      <c r="B1343">
        <v>1341</v>
      </c>
      <c r="C1343" t="s">
        <v>55</v>
      </c>
      <c r="D1343">
        <v>0</v>
      </c>
      <c r="E1343">
        <v>11</v>
      </c>
      <c r="F1343">
        <v>175947</v>
      </c>
      <c r="G1343">
        <v>14170</v>
      </c>
    </row>
    <row r="1344" spans="2:7" x14ac:dyDescent="0.4">
      <c r="B1344">
        <v>1342</v>
      </c>
      <c r="C1344" t="s">
        <v>82</v>
      </c>
      <c r="D1344">
        <v>-18</v>
      </c>
      <c r="E1344">
        <v>20</v>
      </c>
      <c r="F1344">
        <v>176104</v>
      </c>
      <c r="G1344">
        <v>14186</v>
      </c>
    </row>
    <row r="1345" spans="2:7" x14ac:dyDescent="0.4">
      <c r="B1345">
        <v>1343</v>
      </c>
      <c r="C1345" t="s">
        <v>82</v>
      </c>
      <c r="D1345">
        <v>0</v>
      </c>
      <c r="E1345">
        <v>11</v>
      </c>
      <c r="F1345">
        <v>176128</v>
      </c>
      <c r="G1345">
        <v>14190</v>
      </c>
    </row>
    <row r="1346" spans="2:7" x14ac:dyDescent="0.4">
      <c r="B1346">
        <v>1344</v>
      </c>
      <c r="C1346" t="s">
        <v>3</v>
      </c>
      <c r="D1346">
        <v>-5</v>
      </c>
      <c r="E1346">
        <v>16</v>
      </c>
      <c r="F1346">
        <v>176156</v>
      </c>
      <c r="G1346">
        <v>14193</v>
      </c>
    </row>
    <row r="1347" spans="2:7" x14ac:dyDescent="0.4">
      <c r="B1347">
        <v>1345</v>
      </c>
      <c r="C1347" t="s">
        <v>48</v>
      </c>
      <c r="D1347">
        <v>-21</v>
      </c>
      <c r="E1347">
        <v>23</v>
      </c>
      <c r="F1347">
        <v>176200</v>
      </c>
      <c r="G1347">
        <v>14198</v>
      </c>
    </row>
    <row r="1348" spans="2:7" x14ac:dyDescent="0.4">
      <c r="B1348">
        <v>1346</v>
      </c>
      <c r="C1348" t="s">
        <v>38</v>
      </c>
      <c r="D1348">
        <v>-22</v>
      </c>
      <c r="E1348">
        <v>33</v>
      </c>
      <c r="F1348">
        <v>176310</v>
      </c>
      <c r="G1348">
        <v>14211</v>
      </c>
    </row>
    <row r="1349" spans="2:7" x14ac:dyDescent="0.4">
      <c r="B1349">
        <v>1347</v>
      </c>
      <c r="C1349" t="s">
        <v>5</v>
      </c>
      <c r="D1349">
        <v>-1</v>
      </c>
      <c r="E1349">
        <v>12</v>
      </c>
      <c r="F1349">
        <v>176322</v>
      </c>
      <c r="G1349">
        <v>14212</v>
      </c>
    </row>
    <row r="1350" spans="2:7" x14ac:dyDescent="0.4">
      <c r="B1350">
        <v>1348</v>
      </c>
      <c r="C1350" t="s">
        <v>9</v>
      </c>
      <c r="D1350">
        <v>-6</v>
      </c>
      <c r="E1350">
        <v>17</v>
      </c>
      <c r="F1350">
        <v>176354</v>
      </c>
      <c r="G1350">
        <v>14214</v>
      </c>
    </row>
    <row r="1351" spans="2:7" x14ac:dyDescent="0.4">
      <c r="B1351">
        <v>1349</v>
      </c>
      <c r="C1351" t="s">
        <v>38</v>
      </c>
      <c r="D1351">
        <v>0</v>
      </c>
      <c r="E1351">
        <v>11</v>
      </c>
      <c r="F1351">
        <v>176439</v>
      </c>
      <c r="G1351">
        <v>14217</v>
      </c>
    </row>
    <row r="1352" spans="2:7" x14ac:dyDescent="0.4">
      <c r="B1352">
        <v>1350</v>
      </c>
      <c r="C1352" t="s">
        <v>3</v>
      </c>
      <c r="D1352">
        <v>1</v>
      </c>
      <c r="E1352">
        <v>10</v>
      </c>
      <c r="F1352">
        <v>176476</v>
      </c>
      <c r="G1352">
        <v>14222</v>
      </c>
    </row>
    <row r="1353" spans="2:7" x14ac:dyDescent="0.4">
      <c r="B1353">
        <v>1351</v>
      </c>
      <c r="C1353" t="s">
        <v>5</v>
      </c>
      <c r="D1353">
        <v>-9</v>
      </c>
      <c r="E1353">
        <v>20</v>
      </c>
      <c r="F1353">
        <v>176566</v>
      </c>
      <c r="G1353">
        <v>14233</v>
      </c>
    </row>
    <row r="1354" spans="2:7" x14ac:dyDescent="0.4">
      <c r="B1354">
        <v>1352</v>
      </c>
      <c r="C1354" t="s">
        <v>82</v>
      </c>
      <c r="D1354">
        <v>-4</v>
      </c>
      <c r="E1354">
        <v>15</v>
      </c>
      <c r="F1354">
        <v>176581</v>
      </c>
      <c r="G1354">
        <v>14234</v>
      </c>
    </row>
    <row r="1355" spans="2:7" x14ac:dyDescent="0.4">
      <c r="B1355">
        <v>1353</v>
      </c>
      <c r="C1355" t="s">
        <v>55</v>
      </c>
      <c r="D1355">
        <v>-8</v>
      </c>
      <c r="E1355">
        <v>19</v>
      </c>
      <c r="F1355">
        <v>176645</v>
      </c>
      <c r="G1355">
        <v>14240</v>
      </c>
    </row>
    <row r="1356" spans="2:7" x14ac:dyDescent="0.4">
      <c r="B1356">
        <v>1354</v>
      </c>
      <c r="C1356" t="s">
        <v>40</v>
      </c>
      <c r="D1356">
        <v>-7</v>
      </c>
      <c r="E1356">
        <v>18</v>
      </c>
      <c r="F1356">
        <v>176748</v>
      </c>
      <c r="G1356">
        <v>14252</v>
      </c>
    </row>
    <row r="1357" spans="2:7" x14ac:dyDescent="0.4">
      <c r="B1357">
        <v>1355</v>
      </c>
      <c r="C1357" t="s">
        <v>40</v>
      </c>
      <c r="D1357">
        <v>-24</v>
      </c>
      <c r="E1357">
        <v>17</v>
      </c>
      <c r="F1357">
        <v>176774</v>
      </c>
      <c r="G1357">
        <v>14254</v>
      </c>
    </row>
    <row r="1358" spans="2:7" x14ac:dyDescent="0.4">
      <c r="B1358">
        <v>1356</v>
      </c>
      <c r="C1358" t="s">
        <v>9</v>
      </c>
      <c r="D1358">
        <v>-12</v>
      </c>
      <c r="E1358">
        <v>23</v>
      </c>
      <c r="F1358">
        <v>176818</v>
      </c>
      <c r="G1358">
        <v>14258</v>
      </c>
    </row>
    <row r="1359" spans="2:7" x14ac:dyDescent="0.4">
      <c r="B1359">
        <v>1357</v>
      </c>
      <c r="C1359" t="s">
        <v>40</v>
      </c>
      <c r="D1359">
        <v>-12</v>
      </c>
      <c r="E1359">
        <v>14</v>
      </c>
      <c r="F1359">
        <v>176835</v>
      </c>
      <c r="G1359">
        <v>14260</v>
      </c>
    </row>
    <row r="1360" spans="2:7" x14ac:dyDescent="0.4">
      <c r="B1360">
        <v>1358</v>
      </c>
      <c r="C1360" t="s">
        <v>82</v>
      </c>
      <c r="D1360">
        <v>-2</v>
      </c>
      <c r="E1360">
        <v>13</v>
      </c>
      <c r="F1360">
        <v>176867</v>
      </c>
      <c r="G1360">
        <v>14264</v>
      </c>
    </row>
    <row r="1361" spans="2:7" x14ac:dyDescent="0.4">
      <c r="B1361">
        <v>1359</v>
      </c>
      <c r="C1361" t="s">
        <v>40</v>
      </c>
      <c r="D1361">
        <v>-6</v>
      </c>
      <c r="E1361">
        <v>17</v>
      </c>
      <c r="F1361">
        <v>176894</v>
      </c>
      <c r="G1361">
        <v>14267</v>
      </c>
    </row>
    <row r="1362" spans="2:7" x14ac:dyDescent="0.4">
      <c r="B1362">
        <v>1360</v>
      </c>
      <c r="C1362" t="s">
        <v>3</v>
      </c>
      <c r="D1362">
        <v>-7</v>
      </c>
      <c r="E1362">
        <v>18</v>
      </c>
      <c r="F1362">
        <v>176943</v>
      </c>
      <c r="G1362">
        <v>14270</v>
      </c>
    </row>
    <row r="1363" spans="2:7" x14ac:dyDescent="0.4">
      <c r="B1363">
        <v>1361</v>
      </c>
      <c r="C1363" t="s">
        <v>3</v>
      </c>
      <c r="D1363">
        <v>-13</v>
      </c>
      <c r="E1363">
        <v>15</v>
      </c>
      <c r="F1363">
        <v>176958</v>
      </c>
      <c r="G1363">
        <v>14271</v>
      </c>
    </row>
    <row r="1364" spans="2:7" x14ac:dyDescent="0.4">
      <c r="B1364">
        <v>1362</v>
      </c>
      <c r="C1364" t="s">
        <v>5</v>
      </c>
      <c r="D1364">
        <v>-21</v>
      </c>
      <c r="E1364">
        <v>14</v>
      </c>
      <c r="F1364">
        <v>176979</v>
      </c>
      <c r="G1364">
        <v>14273</v>
      </c>
    </row>
    <row r="1365" spans="2:7" x14ac:dyDescent="0.4">
      <c r="B1365">
        <v>1363</v>
      </c>
      <c r="C1365" t="s">
        <v>38</v>
      </c>
      <c r="D1365">
        <v>0</v>
      </c>
      <c r="E1365">
        <v>11</v>
      </c>
      <c r="F1365">
        <v>177125</v>
      </c>
      <c r="G1365">
        <v>14279</v>
      </c>
    </row>
    <row r="1366" spans="2:7" x14ac:dyDescent="0.4">
      <c r="B1366">
        <v>1364</v>
      </c>
      <c r="C1366" t="s">
        <v>40</v>
      </c>
      <c r="D1366">
        <v>-4</v>
      </c>
      <c r="E1366">
        <v>15</v>
      </c>
      <c r="F1366">
        <v>177161</v>
      </c>
      <c r="G1366">
        <v>14283</v>
      </c>
    </row>
    <row r="1367" spans="2:7" x14ac:dyDescent="0.4">
      <c r="B1367">
        <v>1365</v>
      </c>
      <c r="C1367" t="s">
        <v>38</v>
      </c>
      <c r="D1367">
        <v>-10</v>
      </c>
      <c r="E1367">
        <v>21</v>
      </c>
      <c r="F1367">
        <v>177241</v>
      </c>
      <c r="G1367">
        <v>14289</v>
      </c>
    </row>
    <row r="1368" spans="2:7" x14ac:dyDescent="0.4">
      <c r="B1368">
        <v>1366</v>
      </c>
      <c r="C1368" t="s">
        <v>40</v>
      </c>
      <c r="D1368">
        <v>-8</v>
      </c>
      <c r="E1368">
        <v>19</v>
      </c>
      <c r="F1368">
        <v>177295</v>
      </c>
      <c r="G1368">
        <v>14296</v>
      </c>
    </row>
    <row r="1369" spans="2:7" x14ac:dyDescent="0.4">
      <c r="B1369">
        <v>1367</v>
      </c>
      <c r="C1369" t="s">
        <v>3</v>
      </c>
      <c r="D1369">
        <v>-3</v>
      </c>
      <c r="E1369">
        <v>14</v>
      </c>
      <c r="F1369">
        <v>177312</v>
      </c>
      <c r="G1369">
        <v>14298</v>
      </c>
    </row>
    <row r="1370" spans="2:7" x14ac:dyDescent="0.4">
      <c r="B1370">
        <v>1368</v>
      </c>
      <c r="C1370" t="s">
        <v>55</v>
      </c>
      <c r="D1370">
        <v>-4</v>
      </c>
      <c r="E1370">
        <v>15</v>
      </c>
      <c r="F1370">
        <v>177456</v>
      </c>
      <c r="G1370">
        <v>14303</v>
      </c>
    </row>
    <row r="1371" spans="2:7" x14ac:dyDescent="0.4">
      <c r="B1371">
        <v>1369</v>
      </c>
      <c r="C1371" t="s">
        <v>48</v>
      </c>
      <c r="D1371">
        <v>-3</v>
      </c>
      <c r="E1371">
        <v>14</v>
      </c>
      <c r="F1371">
        <v>177635</v>
      </c>
      <c r="G1371">
        <v>14315</v>
      </c>
    </row>
    <row r="1372" spans="2:7" x14ac:dyDescent="0.4">
      <c r="B1372">
        <v>1370</v>
      </c>
      <c r="C1372" t="s">
        <v>3</v>
      </c>
      <c r="D1372">
        <v>-1</v>
      </c>
      <c r="E1372">
        <v>12</v>
      </c>
      <c r="F1372">
        <v>177650</v>
      </c>
      <c r="G1372">
        <v>14317</v>
      </c>
    </row>
    <row r="1373" spans="2:7" x14ac:dyDescent="0.4">
      <c r="B1373">
        <v>1371</v>
      </c>
      <c r="C1373" t="s">
        <v>5</v>
      </c>
      <c r="D1373">
        <v>-3</v>
      </c>
      <c r="E1373">
        <v>14</v>
      </c>
      <c r="F1373">
        <v>177670</v>
      </c>
      <c r="G1373">
        <v>14320</v>
      </c>
    </row>
    <row r="1374" spans="2:7" x14ac:dyDescent="0.4">
      <c r="B1374">
        <v>1372</v>
      </c>
      <c r="C1374" t="s">
        <v>48</v>
      </c>
      <c r="D1374">
        <v>-1</v>
      </c>
      <c r="E1374">
        <v>12</v>
      </c>
      <c r="F1374">
        <v>177685</v>
      </c>
      <c r="G1374">
        <v>14322</v>
      </c>
    </row>
    <row r="1375" spans="2:7" x14ac:dyDescent="0.4">
      <c r="B1375">
        <v>1373</v>
      </c>
      <c r="C1375" t="s">
        <v>55</v>
      </c>
      <c r="D1375">
        <v>0</v>
      </c>
      <c r="E1375">
        <v>11</v>
      </c>
      <c r="F1375">
        <v>177696</v>
      </c>
      <c r="G1375">
        <v>14323</v>
      </c>
    </row>
    <row r="1376" spans="2:7" x14ac:dyDescent="0.4">
      <c r="B1376">
        <v>1374</v>
      </c>
      <c r="C1376" t="s">
        <v>48</v>
      </c>
      <c r="D1376">
        <v>-1</v>
      </c>
      <c r="E1376">
        <v>12</v>
      </c>
      <c r="F1376">
        <v>177817</v>
      </c>
      <c r="G1376">
        <v>14334</v>
      </c>
    </row>
    <row r="1377" spans="2:7" x14ac:dyDescent="0.4">
      <c r="B1377">
        <v>1375</v>
      </c>
      <c r="C1377" t="s">
        <v>5</v>
      </c>
      <c r="D1377">
        <v>-3</v>
      </c>
      <c r="E1377">
        <v>14</v>
      </c>
      <c r="F1377">
        <v>177845</v>
      </c>
      <c r="G1377">
        <v>14337</v>
      </c>
    </row>
    <row r="1378" spans="2:7" x14ac:dyDescent="0.4">
      <c r="B1378">
        <v>1376</v>
      </c>
      <c r="C1378" t="s">
        <v>82</v>
      </c>
      <c r="D1378">
        <v>-16</v>
      </c>
      <c r="E1378">
        <v>18</v>
      </c>
      <c r="F1378">
        <v>177909</v>
      </c>
      <c r="G1378">
        <v>14342</v>
      </c>
    </row>
    <row r="1379" spans="2:7" x14ac:dyDescent="0.4">
      <c r="B1379">
        <v>1377</v>
      </c>
      <c r="C1379" t="s">
        <v>40</v>
      </c>
      <c r="D1379">
        <v>-6</v>
      </c>
      <c r="E1379">
        <v>17</v>
      </c>
      <c r="F1379">
        <v>177941</v>
      </c>
      <c r="G1379">
        <v>14346</v>
      </c>
    </row>
    <row r="1380" spans="2:7" x14ac:dyDescent="0.4">
      <c r="B1380">
        <v>1378</v>
      </c>
      <c r="C1380" t="s">
        <v>48</v>
      </c>
      <c r="D1380">
        <v>-5</v>
      </c>
      <c r="E1380">
        <v>16</v>
      </c>
      <c r="F1380">
        <v>177985</v>
      </c>
      <c r="G1380">
        <v>14353</v>
      </c>
    </row>
    <row r="1381" spans="2:7" x14ac:dyDescent="0.4">
      <c r="B1381">
        <v>1379</v>
      </c>
      <c r="C1381" t="s">
        <v>48</v>
      </c>
      <c r="D1381">
        <v>1</v>
      </c>
      <c r="E1381">
        <v>10</v>
      </c>
      <c r="F1381">
        <v>178042</v>
      </c>
      <c r="G1381">
        <v>14357</v>
      </c>
    </row>
    <row r="1382" spans="2:7" x14ac:dyDescent="0.4">
      <c r="B1382">
        <v>1380</v>
      </c>
      <c r="C1382" t="s">
        <v>9</v>
      </c>
      <c r="D1382">
        <v>-4</v>
      </c>
      <c r="E1382">
        <v>15</v>
      </c>
      <c r="F1382">
        <v>178129</v>
      </c>
      <c r="G1382">
        <v>14364</v>
      </c>
    </row>
    <row r="1383" spans="2:7" x14ac:dyDescent="0.4">
      <c r="B1383">
        <v>1381</v>
      </c>
      <c r="C1383" t="s">
        <v>40</v>
      </c>
      <c r="D1383">
        <v>-24</v>
      </c>
      <c r="E1383">
        <v>17</v>
      </c>
      <c r="F1383">
        <v>178152</v>
      </c>
      <c r="G1383">
        <v>14366</v>
      </c>
    </row>
    <row r="1384" spans="2:7" x14ac:dyDescent="0.4">
      <c r="B1384">
        <v>1382</v>
      </c>
      <c r="C1384" t="s">
        <v>5</v>
      </c>
      <c r="D1384">
        <v>-1</v>
      </c>
      <c r="E1384">
        <v>12</v>
      </c>
      <c r="F1384">
        <v>178164</v>
      </c>
      <c r="G1384">
        <v>14367</v>
      </c>
    </row>
    <row r="1385" spans="2:7" x14ac:dyDescent="0.4">
      <c r="B1385">
        <v>1383</v>
      </c>
      <c r="C1385" t="s">
        <v>9</v>
      </c>
      <c r="D1385">
        <v>-8</v>
      </c>
      <c r="E1385">
        <v>19</v>
      </c>
      <c r="F1385">
        <v>178199</v>
      </c>
      <c r="G1385">
        <v>14371</v>
      </c>
    </row>
    <row r="1386" spans="2:7" x14ac:dyDescent="0.4">
      <c r="B1386">
        <v>1384</v>
      </c>
      <c r="C1386" t="s">
        <v>40</v>
      </c>
      <c r="D1386">
        <v>-18</v>
      </c>
      <c r="E1386">
        <v>20</v>
      </c>
      <c r="F1386">
        <v>178264</v>
      </c>
      <c r="G1386">
        <v>14379</v>
      </c>
    </row>
    <row r="1387" spans="2:7" x14ac:dyDescent="0.4">
      <c r="B1387">
        <v>1385</v>
      </c>
      <c r="C1387" t="s">
        <v>38</v>
      </c>
      <c r="D1387">
        <v>-2</v>
      </c>
      <c r="E1387">
        <v>13</v>
      </c>
      <c r="F1387">
        <v>178277</v>
      </c>
      <c r="G1387">
        <v>14380</v>
      </c>
    </row>
    <row r="1388" spans="2:7" x14ac:dyDescent="0.4">
      <c r="B1388">
        <v>1386</v>
      </c>
      <c r="C1388" t="s">
        <v>55</v>
      </c>
      <c r="D1388">
        <v>-2</v>
      </c>
      <c r="E1388">
        <v>13</v>
      </c>
      <c r="F1388">
        <v>178290</v>
      </c>
      <c r="G1388">
        <v>14381</v>
      </c>
    </row>
    <row r="1389" spans="2:7" x14ac:dyDescent="0.4">
      <c r="B1389">
        <v>1387</v>
      </c>
      <c r="C1389" t="s">
        <v>3</v>
      </c>
      <c r="D1389">
        <v>1</v>
      </c>
      <c r="E1389">
        <v>10</v>
      </c>
      <c r="F1389">
        <v>178300</v>
      </c>
      <c r="G1389">
        <v>14382</v>
      </c>
    </row>
    <row r="1390" spans="2:7" x14ac:dyDescent="0.4">
      <c r="B1390">
        <v>1388</v>
      </c>
      <c r="C1390" t="s">
        <v>40</v>
      </c>
      <c r="D1390">
        <v>-4</v>
      </c>
      <c r="E1390">
        <v>15</v>
      </c>
      <c r="F1390">
        <v>178441</v>
      </c>
      <c r="G1390">
        <v>14388</v>
      </c>
    </row>
    <row r="1391" spans="2:7" x14ac:dyDescent="0.4">
      <c r="B1391">
        <v>1389</v>
      </c>
      <c r="C1391" t="s">
        <v>82</v>
      </c>
      <c r="D1391">
        <v>0</v>
      </c>
      <c r="E1391">
        <v>11</v>
      </c>
      <c r="F1391">
        <v>178496</v>
      </c>
      <c r="G1391">
        <v>14393</v>
      </c>
    </row>
    <row r="1392" spans="2:7" x14ac:dyDescent="0.4">
      <c r="B1392">
        <v>1390</v>
      </c>
      <c r="C1392" t="s">
        <v>55</v>
      </c>
      <c r="D1392">
        <v>-2</v>
      </c>
      <c r="E1392">
        <v>13</v>
      </c>
      <c r="F1392">
        <v>178512</v>
      </c>
      <c r="G1392">
        <v>14395</v>
      </c>
    </row>
    <row r="1393" spans="2:7" x14ac:dyDescent="0.4">
      <c r="B1393">
        <v>1391</v>
      </c>
      <c r="C1393" t="s">
        <v>5</v>
      </c>
      <c r="D1393">
        <v>-15</v>
      </c>
      <c r="E1393">
        <v>17</v>
      </c>
      <c r="F1393">
        <v>178542</v>
      </c>
      <c r="G1393">
        <v>14399</v>
      </c>
    </row>
    <row r="1394" spans="2:7" x14ac:dyDescent="0.4">
      <c r="B1394">
        <v>1392</v>
      </c>
      <c r="C1394" t="s">
        <v>5</v>
      </c>
      <c r="D1394">
        <v>-13</v>
      </c>
      <c r="E1394">
        <v>15</v>
      </c>
      <c r="F1394">
        <v>178568</v>
      </c>
      <c r="G1394">
        <v>14401</v>
      </c>
    </row>
    <row r="1395" spans="2:7" x14ac:dyDescent="0.4">
      <c r="B1395">
        <v>1393</v>
      </c>
      <c r="C1395" t="s">
        <v>55</v>
      </c>
      <c r="D1395">
        <v>-2</v>
      </c>
      <c r="E1395">
        <v>13</v>
      </c>
      <c r="F1395">
        <v>178693</v>
      </c>
      <c r="G1395">
        <v>14406</v>
      </c>
    </row>
    <row r="1396" spans="2:7" x14ac:dyDescent="0.4">
      <c r="B1396">
        <v>1394</v>
      </c>
      <c r="C1396" t="s">
        <v>82</v>
      </c>
      <c r="D1396">
        <v>-14</v>
      </c>
      <c r="E1396">
        <v>25</v>
      </c>
      <c r="F1396">
        <v>178808</v>
      </c>
      <c r="G1396">
        <v>14410</v>
      </c>
    </row>
    <row r="1397" spans="2:7" x14ac:dyDescent="0.4">
      <c r="B1397">
        <v>1395</v>
      </c>
      <c r="C1397" t="s">
        <v>48</v>
      </c>
      <c r="D1397">
        <v>-3</v>
      </c>
      <c r="E1397">
        <v>14</v>
      </c>
      <c r="F1397">
        <v>178858</v>
      </c>
      <c r="G1397">
        <v>14416</v>
      </c>
    </row>
    <row r="1398" spans="2:7" x14ac:dyDescent="0.4">
      <c r="B1398">
        <v>1396</v>
      </c>
      <c r="C1398" t="s">
        <v>3</v>
      </c>
      <c r="D1398">
        <v>-5</v>
      </c>
      <c r="E1398">
        <v>16</v>
      </c>
      <c r="F1398">
        <v>178874</v>
      </c>
      <c r="G1398">
        <v>14417</v>
      </c>
    </row>
    <row r="1399" spans="2:7" x14ac:dyDescent="0.4">
      <c r="B1399">
        <v>1397</v>
      </c>
      <c r="C1399" t="s">
        <v>3</v>
      </c>
      <c r="D1399">
        <v>1</v>
      </c>
      <c r="E1399">
        <v>10</v>
      </c>
      <c r="F1399">
        <v>178924</v>
      </c>
      <c r="G1399">
        <v>14420</v>
      </c>
    </row>
    <row r="1400" spans="2:7" x14ac:dyDescent="0.4">
      <c r="B1400">
        <v>1398</v>
      </c>
      <c r="C1400" t="s">
        <v>48</v>
      </c>
      <c r="D1400">
        <v>1</v>
      </c>
      <c r="E1400">
        <v>10</v>
      </c>
      <c r="F1400">
        <v>178934</v>
      </c>
      <c r="G1400">
        <v>14421</v>
      </c>
    </row>
    <row r="1401" spans="2:7" x14ac:dyDescent="0.4">
      <c r="B1401">
        <v>1399</v>
      </c>
      <c r="C1401" t="s">
        <v>48</v>
      </c>
      <c r="D1401">
        <v>1</v>
      </c>
      <c r="E1401">
        <v>10</v>
      </c>
      <c r="F1401">
        <v>179035</v>
      </c>
      <c r="G1401">
        <v>14429</v>
      </c>
    </row>
    <row r="1402" spans="2:7" x14ac:dyDescent="0.4">
      <c r="B1402">
        <v>1400</v>
      </c>
      <c r="C1402" t="s">
        <v>48</v>
      </c>
      <c r="D1402">
        <v>-5</v>
      </c>
      <c r="E1402">
        <v>16</v>
      </c>
      <c r="F1402">
        <v>179051</v>
      </c>
      <c r="G1402">
        <v>14430</v>
      </c>
    </row>
    <row r="1403" spans="2:7" x14ac:dyDescent="0.4">
      <c r="B1403">
        <v>1401</v>
      </c>
      <c r="C1403" t="s">
        <v>3</v>
      </c>
      <c r="D1403">
        <v>-5</v>
      </c>
      <c r="E1403">
        <v>16</v>
      </c>
      <c r="F1403">
        <v>179077</v>
      </c>
      <c r="G1403">
        <v>14432</v>
      </c>
    </row>
    <row r="1404" spans="2:7" x14ac:dyDescent="0.4">
      <c r="B1404">
        <v>1402</v>
      </c>
      <c r="C1404" t="s">
        <v>3</v>
      </c>
      <c r="D1404">
        <v>-1</v>
      </c>
      <c r="E1404">
        <v>12</v>
      </c>
      <c r="F1404">
        <v>179483</v>
      </c>
      <c r="G1404">
        <v>14459</v>
      </c>
    </row>
    <row r="1405" spans="2:7" x14ac:dyDescent="0.4">
      <c r="B1405">
        <v>1403</v>
      </c>
      <c r="C1405" t="s">
        <v>38</v>
      </c>
      <c r="D1405">
        <v>-4</v>
      </c>
      <c r="E1405">
        <v>15</v>
      </c>
      <c r="F1405">
        <v>179512</v>
      </c>
      <c r="G1405">
        <v>14462</v>
      </c>
    </row>
    <row r="1406" spans="2:7" x14ac:dyDescent="0.4">
      <c r="B1406">
        <v>1404</v>
      </c>
      <c r="C1406" t="s">
        <v>40</v>
      </c>
      <c r="D1406">
        <v>-4</v>
      </c>
      <c r="E1406">
        <v>15</v>
      </c>
      <c r="F1406">
        <v>179527</v>
      </c>
      <c r="G1406">
        <v>14463</v>
      </c>
    </row>
    <row r="1407" spans="2:7" x14ac:dyDescent="0.4">
      <c r="B1407">
        <v>1405</v>
      </c>
      <c r="C1407" t="s">
        <v>48</v>
      </c>
      <c r="D1407">
        <v>-1</v>
      </c>
      <c r="E1407">
        <v>12</v>
      </c>
      <c r="F1407">
        <v>179539</v>
      </c>
      <c r="G1407">
        <v>14464</v>
      </c>
    </row>
    <row r="1408" spans="2:7" x14ac:dyDescent="0.4">
      <c r="B1408">
        <v>1406</v>
      </c>
      <c r="C1408" t="s">
        <v>9</v>
      </c>
      <c r="D1408">
        <v>0</v>
      </c>
      <c r="E1408">
        <v>11</v>
      </c>
      <c r="F1408">
        <v>179558</v>
      </c>
      <c r="G1408">
        <v>14467</v>
      </c>
    </row>
    <row r="1409" spans="2:7" x14ac:dyDescent="0.4">
      <c r="B1409">
        <v>1407</v>
      </c>
      <c r="C1409" t="s">
        <v>55</v>
      </c>
      <c r="D1409">
        <v>-2</v>
      </c>
      <c r="E1409">
        <v>13</v>
      </c>
      <c r="F1409">
        <v>179583</v>
      </c>
      <c r="G1409">
        <v>14469</v>
      </c>
    </row>
    <row r="1410" spans="2:7" x14ac:dyDescent="0.4">
      <c r="B1410">
        <v>1408</v>
      </c>
      <c r="C1410" t="s">
        <v>40</v>
      </c>
      <c r="D1410">
        <v>-4</v>
      </c>
      <c r="E1410">
        <v>15</v>
      </c>
      <c r="F1410">
        <v>179601</v>
      </c>
      <c r="G1410">
        <v>14471</v>
      </c>
    </row>
    <row r="1411" spans="2:7" x14ac:dyDescent="0.4">
      <c r="B1411">
        <v>1409</v>
      </c>
      <c r="C1411" t="s">
        <v>82</v>
      </c>
      <c r="D1411">
        <v>-2</v>
      </c>
      <c r="E1411">
        <v>13</v>
      </c>
      <c r="F1411">
        <v>179624</v>
      </c>
      <c r="G1411">
        <v>14474</v>
      </c>
    </row>
    <row r="1412" spans="2:7" x14ac:dyDescent="0.4">
      <c r="B1412">
        <v>1410</v>
      </c>
      <c r="C1412" t="s">
        <v>55</v>
      </c>
      <c r="D1412">
        <v>-2</v>
      </c>
      <c r="E1412">
        <v>13</v>
      </c>
      <c r="F1412">
        <v>179767</v>
      </c>
      <c r="G1412">
        <v>14481</v>
      </c>
    </row>
    <row r="1413" spans="2:7" x14ac:dyDescent="0.4">
      <c r="B1413">
        <v>1411</v>
      </c>
      <c r="C1413" t="s">
        <v>3</v>
      </c>
      <c r="D1413">
        <v>-7</v>
      </c>
      <c r="E1413">
        <v>18</v>
      </c>
      <c r="F1413">
        <v>179857</v>
      </c>
      <c r="G1413">
        <v>14488</v>
      </c>
    </row>
    <row r="1414" spans="2:7" x14ac:dyDescent="0.4">
      <c r="B1414">
        <v>1412</v>
      </c>
      <c r="C1414" t="s">
        <v>3</v>
      </c>
      <c r="D1414">
        <v>-1</v>
      </c>
      <c r="E1414">
        <v>12</v>
      </c>
      <c r="F1414">
        <v>179884</v>
      </c>
      <c r="G1414">
        <v>14491</v>
      </c>
    </row>
    <row r="1415" spans="2:7" x14ac:dyDescent="0.4">
      <c r="B1415">
        <v>1413</v>
      </c>
      <c r="C1415" t="s">
        <v>5</v>
      </c>
      <c r="D1415">
        <v>-7</v>
      </c>
      <c r="E1415">
        <v>18</v>
      </c>
      <c r="F1415">
        <v>179915</v>
      </c>
      <c r="G1415">
        <v>14493</v>
      </c>
    </row>
    <row r="1416" spans="2:7" x14ac:dyDescent="0.4">
      <c r="B1416">
        <v>1414</v>
      </c>
      <c r="C1416" t="s">
        <v>48</v>
      </c>
      <c r="D1416">
        <v>-1</v>
      </c>
      <c r="E1416">
        <v>12</v>
      </c>
      <c r="F1416">
        <v>180129</v>
      </c>
      <c r="G1416">
        <v>14501</v>
      </c>
    </row>
    <row r="1417" spans="2:7" x14ac:dyDescent="0.4">
      <c r="B1417">
        <v>1415</v>
      </c>
      <c r="C1417" t="s">
        <v>48</v>
      </c>
      <c r="D1417">
        <v>1</v>
      </c>
      <c r="E1417">
        <v>10</v>
      </c>
      <c r="F1417">
        <v>180142</v>
      </c>
      <c r="G1417">
        <v>14503</v>
      </c>
    </row>
    <row r="1418" spans="2:7" x14ac:dyDescent="0.4">
      <c r="B1418">
        <v>1416</v>
      </c>
      <c r="C1418" t="s">
        <v>38</v>
      </c>
      <c r="D1418">
        <v>-2</v>
      </c>
      <c r="E1418">
        <v>13</v>
      </c>
      <c r="F1418">
        <v>180228</v>
      </c>
      <c r="G1418">
        <v>14510</v>
      </c>
    </row>
    <row r="1419" spans="2:7" x14ac:dyDescent="0.4">
      <c r="B1419">
        <v>1417</v>
      </c>
      <c r="C1419" t="s">
        <v>9</v>
      </c>
      <c r="D1419">
        <v>-6</v>
      </c>
      <c r="E1419">
        <v>17</v>
      </c>
      <c r="F1419">
        <v>180251</v>
      </c>
      <c r="G1419">
        <v>14512</v>
      </c>
    </row>
    <row r="1420" spans="2:7" x14ac:dyDescent="0.4">
      <c r="B1420">
        <v>1418</v>
      </c>
      <c r="C1420" t="s">
        <v>38</v>
      </c>
      <c r="D1420">
        <v>-4</v>
      </c>
      <c r="E1420">
        <v>15</v>
      </c>
      <c r="F1420">
        <v>180266</v>
      </c>
      <c r="G1420">
        <v>14513</v>
      </c>
    </row>
    <row r="1421" spans="2:7" x14ac:dyDescent="0.4">
      <c r="B1421">
        <v>1419</v>
      </c>
      <c r="C1421" t="s">
        <v>48</v>
      </c>
      <c r="D1421">
        <v>-3</v>
      </c>
      <c r="E1421">
        <v>14</v>
      </c>
      <c r="F1421">
        <v>180291</v>
      </c>
      <c r="G1421">
        <v>14517</v>
      </c>
    </row>
    <row r="1422" spans="2:7" x14ac:dyDescent="0.4">
      <c r="B1422">
        <v>1420</v>
      </c>
      <c r="C1422" t="s">
        <v>40</v>
      </c>
      <c r="D1422">
        <v>-2</v>
      </c>
      <c r="E1422">
        <v>13</v>
      </c>
      <c r="F1422">
        <v>180412</v>
      </c>
      <c r="G1422">
        <v>14532</v>
      </c>
    </row>
    <row r="1423" spans="2:7" x14ac:dyDescent="0.4">
      <c r="B1423">
        <v>1421</v>
      </c>
      <c r="C1423" t="s">
        <v>9</v>
      </c>
      <c r="D1423">
        <v>-2</v>
      </c>
      <c r="E1423">
        <v>13</v>
      </c>
      <c r="F1423">
        <v>180425</v>
      </c>
      <c r="G1423">
        <v>14533</v>
      </c>
    </row>
    <row r="1424" spans="2:7" x14ac:dyDescent="0.4">
      <c r="B1424">
        <v>1422</v>
      </c>
      <c r="C1424" t="s">
        <v>9</v>
      </c>
      <c r="D1424">
        <v>-6</v>
      </c>
      <c r="E1424">
        <v>17</v>
      </c>
      <c r="F1424">
        <v>180575</v>
      </c>
      <c r="G1424">
        <v>14551</v>
      </c>
    </row>
    <row r="1425" spans="2:7" x14ac:dyDescent="0.4">
      <c r="B1425">
        <v>1423</v>
      </c>
      <c r="C1425" t="s">
        <v>5</v>
      </c>
      <c r="D1425">
        <v>-5</v>
      </c>
      <c r="E1425">
        <v>16</v>
      </c>
      <c r="F1425">
        <v>180623</v>
      </c>
      <c r="G1425">
        <v>14556</v>
      </c>
    </row>
    <row r="1426" spans="2:7" x14ac:dyDescent="0.4">
      <c r="B1426">
        <v>1424</v>
      </c>
      <c r="C1426" t="s">
        <v>55</v>
      </c>
      <c r="D1426">
        <v>-16</v>
      </c>
      <c r="E1426">
        <v>18</v>
      </c>
      <c r="F1426">
        <v>180653</v>
      </c>
      <c r="G1426">
        <v>14559</v>
      </c>
    </row>
    <row r="1427" spans="2:7" x14ac:dyDescent="0.4">
      <c r="B1427">
        <v>1425</v>
      </c>
      <c r="C1427" t="s">
        <v>9</v>
      </c>
      <c r="D1427">
        <v>-10</v>
      </c>
      <c r="E1427">
        <v>21</v>
      </c>
      <c r="F1427">
        <v>180685</v>
      </c>
      <c r="G1427">
        <v>14561</v>
      </c>
    </row>
    <row r="1428" spans="2:7" x14ac:dyDescent="0.4">
      <c r="B1428">
        <v>1426</v>
      </c>
      <c r="C1428" t="s">
        <v>38</v>
      </c>
      <c r="D1428">
        <v>-12</v>
      </c>
      <c r="E1428">
        <v>14</v>
      </c>
      <c r="F1428">
        <v>180728</v>
      </c>
      <c r="G1428">
        <v>14565</v>
      </c>
    </row>
    <row r="1429" spans="2:7" x14ac:dyDescent="0.4">
      <c r="B1429">
        <v>1427</v>
      </c>
      <c r="C1429" t="s">
        <v>5</v>
      </c>
      <c r="D1429">
        <v>-3</v>
      </c>
      <c r="E1429">
        <v>14</v>
      </c>
      <c r="F1429">
        <v>180757</v>
      </c>
      <c r="G1429">
        <v>14567</v>
      </c>
    </row>
    <row r="1430" spans="2:7" x14ac:dyDescent="0.4">
      <c r="B1430">
        <v>1428</v>
      </c>
      <c r="C1430" t="s">
        <v>55</v>
      </c>
      <c r="D1430">
        <v>-4</v>
      </c>
      <c r="E1430">
        <v>15</v>
      </c>
      <c r="F1430">
        <v>180772</v>
      </c>
      <c r="G1430">
        <v>14568</v>
      </c>
    </row>
    <row r="1431" spans="2:7" x14ac:dyDescent="0.4">
      <c r="B1431">
        <v>1429</v>
      </c>
      <c r="C1431" t="s">
        <v>9</v>
      </c>
      <c r="D1431">
        <v>-2</v>
      </c>
      <c r="E1431">
        <v>13</v>
      </c>
      <c r="F1431">
        <v>180785</v>
      </c>
      <c r="G1431">
        <v>14569</v>
      </c>
    </row>
    <row r="1432" spans="2:7" x14ac:dyDescent="0.4">
      <c r="B1432">
        <v>1430</v>
      </c>
      <c r="C1432" t="s">
        <v>3</v>
      </c>
      <c r="D1432">
        <v>1</v>
      </c>
      <c r="E1432">
        <v>10</v>
      </c>
      <c r="F1432">
        <v>180975</v>
      </c>
      <c r="G1432">
        <v>14593</v>
      </c>
    </row>
    <row r="1433" spans="2:7" x14ac:dyDescent="0.4">
      <c r="B1433">
        <v>1431</v>
      </c>
      <c r="C1433" t="s">
        <v>40</v>
      </c>
      <c r="D1433">
        <v>-14</v>
      </c>
      <c r="E1433">
        <v>25</v>
      </c>
      <c r="F1433">
        <v>181068</v>
      </c>
      <c r="G1433">
        <v>14607</v>
      </c>
    </row>
    <row r="1434" spans="2:7" x14ac:dyDescent="0.4">
      <c r="B1434">
        <v>1432</v>
      </c>
      <c r="C1434" t="s">
        <v>3</v>
      </c>
      <c r="D1434">
        <v>-3</v>
      </c>
      <c r="E1434">
        <v>14</v>
      </c>
      <c r="F1434">
        <v>181085</v>
      </c>
      <c r="G1434">
        <v>14609</v>
      </c>
    </row>
    <row r="1435" spans="2:7" x14ac:dyDescent="0.4">
      <c r="B1435">
        <v>1433</v>
      </c>
      <c r="C1435" t="s">
        <v>3</v>
      </c>
      <c r="D1435">
        <v>1</v>
      </c>
      <c r="E1435">
        <v>10</v>
      </c>
      <c r="F1435">
        <v>181100</v>
      </c>
      <c r="G1435">
        <v>14611</v>
      </c>
    </row>
    <row r="1436" spans="2:7" x14ac:dyDescent="0.4">
      <c r="B1436">
        <v>1434</v>
      </c>
      <c r="C1436" t="s">
        <v>48</v>
      </c>
      <c r="D1436">
        <v>1</v>
      </c>
      <c r="E1436">
        <v>10</v>
      </c>
      <c r="F1436">
        <v>181139</v>
      </c>
      <c r="G1436">
        <v>14617</v>
      </c>
    </row>
    <row r="1437" spans="2:7" x14ac:dyDescent="0.4">
      <c r="B1437">
        <v>1435</v>
      </c>
      <c r="C1437" t="s">
        <v>5</v>
      </c>
      <c r="D1437">
        <v>-3</v>
      </c>
      <c r="E1437">
        <v>14</v>
      </c>
      <c r="F1437">
        <v>181176</v>
      </c>
      <c r="G1437">
        <v>14621</v>
      </c>
    </row>
    <row r="1438" spans="2:7" x14ac:dyDescent="0.4">
      <c r="B1438">
        <v>1436</v>
      </c>
      <c r="C1438" t="s">
        <v>40</v>
      </c>
      <c r="D1438">
        <v>-2</v>
      </c>
      <c r="E1438">
        <v>13</v>
      </c>
      <c r="F1438">
        <v>181199</v>
      </c>
      <c r="G1438">
        <v>14624</v>
      </c>
    </row>
    <row r="1439" spans="2:7" x14ac:dyDescent="0.4">
      <c r="B1439">
        <v>1437</v>
      </c>
      <c r="C1439" t="s">
        <v>55</v>
      </c>
      <c r="D1439">
        <v>-10</v>
      </c>
      <c r="E1439">
        <v>12</v>
      </c>
      <c r="F1439">
        <v>181306</v>
      </c>
      <c r="G1439">
        <v>14641</v>
      </c>
    </row>
    <row r="1440" spans="2:7" x14ac:dyDescent="0.4">
      <c r="B1440">
        <v>1438</v>
      </c>
      <c r="C1440" t="s">
        <v>55</v>
      </c>
      <c r="D1440">
        <v>0</v>
      </c>
      <c r="E1440">
        <v>11</v>
      </c>
      <c r="F1440">
        <v>181379</v>
      </c>
      <c r="G1440">
        <v>14654</v>
      </c>
    </row>
    <row r="1441" spans="2:7" x14ac:dyDescent="0.4">
      <c r="B1441">
        <v>1439</v>
      </c>
      <c r="C1441" t="s">
        <v>9</v>
      </c>
      <c r="D1441">
        <v>-6</v>
      </c>
      <c r="E1441">
        <v>17</v>
      </c>
      <c r="F1441">
        <v>181509</v>
      </c>
      <c r="G1441">
        <v>14664</v>
      </c>
    </row>
    <row r="1442" spans="2:7" x14ac:dyDescent="0.4">
      <c r="B1442">
        <v>1440</v>
      </c>
      <c r="C1442" t="s">
        <v>55</v>
      </c>
      <c r="D1442">
        <v>-2</v>
      </c>
      <c r="E1442">
        <v>13</v>
      </c>
      <c r="F1442">
        <v>181530</v>
      </c>
      <c r="G1442">
        <v>14666</v>
      </c>
    </row>
    <row r="1443" spans="2:7" x14ac:dyDescent="0.4">
      <c r="B1443">
        <v>1441</v>
      </c>
      <c r="C1443" t="s">
        <v>5</v>
      </c>
      <c r="D1443">
        <v>-3</v>
      </c>
      <c r="E1443">
        <v>14</v>
      </c>
      <c r="F1443">
        <v>181552</v>
      </c>
      <c r="G1443">
        <v>14669</v>
      </c>
    </row>
    <row r="1444" spans="2:7" x14ac:dyDescent="0.4">
      <c r="B1444">
        <v>1442</v>
      </c>
      <c r="C1444" t="s">
        <v>40</v>
      </c>
      <c r="D1444">
        <v>-12</v>
      </c>
      <c r="E1444">
        <v>23</v>
      </c>
      <c r="F1444">
        <v>181575</v>
      </c>
      <c r="G1444">
        <v>14670</v>
      </c>
    </row>
    <row r="1445" spans="2:7" x14ac:dyDescent="0.4">
      <c r="B1445">
        <v>1443</v>
      </c>
      <c r="C1445" t="s">
        <v>82</v>
      </c>
      <c r="D1445">
        <v>-6</v>
      </c>
      <c r="E1445">
        <v>17</v>
      </c>
      <c r="F1445">
        <v>181631</v>
      </c>
      <c r="G1445">
        <v>14677</v>
      </c>
    </row>
    <row r="1446" spans="2:7" x14ac:dyDescent="0.4">
      <c r="B1446">
        <v>1444</v>
      </c>
      <c r="C1446" t="s">
        <v>5</v>
      </c>
      <c r="D1446">
        <v>-3</v>
      </c>
      <c r="E1446">
        <v>14</v>
      </c>
      <c r="F1446">
        <v>181648</v>
      </c>
      <c r="G1446">
        <v>14679</v>
      </c>
    </row>
    <row r="1447" spans="2:7" x14ac:dyDescent="0.4">
      <c r="B1447">
        <v>1445</v>
      </c>
      <c r="C1447" t="s">
        <v>3</v>
      </c>
      <c r="D1447">
        <v>-1</v>
      </c>
      <c r="E1447">
        <v>12</v>
      </c>
      <c r="F1447">
        <v>181787</v>
      </c>
      <c r="G1447">
        <v>14685</v>
      </c>
    </row>
    <row r="1448" spans="2:7" x14ac:dyDescent="0.4">
      <c r="B1448">
        <v>1446</v>
      </c>
      <c r="C1448" t="s">
        <v>38</v>
      </c>
      <c r="D1448">
        <v>0</v>
      </c>
      <c r="E1448">
        <v>11</v>
      </c>
      <c r="F1448">
        <v>181833</v>
      </c>
      <c r="G1448">
        <v>14693</v>
      </c>
    </row>
    <row r="1449" spans="2:7" x14ac:dyDescent="0.4">
      <c r="B1449">
        <v>1447</v>
      </c>
      <c r="C1449" t="s">
        <v>48</v>
      </c>
      <c r="D1449">
        <v>1</v>
      </c>
      <c r="E1449">
        <v>10</v>
      </c>
      <c r="F1449">
        <v>181902</v>
      </c>
      <c r="G1449">
        <v>14704</v>
      </c>
    </row>
    <row r="1450" spans="2:7" x14ac:dyDescent="0.4">
      <c r="B1450">
        <v>1448</v>
      </c>
      <c r="C1450" t="s">
        <v>9</v>
      </c>
      <c r="D1450">
        <v>-6</v>
      </c>
      <c r="E1450">
        <v>17</v>
      </c>
      <c r="F1450">
        <v>182005</v>
      </c>
      <c r="G1450">
        <v>14711</v>
      </c>
    </row>
    <row r="1451" spans="2:7" x14ac:dyDescent="0.4">
      <c r="B1451">
        <v>1449</v>
      </c>
      <c r="C1451" t="s">
        <v>38</v>
      </c>
      <c r="D1451">
        <v>-16</v>
      </c>
      <c r="E1451">
        <v>18</v>
      </c>
      <c r="F1451">
        <v>182026</v>
      </c>
      <c r="G1451">
        <v>14713</v>
      </c>
    </row>
    <row r="1452" spans="2:7" x14ac:dyDescent="0.4">
      <c r="B1452">
        <v>1450</v>
      </c>
      <c r="C1452" t="s">
        <v>38</v>
      </c>
      <c r="D1452">
        <v>0</v>
      </c>
      <c r="E1452">
        <v>11</v>
      </c>
      <c r="F1452">
        <v>182044</v>
      </c>
      <c r="G1452">
        <v>14715</v>
      </c>
    </row>
    <row r="1453" spans="2:7" x14ac:dyDescent="0.4">
      <c r="B1453">
        <v>1451</v>
      </c>
      <c r="C1453" t="s">
        <v>3</v>
      </c>
      <c r="D1453">
        <v>-3</v>
      </c>
      <c r="E1453">
        <v>14</v>
      </c>
      <c r="F1453">
        <v>182114</v>
      </c>
      <c r="G1453">
        <v>14722</v>
      </c>
    </row>
    <row r="1454" spans="2:7" x14ac:dyDescent="0.4">
      <c r="B1454">
        <v>1452</v>
      </c>
      <c r="C1454" t="s">
        <v>38</v>
      </c>
      <c r="D1454">
        <v>-2</v>
      </c>
      <c r="E1454">
        <v>13</v>
      </c>
      <c r="F1454">
        <v>182127</v>
      </c>
      <c r="G1454">
        <v>14723</v>
      </c>
    </row>
    <row r="1455" spans="2:7" x14ac:dyDescent="0.4">
      <c r="B1455">
        <v>1453</v>
      </c>
      <c r="C1455" t="s">
        <v>38</v>
      </c>
      <c r="D1455">
        <v>0</v>
      </c>
      <c r="E1455">
        <v>11</v>
      </c>
      <c r="F1455">
        <v>182156</v>
      </c>
      <c r="G1455">
        <v>14727</v>
      </c>
    </row>
    <row r="1456" spans="2:7" x14ac:dyDescent="0.4">
      <c r="B1456">
        <v>1454</v>
      </c>
      <c r="C1456" t="s">
        <v>40</v>
      </c>
      <c r="D1456">
        <v>-2</v>
      </c>
      <c r="E1456">
        <v>13</v>
      </c>
      <c r="F1456">
        <v>182187</v>
      </c>
      <c r="G1456">
        <v>14730</v>
      </c>
    </row>
    <row r="1457" spans="2:7" x14ac:dyDescent="0.4">
      <c r="B1457">
        <v>1455</v>
      </c>
      <c r="C1457" t="s">
        <v>9</v>
      </c>
      <c r="D1457">
        <v>-4</v>
      </c>
      <c r="E1457">
        <v>15</v>
      </c>
      <c r="F1457">
        <v>182233</v>
      </c>
      <c r="G1457">
        <v>14733</v>
      </c>
    </row>
    <row r="1458" spans="2:7" x14ac:dyDescent="0.4">
      <c r="B1458">
        <v>1456</v>
      </c>
      <c r="C1458" t="s">
        <v>9</v>
      </c>
      <c r="D1458">
        <v>-2</v>
      </c>
      <c r="E1458">
        <v>13</v>
      </c>
      <c r="F1458">
        <v>182246</v>
      </c>
      <c r="G1458">
        <v>14734</v>
      </c>
    </row>
    <row r="1459" spans="2:7" x14ac:dyDescent="0.4">
      <c r="B1459">
        <v>1457</v>
      </c>
      <c r="C1459" t="s">
        <v>48</v>
      </c>
      <c r="D1459">
        <v>1</v>
      </c>
      <c r="E1459">
        <v>10</v>
      </c>
      <c r="F1459">
        <v>182256</v>
      </c>
      <c r="G1459">
        <v>14735</v>
      </c>
    </row>
    <row r="1460" spans="2:7" x14ac:dyDescent="0.4">
      <c r="B1460">
        <v>1458</v>
      </c>
      <c r="C1460" t="s">
        <v>38</v>
      </c>
      <c r="D1460">
        <v>-4</v>
      </c>
      <c r="E1460">
        <v>15</v>
      </c>
      <c r="F1460">
        <v>182295</v>
      </c>
      <c r="G1460">
        <v>14740</v>
      </c>
    </row>
    <row r="1461" spans="2:7" x14ac:dyDescent="0.4">
      <c r="B1461">
        <v>1459</v>
      </c>
      <c r="C1461" t="s">
        <v>55</v>
      </c>
      <c r="D1461">
        <v>-4</v>
      </c>
      <c r="E1461">
        <v>15</v>
      </c>
      <c r="F1461">
        <v>182317</v>
      </c>
      <c r="G1461">
        <v>14742</v>
      </c>
    </row>
    <row r="1462" spans="2:7" x14ac:dyDescent="0.4">
      <c r="B1462">
        <v>1460</v>
      </c>
      <c r="C1462" t="s">
        <v>55</v>
      </c>
      <c r="D1462">
        <v>-10</v>
      </c>
      <c r="E1462">
        <v>12</v>
      </c>
      <c r="F1462">
        <v>182367</v>
      </c>
      <c r="G1462">
        <v>14749</v>
      </c>
    </row>
    <row r="1463" spans="2:7" x14ac:dyDescent="0.4">
      <c r="B1463">
        <v>1461</v>
      </c>
      <c r="C1463" t="s">
        <v>9</v>
      </c>
      <c r="D1463">
        <v>-2</v>
      </c>
      <c r="E1463">
        <v>13</v>
      </c>
      <c r="F1463">
        <v>182380</v>
      </c>
      <c r="G1463">
        <v>14750</v>
      </c>
    </row>
    <row r="1464" spans="2:7" x14ac:dyDescent="0.4">
      <c r="B1464">
        <v>1462</v>
      </c>
      <c r="C1464" t="s">
        <v>40</v>
      </c>
      <c r="D1464">
        <v>-2</v>
      </c>
      <c r="E1464">
        <v>13</v>
      </c>
      <c r="F1464">
        <v>182400</v>
      </c>
      <c r="G1464">
        <v>14752</v>
      </c>
    </row>
    <row r="1465" spans="2:7" x14ac:dyDescent="0.4">
      <c r="B1465">
        <v>1463</v>
      </c>
      <c r="C1465" t="s">
        <v>48</v>
      </c>
      <c r="D1465">
        <v>1</v>
      </c>
      <c r="E1465">
        <v>10</v>
      </c>
      <c r="F1465">
        <v>182410</v>
      </c>
      <c r="G1465">
        <v>14753</v>
      </c>
    </row>
    <row r="1466" spans="2:7" x14ac:dyDescent="0.4">
      <c r="B1466">
        <v>1464</v>
      </c>
      <c r="C1466" t="s">
        <v>5</v>
      </c>
      <c r="D1466">
        <v>-3</v>
      </c>
      <c r="E1466">
        <v>14</v>
      </c>
      <c r="F1466">
        <v>182424</v>
      </c>
      <c r="G1466">
        <v>14754</v>
      </c>
    </row>
    <row r="1467" spans="2:7" x14ac:dyDescent="0.4">
      <c r="B1467">
        <v>1465</v>
      </c>
      <c r="C1467" t="s">
        <v>82</v>
      </c>
      <c r="D1467">
        <v>-6</v>
      </c>
      <c r="E1467">
        <v>17</v>
      </c>
      <c r="F1467">
        <v>182574</v>
      </c>
      <c r="G1467">
        <v>14774</v>
      </c>
    </row>
    <row r="1468" spans="2:7" x14ac:dyDescent="0.4">
      <c r="B1468">
        <v>1466</v>
      </c>
      <c r="C1468" t="s">
        <v>38</v>
      </c>
      <c r="D1468">
        <v>0</v>
      </c>
      <c r="E1468">
        <v>11</v>
      </c>
      <c r="F1468">
        <v>182585</v>
      </c>
      <c r="G1468">
        <v>14775</v>
      </c>
    </row>
    <row r="1469" spans="2:7" x14ac:dyDescent="0.4">
      <c r="B1469">
        <v>1467</v>
      </c>
      <c r="C1469" t="s">
        <v>40</v>
      </c>
      <c r="D1469">
        <v>-6</v>
      </c>
      <c r="E1469">
        <v>17</v>
      </c>
      <c r="F1469">
        <v>182609</v>
      </c>
      <c r="G1469">
        <v>14777</v>
      </c>
    </row>
    <row r="1470" spans="2:7" x14ac:dyDescent="0.4">
      <c r="B1470">
        <v>1468</v>
      </c>
      <c r="C1470" t="s">
        <v>40</v>
      </c>
      <c r="D1470">
        <v>-15</v>
      </c>
      <c r="E1470">
        <v>17</v>
      </c>
      <c r="F1470">
        <v>182650</v>
      </c>
      <c r="G1470">
        <v>14780</v>
      </c>
    </row>
    <row r="1471" spans="2:7" x14ac:dyDescent="0.4">
      <c r="B1471">
        <v>1469</v>
      </c>
      <c r="C1471" t="s">
        <v>82</v>
      </c>
      <c r="D1471">
        <v>-2</v>
      </c>
      <c r="E1471">
        <v>13</v>
      </c>
      <c r="F1471">
        <v>182718</v>
      </c>
      <c r="G1471">
        <v>14788</v>
      </c>
    </row>
    <row r="1472" spans="2:7" x14ac:dyDescent="0.4">
      <c r="B1472">
        <v>1470</v>
      </c>
      <c r="C1472" t="s">
        <v>5</v>
      </c>
      <c r="D1472">
        <v>-15</v>
      </c>
      <c r="E1472">
        <v>17</v>
      </c>
      <c r="F1472">
        <v>182822</v>
      </c>
      <c r="G1472">
        <v>14801</v>
      </c>
    </row>
    <row r="1473" spans="2:7" x14ac:dyDescent="0.4">
      <c r="B1473">
        <v>1471</v>
      </c>
      <c r="C1473" t="s">
        <v>38</v>
      </c>
      <c r="D1473">
        <v>-14</v>
      </c>
      <c r="E1473">
        <v>16</v>
      </c>
      <c r="F1473">
        <v>182938</v>
      </c>
      <c r="G1473">
        <v>14813</v>
      </c>
    </row>
    <row r="1474" spans="2:7" x14ac:dyDescent="0.4">
      <c r="B1474">
        <v>1472</v>
      </c>
      <c r="C1474" t="s">
        <v>5</v>
      </c>
      <c r="D1474">
        <v>-3</v>
      </c>
      <c r="E1474">
        <v>14</v>
      </c>
      <c r="F1474">
        <v>182996</v>
      </c>
      <c r="G1474">
        <v>14821</v>
      </c>
    </row>
    <row r="1475" spans="2:7" x14ac:dyDescent="0.4">
      <c r="B1475">
        <v>1473</v>
      </c>
      <c r="C1475" t="s">
        <v>55</v>
      </c>
      <c r="D1475">
        <v>0</v>
      </c>
      <c r="E1475">
        <v>11</v>
      </c>
      <c r="F1475">
        <v>183013</v>
      </c>
      <c r="G1475">
        <v>14824</v>
      </c>
    </row>
    <row r="1476" spans="2:7" x14ac:dyDescent="0.4">
      <c r="B1476">
        <v>1474</v>
      </c>
      <c r="C1476" t="s">
        <v>9</v>
      </c>
      <c r="D1476">
        <v>0</v>
      </c>
      <c r="E1476">
        <v>11</v>
      </c>
      <c r="F1476">
        <v>183040</v>
      </c>
      <c r="G1476">
        <v>14827</v>
      </c>
    </row>
    <row r="1477" spans="2:7" x14ac:dyDescent="0.4">
      <c r="B1477">
        <v>1475</v>
      </c>
      <c r="C1477" t="s">
        <v>5</v>
      </c>
      <c r="D1477">
        <v>-11</v>
      </c>
      <c r="E1477">
        <v>13</v>
      </c>
      <c r="F1477">
        <v>183105</v>
      </c>
      <c r="G1477">
        <v>14832</v>
      </c>
    </row>
    <row r="1478" spans="2:7" x14ac:dyDescent="0.4">
      <c r="B1478">
        <v>1476</v>
      </c>
      <c r="C1478" t="s">
        <v>48</v>
      </c>
      <c r="D1478">
        <v>1</v>
      </c>
      <c r="E1478">
        <v>10</v>
      </c>
      <c r="F1478">
        <v>183243</v>
      </c>
      <c r="G1478">
        <v>14847</v>
      </c>
    </row>
    <row r="1479" spans="2:7" x14ac:dyDescent="0.4">
      <c r="B1479">
        <v>1477</v>
      </c>
      <c r="C1479" t="s">
        <v>48</v>
      </c>
      <c r="D1479">
        <v>-5</v>
      </c>
      <c r="E1479">
        <v>16</v>
      </c>
      <c r="F1479">
        <v>183302</v>
      </c>
      <c r="G1479">
        <v>14854</v>
      </c>
    </row>
    <row r="1480" spans="2:7" x14ac:dyDescent="0.4">
      <c r="B1480">
        <v>1478</v>
      </c>
      <c r="C1480" t="s">
        <v>82</v>
      </c>
      <c r="D1480">
        <v>-6</v>
      </c>
      <c r="E1480">
        <v>17</v>
      </c>
      <c r="F1480">
        <v>183332</v>
      </c>
      <c r="G1480">
        <v>14858</v>
      </c>
    </row>
    <row r="1481" spans="2:7" x14ac:dyDescent="0.4">
      <c r="B1481">
        <v>1479</v>
      </c>
      <c r="C1481" t="s">
        <v>82</v>
      </c>
      <c r="D1481">
        <v>-2</v>
      </c>
      <c r="E1481">
        <v>13</v>
      </c>
      <c r="F1481">
        <v>183438</v>
      </c>
      <c r="G1481">
        <v>14871</v>
      </c>
    </row>
    <row r="1482" spans="2:7" x14ac:dyDescent="0.4">
      <c r="B1482">
        <v>1480</v>
      </c>
      <c r="C1482" t="s">
        <v>82</v>
      </c>
      <c r="D1482">
        <v>-12</v>
      </c>
      <c r="E1482">
        <v>14</v>
      </c>
      <c r="F1482">
        <v>183458</v>
      </c>
      <c r="G1482">
        <v>14874</v>
      </c>
    </row>
    <row r="1483" spans="2:7" x14ac:dyDescent="0.4">
      <c r="B1483">
        <v>1481</v>
      </c>
      <c r="C1483" t="s">
        <v>9</v>
      </c>
      <c r="D1483">
        <v>-2</v>
      </c>
      <c r="E1483">
        <v>13</v>
      </c>
      <c r="F1483">
        <v>183471</v>
      </c>
      <c r="G1483">
        <v>14875</v>
      </c>
    </row>
    <row r="1484" spans="2:7" x14ac:dyDescent="0.4">
      <c r="B1484">
        <v>1482</v>
      </c>
      <c r="C1484" t="s">
        <v>48</v>
      </c>
      <c r="D1484">
        <v>-1</v>
      </c>
      <c r="E1484">
        <v>12</v>
      </c>
      <c r="F1484">
        <v>183488</v>
      </c>
      <c r="G1484">
        <v>14877</v>
      </c>
    </row>
    <row r="1485" spans="2:7" x14ac:dyDescent="0.4">
      <c r="B1485">
        <v>1483</v>
      </c>
      <c r="C1485" t="s">
        <v>9</v>
      </c>
      <c r="D1485">
        <v>-2</v>
      </c>
      <c r="E1485">
        <v>13</v>
      </c>
      <c r="F1485">
        <v>183555</v>
      </c>
      <c r="G1485">
        <v>14881</v>
      </c>
    </row>
    <row r="1486" spans="2:7" x14ac:dyDescent="0.4">
      <c r="B1486">
        <v>1484</v>
      </c>
      <c r="C1486" t="s">
        <v>82</v>
      </c>
      <c r="D1486">
        <v>0</v>
      </c>
      <c r="E1486">
        <v>11</v>
      </c>
      <c r="F1486">
        <v>183566</v>
      </c>
      <c r="G1486">
        <v>14882</v>
      </c>
    </row>
    <row r="1487" spans="2:7" x14ac:dyDescent="0.4">
      <c r="B1487">
        <v>1485</v>
      </c>
      <c r="C1487" t="s">
        <v>5</v>
      </c>
      <c r="D1487">
        <v>-7</v>
      </c>
      <c r="E1487">
        <v>18</v>
      </c>
      <c r="F1487">
        <v>183595</v>
      </c>
      <c r="G1487">
        <v>14886</v>
      </c>
    </row>
    <row r="1488" spans="2:7" x14ac:dyDescent="0.4">
      <c r="B1488">
        <v>1486</v>
      </c>
      <c r="C1488" t="s">
        <v>9</v>
      </c>
      <c r="D1488">
        <v>-2</v>
      </c>
      <c r="E1488">
        <v>13</v>
      </c>
      <c r="F1488">
        <v>183650</v>
      </c>
      <c r="G1488">
        <v>14892</v>
      </c>
    </row>
    <row r="1489" spans="2:7" x14ac:dyDescent="0.4">
      <c r="B1489">
        <v>1487</v>
      </c>
      <c r="C1489" t="s">
        <v>40</v>
      </c>
      <c r="D1489">
        <v>-4</v>
      </c>
      <c r="E1489">
        <v>15</v>
      </c>
      <c r="F1489">
        <v>183665</v>
      </c>
      <c r="G1489">
        <v>14893</v>
      </c>
    </row>
    <row r="1490" spans="2:7" x14ac:dyDescent="0.4">
      <c r="B1490">
        <v>1488</v>
      </c>
      <c r="C1490" t="s">
        <v>9</v>
      </c>
      <c r="D1490">
        <v>0</v>
      </c>
      <c r="E1490">
        <v>11</v>
      </c>
      <c r="F1490">
        <v>183676</v>
      </c>
      <c r="G1490">
        <v>14894</v>
      </c>
    </row>
    <row r="1491" spans="2:7" x14ac:dyDescent="0.4">
      <c r="B1491">
        <v>1489</v>
      </c>
      <c r="C1491" t="s">
        <v>48</v>
      </c>
      <c r="D1491">
        <v>-1</v>
      </c>
      <c r="E1491">
        <v>12</v>
      </c>
      <c r="F1491">
        <v>183906</v>
      </c>
      <c r="G1491">
        <v>14913</v>
      </c>
    </row>
    <row r="1492" spans="2:7" x14ac:dyDescent="0.4">
      <c r="B1492">
        <v>1490</v>
      </c>
      <c r="C1492" t="s">
        <v>9</v>
      </c>
      <c r="D1492">
        <v>-2</v>
      </c>
      <c r="E1492">
        <v>13</v>
      </c>
      <c r="F1492">
        <v>184004</v>
      </c>
      <c r="G1492">
        <v>14917</v>
      </c>
    </row>
    <row r="1493" spans="2:7" x14ac:dyDescent="0.4">
      <c r="B1493">
        <v>1491</v>
      </c>
      <c r="C1493" t="s">
        <v>38</v>
      </c>
      <c r="D1493">
        <v>-6</v>
      </c>
      <c r="E1493">
        <v>17</v>
      </c>
      <c r="F1493">
        <v>184063</v>
      </c>
      <c r="G1493">
        <v>14922</v>
      </c>
    </row>
    <row r="1494" spans="2:7" x14ac:dyDescent="0.4">
      <c r="B1494">
        <v>1492</v>
      </c>
      <c r="C1494" t="s">
        <v>38</v>
      </c>
      <c r="D1494">
        <v>-2</v>
      </c>
      <c r="E1494">
        <v>13</v>
      </c>
      <c r="F1494">
        <v>184076</v>
      </c>
      <c r="G1494">
        <v>14923</v>
      </c>
    </row>
    <row r="1495" spans="2:7" x14ac:dyDescent="0.4">
      <c r="B1495">
        <v>1493</v>
      </c>
      <c r="C1495" t="s">
        <v>82</v>
      </c>
      <c r="D1495">
        <v>0</v>
      </c>
      <c r="E1495">
        <v>11</v>
      </c>
      <c r="F1495">
        <v>184090</v>
      </c>
      <c r="G1495">
        <v>14925</v>
      </c>
    </row>
    <row r="1496" spans="2:7" x14ac:dyDescent="0.4">
      <c r="B1496">
        <v>1494</v>
      </c>
      <c r="C1496" t="s">
        <v>40</v>
      </c>
      <c r="D1496">
        <v>-12</v>
      </c>
      <c r="E1496">
        <v>23</v>
      </c>
      <c r="F1496">
        <v>184151</v>
      </c>
      <c r="G1496">
        <v>14927</v>
      </c>
    </row>
    <row r="1497" spans="2:7" x14ac:dyDescent="0.4">
      <c r="B1497">
        <v>1495</v>
      </c>
      <c r="C1497" t="s">
        <v>3</v>
      </c>
      <c r="D1497">
        <v>-5</v>
      </c>
      <c r="E1497">
        <v>16</v>
      </c>
      <c r="F1497">
        <v>184300</v>
      </c>
      <c r="G1497">
        <v>14940</v>
      </c>
    </row>
    <row r="1498" spans="2:7" x14ac:dyDescent="0.4">
      <c r="B1498">
        <v>1496</v>
      </c>
      <c r="C1498" t="s">
        <v>9</v>
      </c>
      <c r="D1498">
        <v>-2</v>
      </c>
      <c r="E1498">
        <v>13</v>
      </c>
      <c r="F1498">
        <v>184382</v>
      </c>
      <c r="G1498">
        <v>14942</v>
      </c>
    </row>
    <row r="1499" spans="2:7" x14ac:dyDescent="0.4">
      <c r="B1499">
        <v>1497</v>
      </c>
      <c r="C1499" t="s">
        <v>40</v>
      </c>
      <c r="D1499">
        <v>-12</v>
      </c>
      <c r="E1499">
        <v>14</v>
      </c>
      <c r="F1499">
        <v>184396</v>
      </c>
      <c r="G1499">
        <v>14943</v>
      </c>
    </row>
    <row r="1500" spans="2:7" x14ac:dyDescent="0.4">
      <c r="B1500">
        <v>1498</v>
      </c>
      <c r="C1500" t="s">
        <v>3</v>
      </c>
      <c r="D1500">
        <v>-3</v>
      </c>
      <c r="E1500">
        <v>14</v>
      </c>
      <c r="F1500">
        <v>184410</v>
      </c>
      <c r="G1500">
        <v>14944</v>
      </c>
    </row>
    <row r="1501" spans="2:7" x14ac:dyDescent="0.4">
      <c r="B1501">
        <v>1499</v>
      </c>
      <c r="C1501" t="s">
        <v>3</v>
      </c>
      <c r="D1501">
        <v>1</v>
      </c>
      <c r="E1501">
        <v>10</v>
      </c>
      <c r="F1501">
        <v>184420</v>
      </c>
      <c r="G1501">
        <v>14945</v>
      </c>
    </row>
    <row r="1502" spans="2:7" x14ac:dyDescent="0.4">
      <c r="B1502">
        <v>1500</v>
      </c>
      <c r="C1502" t="s">
        <v>40</v>
      </c>
      <c r="D1502">
        <v>-9</v>
      </c>
      <c r="E1502">
        <v>20</v>
      </c>
      <c r="F1502">
        <v>184440</v>
      </c>
      <c r="G1502">
        <v>14946</v>
      </c>
    </row>
    <row r="1503" spans="2:7" x14ac:dyDescent="0.4">
      <c r="B1503">
        <v>1501</v>
      </c>
      <c r="C1503" t="s">
        <v>40</v>
      </c>
      <c r="D1503">
        <v>-8</v>
      </c>
      <c r="E1503">
        <v>19</v>
      </c>
      <c r="F1503">
        <v>184478</v>
      </c>
      <c r="G1503">
        <v>14952</v>
      </c>
    </row>
    <row r="1504" spans="2:7" x14ac:dyDescent="0.4">
      <c r="B1504">
        <v>1502</v>
      </c>
      <c r="C1504" t="s">
        <v>55</v>
      </c>
      <c r="D1504">
        <v>0</v>
      </c>
      <c r="E1504">
        <v>11</v>
      </c>
      <c r="F1504">
        <v>184505</v>
      </c>
      <c r="G1504">
        <v>14957</v>
      </c>
    </row>
    <row r="1505" spans="2:7" x14ac:dyDescent="0.4">
      <c r="B1505">
        <v>1503</v>
      </c>
      <c r="C1505" t="s">
        <v>40</v>
      </c>
      <c r="D1505">
        <v>-4</v>
      </c>
      <c r="E1505">
        <v>15</v>
      </c>
      <c r="F1505">
        <v>184548</v>
      </c>
      <c r="G1505">
        <v>14961</v>
      </c>
    </row>
    <row r="1506" spans="2:7" x14ac:dyDescent="0.4">
      <c r="B1506">
        <v>1504</v>
      </c>
      <c r="C1506" t="s">
        <v>40</v>
      </c>
      <c r="D1506">
        <v>-4</v>
      </c>
      <c r="E1506">
        <v>15</v>
      </c>
      <c r="F1506">
        <v>184563</v>
      </c>
      <c r="G1506">
        <v>14962</v>
      </c>
    </row>
    <row r="1507" spans="2:7" x14ac:dyDescent="0.4">
      <c r="B1507">
        <v>1505</v>
      </c>
      <c r="C1507" t="s">
        <v>48</v>
      </c>
      <c r="D1507">
        <v>-5</v>
      </c>
      <c r="E1507">
        <v>16</v>
      </c>
      <c r="F1507">
        <v>184582</v>
      </c>
      <c r="G1507">
        <v>14964</v>
      </c>
    </row>
    <row r="1508" spans="2:7" x14ac:dyDescent="0.4">
      <c r="B1508">
        <v>1506</v>
      </c>
      <c r="C1508" t="s">
        <v>82</v>
      </c>
      <c r="D1508">
        <v>-8</v>
      </c>
      <c r="E1508">
        <v>19</v>
      </c>
      <c r="F1508">
        <v>184707</v>
      </c>
      <c r="G1508">
        <v>14968</v>
      </c>
    </row>
    <row r="1509" spans="2:7" x14ac:dyDescent="0.4">
      <c r="B1509">
        <v>1507</v>
      </c>
      <c r="C1509" t="s">
        <v>3</v>
      </c>
      <c r="D1509">
        <v>1</v>
      </c>
      <c r="E1509">
        <v>10</v>
      </c>
      <c r="F1509">
        <v>184717</v>
      </c>
      <c r="G1509">
        <v>14969</v>
      </c>
    </row>
    <row r="1510" spans="2:7" x14ac:dyDescent="0.4">
      <c r="B1510">
        <v>1508</v>
      </c>
      <c r="C1510" t="s">
        <v>40</v>
      </c>
      <c r="D1510">
        <v>-14</v>
      </c>
      <c r="E1510">
        <v>16</v>
      </c>
      <c r="F1510">
        <v>184733</v>
      </c>
      <c r="G1510">
        <v>14970</v>
      </c>
    </row>
    <row r="1511" spans="2:7" x14ac:dyDescent="0.4">
      <c r="B1511">
        <v>1509</v>
      </c>
      <c r="C1511" t="s">
        <v>55</v>
      </c>
      <c r="D1511">
        <v>-10</v>
      </c>
      <c r="E1511">
        <v>21</v>
      </c>
      <c r="F1511">
        <v>184773</v>
      </c>
      <c r="G1511">
        <v>14974</v>
      </c>
    </row>
    <row r="1512" spans="2:7" x14ac:dyDescent="0.4">
      <c r="B1512">
        <v>1510</v>
      </c>
      <c r="C1512" t="s">
        <v>5</v>
      </c>
      <c r="D1512">
        <v>-3</v>
      </c>
      <c r="E1512">
        <v>14</v>
      </c>
      <c r="F1512">
        <v>184803</v>
      </c>
      <c r="G1512">
        <v>14978</v>
      </c>
    </row>
    <row r="1513" spans="2:7" x14ac:dyDescent="0.4">
      <c r="B1513">
        <v>1511</v>
      </c>
      <c r="C1513" t="s">
        <v>38</v>
      </c>
      <c r="D1513">
        <v>-4</v>
      </c>
      <c r="E1513">
        <v>15</v>
      </c>
      <c r="F1513">
        <v>184823</v>
      </c>
      <c r="G1513">
        <v>14980</v>
      </c>
    </row>
    <row r="1514" spans="2:7" x14ac:dyDescent="0.4">
      <c r="B1514">
        <v>1512</v>
      </c>
      <c r="C1514" t="s">
        <v>40</v>
      </c>
      <c r="D1514">
        <v>-2</v>
      </c>
      <c r="E1514">
        <v>13</v>
      </c>
      <c r="F1514">
        <v>184868</v>
      </c>
      <c r="G1514">
        <v>14985</v>
      </c>
    </row>
    <row r="1515" spans="2:7" x14ac:dyDescent="0.4">
      <c r="B1515">
        <v>1513</v>
      </c>
      <c r="C1515" t="s">
        <v>40</v>
      </c>
      <c r="D1515">
        <v>-10</v>
      </c>
      <c r="E1515">
        <v>21</v>
      </c>
      <c r="F1515">
        <v>184902</v>
      </c>
      <c r="G1515">
        <v>14989</v>
      </c>
    </row>
    <row r="1516" spans="2:7" x14ac:dyDescent="0.4">
      <c r="B1516">
        <v>1514</v>
      </c>
      <c r="C1516" t="s">
        <v>82</v>
      </c>
      <c r="D1516">
        <v>-2</v>
      </c>
      <c r="E1516">
        <v>13</v>
      </c>
      <c r="F1516">
        <v>184996</v>
      </c>
      <c r="G1516">
        <v>15000</v>
      </c>
    </row>
    <row r="1517" spans="2:7" x14ac:dyDescent="0.4">
      <c r="B1517">
        <v>1515</v>
      </c>
      <c r="C1517" t="s">
        <v>9</v>
      </c>
      <c r="D1517">
        <v>-20</v>
      </c>
      <c r="E1517">
        <v>22</v>
      </c>
      <c r="F1517">
        <v>185068</v>
      </c>
      <c r="G1517">
        <v>15004</v>
      </c>
    </row>
    <row r="1518" spans="2:7" x14ac:dyDescent="0.4">
      <c r="B1518">
        <v>1516</v>
      </c>
      <c r="C1518" t="s">
        <v>38</v>
      </c>
      <c r="D1518">
        <v>-2</v>
      </c>
      <c r="E1518">
        <v>13</v>
      </c>
      <c r="F1518">
        <v>185147</v>
      </c>
      <c r="G1518">
        <v>15016</v>
      </c>
    </row>
    <row r="1519" spans="2:7" x14ac:dyDescent="0.4">
      <c r="B1519">
        <v>1517</v>
      </c>
      <c r="C1519" t="s">
        <v>3</v>
      </c>
      <c r="D1519">
        <v>1</v>
      </c>
      <c r="E1519">
        <v>10</v>
      </c>
      <c r="F1519">
        <v>185157</v>
      </c>
      <c r="G1519">
        <v>15017</v>
      </c>
    </row>
    <row r="1520" spans="2:7" x14ac:dyDescent="0.4">
      <c r="B1520">
        <v>1518</v>
      </c>
      <c r="C1520" t="s">
        <v>40</v>
      </c>
      <c r="D1520">
        <v>-20</v>
      </c>
      <c r="E1520">
        <v>22</v>
      </c>
      <c r="F1520">
        <v>185210</v>
      </c>
      <c r="G1520">
        <v>15023</v>
      </c>
    </row>
    <row r="1521" spans="2:7" x14ac:dyDescent="0.4">
      <c r="B1521">
        <v>1519</v>
      </c>
      <c r="C1521" t="s">
        <v>9</v>
      </c>
      <c r="D1521">
        <v>-4</v>
      </c>
      <c r="E1521">
        <v>15</v>
      </c>
      <c r="F1521">
        <v>185234</v>
      </c>
      <c r="G1521">
        <v>15026</v>
      </c>
    </row>
    <row r="1522" spans="2:7" x14ac:dyDescent="0.4">
      <c r="B1522">
        <v>1520</v>
      </c>
      <c r="C1522" t="s">
        <v>82</v>
      </c>
      <c r="D1522">
        <v>0</v>
      </c>
      <c r="E1522">
        <v>11</v>
      </c>
      <c r="F1522">
        <v>185279</v>
      </c>
      <c r="G1522">
        <v>15033</v>
      </c>
    </row>
    <row r="1523" spans="2:7" x14ac:dyDescent="0.4">
      <c r="B1523">
        <v>1521</v>
      </c>
      <c r="C1523" t="s">
        <v>48</v>
      </c>
      <c r="D1523">
        <v>-3</v>
      </c>
      <c r="E1523">
        <v>14</v>
      </c>
      <c r="F1523">
        <v>185358</v>
      </c>
      <c r="G1523">
        <v>15038</v>
      </c>
    </row>
    <row r="1524" spans="2:7" x14ac:dyDescent="0.4">
      <c r="B1524">
        <v>1522</v>
      </c>
      <c r="C1524" t="s">
        <v>82</v>
      </c>
      <c r="D1524">
        <v>0</v>
      </c>
      <c r="E1524">
        <v>11</v>
      </c>
      <c r="F1524">
        <v>185544</v>
      </c>
      <c r="G1524">
        <v>15057</v>
      </c>
    </row>
    <row r="1525" spans="2:7" x14ac:dyDescent="0.4">
      <c r="B1525">
        <v>1523</v>
      </c>
      <c r="C1525" t="s">
        <v>38</v>
      </c>
      <c r="D1525">
        <v>-2</v>
      </c>
      <c r="E1525">
        <v>13</v>
      </c>
      <c r="F1525">
        <v>185652</v>
      </c>
      <c r="G1525">
        <v>15069</v>
      </c>
    </row>
    <row r="1526" spans="2:7" x14ac:dyDescent="0.4">
      <c r="B1526">
        <v>1524</v>
      </c>
      <c r="C1526" t="s">
        <v>3</v>
      </c>
      <c r="D1526">
        <v>-1</v>
      </c>
      <c r="E1526">
        <v>12</v>
      </c>
      <c r="F1526">
        <v>185706</v>
      </c>
      <c r="G1526">
        <v>15073</v>
      </c>
    </row>
    <row r="1527" spans="2:7" x14ac:dyDescent="0.4">
      <c r="B1527">
        <v>1525</v>
      </c>
      <c r="C1527" t="s">
        <v>55</v>
      </c>
      <c r="D1527">
        <v>0</v>
      </c>
      <c r="E1527">
        <v>11</v>
      </c>
      <c r="F1527">
        <v>185717</v>
      </c>
      <c r="G1527">
        <v>15074</v>
      </c>
    </row>
    <row r="1528" spans="2:7" x14ac:dyDescent="0.4">
      <c r="B1528">
        <v>1526</v>
      </c>
      <c r="C1528" t="s">
        <v>5</v>
      </c>
      <c r="D1528">
        <v>-13</v>
      </c>
      <c r="E1528">
        <v>15</v>
      </c>
      <c r="F1528">
        <v>185732</v>
      </c>
      <c r="G1528">
        <v>15075</v>
      </c>
    </row>
    <row r="1529" spans="2:7" x14ac:dyDescent="0.4">
      <c r="B1529">
        <v>1527</v>
      </c>
      <c r="C1529" t="s">
        <v>48</v>
      </c>
      <c r="D1529">
        <v>-1</v>
      </c>
      <c r="E1529">
        <v>12</v>
      </c>
      <c r="F1529">
        <v>186016</v>
      </c>
      <c r="G1529">
        <v>15088</v>
      </c>
    </row>
    <row r="1530" spans="2:7" x14ac:dyDescent="0.4">
      <c r="B1530">
        <v>1528</v>
      </c>
      <c r="C1530" t="s">
        <v>82</v>
      </c>
      <c r="D1530">
        <v>-2</v>
      </c>
      <c r="E1530">
        <v>13</v>
      </c>
      <c r="F1530">
        <v>186170</v>
      </c>
      <c r="G1530">
        <v>15096</v>
      </c>
    </row>
    <row r="1531" spans="2:7" x14ac:dyDescent="0.4">
      <c r="B1531">
        <v>1529</v>
      </c>
      <c r="C1531" t="s">
        <v>40</v>
      </c>
      <c r="D1531">
        <v>-30</v>
      </c>
      <c r="E1531">
        <v>23</v>
      </c>
      <c r="F1531">
        <v>186297</v>
      </c>
      <c r="G1531">
        <v>15099</v>
      </c>
    </row>
    <row r="1532" spans="2:7" x14ac:dyDescent="0.4">
      <c r="B1532">
        <v>1530</v>
      </c>
      <c r="C1532" t="s">
        <v>9</v>
      </c>
      <c r="D1532">
        <v>-14</v>
      </c>
      <c r="E1532">
        <v>16</v>
      </c>
      <c r="F1532">
        <v>186313</v>
      </c>
      <c r="G1532">
        <v>15100</v>
      </c>
    </row>
    <row r="1533" spans="2:7" x14ac:dyDescent="0.4">
      <c r="B1533">
        <v>1531</v>
      </c>
      <c r="C1533" t="s">
        <v>3</v>
      </c>
      <c r="D1533">
        <v>-7</v>
      </c>
      <c r="E1533">
        <v>18</v>
      </c>
      <c r="F1533">
        <v>186410</v>
      </c>
      <c r="G1533">
        <v>15106</v>
      </c>
    </row>
    <row r="1534" spans="2:7" x14ac:dyDescent="0.4">
      <c r="B1534">
        <v>1532</v>
      </c>
      <c r="C1534" t="s">
        <v>48</v>
      </c>
      <c r="D1534">
        <v>-3</v>
      </c>
      <c r="E1534">
        <v>14</v>
      </c>
      <c r="F1534">
        <v>186424</v>
      </c>
      <c r="G1534">
        <v>15107</v>
      </c>
    </row>
    <row r="1535" spans="2:7" x14ac:dyDescent="0.4">
      <c r="B1535">
        <v>1533</v>
      </c>
      <c r="C1535" t="s">
        <v>55</v>
      </c>
      <c r="D1535">
        <v>0</v>
      </c>
      <c r="E1535">
        <v>11</v>
      </c>
      <c r="F1535">
        <v>186435</v>
      </c>
      <c r="G1535">
        <v>15108</v>
      </c>
    </row>
    <row r="1536" spans="2:7" x14ac:dyDescent="0.4">
      <c r="B1536">
        <v>1534</v>
      </c>
      <c r="C1536" t="s">
        <v>3</v>
      </c>
      <c r="D1536">
        <v>1</v>
      </c>
      <c r="E1536">
        <v>10</v>
      </c>
      <c r="F1536">
        <v>186445</v>
      </c>
      <c r="G1536">
        <v>15109</v>
      </c>
    </row>
    <row r="1537" spans="2:7" x14ac:dyDescent="0.4">
      <c r="B1537">
        <v>1535</v>
      </c>
      <c r="C1537" t="s">
        <v>5</v>
      </c>
      <c r="D1537">
        <v>-17</v>
      </c>
      <c r="E1537">
        <v>19</v>
      </c>
      <c r="F1537">
        <v>186464</v>
      </c>
      <c r="G1537">
        <v>15110</v>
      </c>
    </row>
    <row r="1538" spans="2:7" x14ac:dyDescent="0.4">
      <c r="B1538">
        <v>1536</v>
      </c>
      <c r="C1538" t="s">
        <v>5</v>
      </c>
      <c r="D1538">
        <v>-53</v>
      </c>
      <c r="E1538">
        <v>28</v>
      </c>
      <c r="F1538">
        <v>186537</v>
      </c>
      <c r="G1538">
        <v>15118</v>
      </c>
    </row>
    <row r="1539" spans="2:7" x14ac:dyDescent="0.4">
      <c r="B1539">
        <v>1537</v>
      </c>
      <c r="C1539" t="s">
        <v>40</v>
      </c>
      <c r="D1539">
        <v>-8</v>
      </c>
      <c r="E1539">
        <v>19</v>
      </c>
      <c r="F1539">
        <v>186578</v>
      </c>
      <c r="G1539">
        <v>15121</v>
      </c>
    </row>
    <row r="1540" spans="2:7" x14ac:dyDescent="0.4">
      <c r="B1540">
        <v>1538</v>
      </c>
      <c r="C1540" t="s">
        <v>5</v>
      </c>
      <c r="D1540">
        <v>-3</v>
      </c>
      <c r="E1540">
        <v>14</v>
      </c>
      <c r="F1540">
        <v>186603</v>
      </c>
      <c r="G1540">
        <v>15125</v>
      </c>
    </row>
    <row r="1541" spans="2:7" x14ac:dyDescent="0.4">
      <c r="B1541">
        <v>1539</v>
      </c>
      <c r="C1541" t="s">
        <v>38</v>
      </c>
      <c r="D1541">
        <v>-4</v>
      </c>
      <c r="E1541">
        <v>15</v>
      </c>
      <c r="F1541">
        <v>186618</v>
      </c>
      <c r="G1541">
        <v>15126</v>
      </c>
    </row>
    <row r="1542" spans="2:7" x14ac:dyDescent="0.4">
      <c r="B1542">
        <v>1540</v>
      </c>
      <c r="C1542" t="s">
        <v>9</v>
      </c>
      <c r="D1542">
        <v>-6</v>
      </c>
      <c r="E1542">
        <v>17</v>
      </c>
      <c r="F1542">
        <v>186635</v>
      </c>
      <c r="G1542">
        <v>15127</v>
      </c>
    </row>
    <row r="1543" spans="2:7" x14ac:dyDescent="0.4">
      <c r="B1543">
        <v>1541</v>
      </c>
      <c r="C1543" t="s">
        <v>5</v>
      </c>
      <c r="D1543">
        <v>-5</v>
      </c>
      <c r="E1543">
        <v>16</v>
      </c>
      <c r="F1543">
        <v>186720</v>
      </c>
      <c r="G1543">
        <v>15132</v>
      </c>
    </row>
    <row r="1544" spans="2:7" x14ac:dyDescent="0.4">
      <c r="B1544">
        <v>1542</v>
      </c>
      <c r="C1544" t="s">
        <v>9</v>
      </c>
      <c r="D1544">
        <v>-6</v>
      </c>
      <c r="E1544">
        <v>17</v>
      </c>
      <c r="F1544">
        <v>186871</v>
      </c>
      <c r="G1544">
        <v>15145</v>
      </c>
    </row>
    <row r="1545" spans="2:7" x14ac:dyDescent="0.4">
      <c r="B1545">
        <v>1543</v>
      </c>
      <c r="C1545" t="s">
        <v>55</v>
      </c>
      <c r="D1545">
        <v>-6</v>
      </c>
      <c r="E1545">
        <v>17</v>
      </c>
      <c r="F1545">
        <v>186995</v>
      </c>
      <c r="G1545">
        <v>15153</v>
      </c>
    </row>
    <row r="1546" spans="2:7" x14ac:dyDescent="0.4">
      <c r="B1546">
        <v>1544</v>
      </c>
      <c r="C1546" t="s">
        <v>82</v>
      </c>
      <c r="D1546">
        <v>-10</v>
      </c>
      <c r="E1546">
        <v>21</v>
      </c>
      <c r="F1546">
        <v>187016</v>
      </c>
      <c r="G1546">
        <v>15154</v>
      </c>
    </row>
    <row r="1547" spans="2:7" x14ac:dyDescent="0.4">
      <c r="B1547">
        <v>1545</v>
      </c>
      <c r="C1547" t="s">
        <v>40</v>
      </c>
      <c r="D1547">
        <v>-4</v>
      </c>
      <c r="E1547">
        <v>15</v>
      </c>
      <c r="F1547">
        <v>187041</v>
      </c>
      <c r="G1547">
        <v>15157</v>
      </c>
    </row>
    <row r="1548" spans="2:7" x14ac:dyDescent="0.4">
      <c r="B1548">
        <v>1546</v>
      </c>
      <c r="C1548" t="s">
        <v>55</v>
      </c>
      <c r="D1548">
        <v>-8</v>
      </c>
      <c r="E1548">
        <v>19</v>
      </c>
      <c r="F1548">
        <v>187105</v>
      </c>
      <c r="G1548">
        <v>15166</v>
      </c>
    </row>
    <row r="1549" spans="2:7" x14ac:dyDescent="0.4">
      <c r="B1549">
        <v>1547</v>
      </c>
      <c r="C1549" t="s">
        <v>5</v>
      </c>
      <c r="D1549">
        <v>-3</v>
      </c>
      <c r="E1549">
        <v>14</v>
      </c>
      <c r="F1549">
        <v>187147</v>
      </c>
      <c r="G1549">
        <v>15173</v>
      </c>
    </row>
    <row r="1550" spans="2:7" x14ac:dyDescent="0.4">
      <c r="B1550">
        <v>1548</v>
      </c>
      <c r="C1550" t="s">
        <v>3</v>
      </c>
      <c r="D1550">
        <v>-3</v>
      </c>
      <c r="E1550">
        <v>14</v>
      </c>
      <c r="F1550">
        <v>187175</v>
      </c>
      <c r="G1550">
        <v>15176</v>
      </c>
    </row>
    <row r="1551" spans="2:7" x14ac:dyDescent="0.4">
      <c r="B1551">
        <v>1549</v>
      </c>
      <c r="C1551" t="s">
        <v>38</v>
      </c>
      <c r="D1551">
        <v>-6</v>
      </c>
      <c r="E1551">
        <v>17</v>
      </c>
      <c r="F1551">
        <v>187192</v>
      </c>
      <c r="G1551">
        <v>15177</v>
      </c>
    </row>
    <row r="1552" spans="2:7" x14ac:dyDescent="0.4">
      <c r="B1552">
        <v>1550</v>
      </c>
      <c r="C1552" t="s">
        <v>55</v>
      </c>
      <c r="D1552">
        <v>-4</v>
      </c>
      <c r="E1552">
        <v>15</v>
      </c>
      <c r="F1552">
        <v>187222</v>
      </c>
      <c r="G1552">
        <v>15181</v>
      </c>
    </row>
    <row r="1553" spans="2:7" x14ac:dyDescent="0.4">
      <c r="B1553">
        <v>1551</v>
      </c>
      <c r="C1553" t="s">
        <v>48</v>
      </c>
      <c r="D1553">
        <v>-21</v>
      </c>
      <c r="E1553">
        <v>23</v>
      </c>
      <c r="F1553">
        <v>187304</v>
      </c>
      <c r="G1553">
        <v>15187</v>
      </c>
    </row>
    <row r="1554" spans="2:7" x14ac:dyDescent="0.4">
      <c r="B1554">
        <v>1552</v>
      </c>
      <c r="C1554" t="s">
        <v>3</v>
      </c>
      <c r="D1554">
        <v>-17</v>
      </c>
      <c r="E1554">
        <v>19</v>
      </c>
      <c r="F1554">
        <v>187369</v>
      </c>
      <c r="G1554">
        <v>15194</v>
      </c>
    </row>
    <row r="1555" spans="2:7" x14ac:dyDescent="0.4">
      <c r="B1555">
        <v>1553</v>
      </c>
      <c r="C1555" t="s">
        <v>3</v>
      </c>
      <c r="D1555">
        <v>-7</v>
      </c>
      <c r="E1555">
        <v>18</v>
      </c>
      <c r="F1555">
        <v>187415</v>
      </c>
      <c r="G1555">
        <v>15199</v>
      </c>
    </row>
    <row r="1556" spans="2:7" x14ac:dyDescent="0.4">
      <c r="B1556">
        <v>1554</v>
      </c>
      <c r="C1556" t="s">
        <v>3</v>
      </c>
      <c r="D1556">
        <v>-1</v>
      </c>
      <c r="E1556">
        <v>12</v>
      </c>
      <c r="F1556">
        <v>187439</v>
      </c>
      <c r="G1556">
        <v>15202</v>
      </c>
    </row>
    <row r="1557" spans="2:7" x14ac:dyDescent="0.4">
      <c r="B1557">
        <v>1555</v>
      </c>
      <c r="C1557" t="s">
        <v>48</v>
      </c>
      <c r="D1557">
        <v>-3</v>
      </c>
      <c r="E1557">
        <v>14</v>
      </c>
      <c r="F1557">
        <v>187456</v>
      </c>
      <c r="G1557">
        <v>15204</v>
      </c>
    </row>
    <row r="1558" spans="2:7" x14ac:dyDescent="0.4">
      <c r="B1558">
        <v>1556</v>
      </c>
      <c r="C1558" t="s">
        <v>40</v>
      </c>
      <c r="D1558">
        <v>-14</v>
      </c>
      <c r="E1558">
        <v>16</v>
      </c>
      <c r="F1558">
        <v>187731</v>
      </c>
      <c r="G1558">
        <v>15221</v>
      </c>
    </row>
    <row r="1559" spans="2:7" x14ac:dyDescent="0.4">
      <c r="B1559">
        <v>1557</v>
      </c>
      <c r="C1559" t="s">
        <v>5</v>
      </c>
      <c r="D1559">
        <v>-15</v>
      </c>
      <c r="E1559">
        <v>17</v>
      </c>
      <c r="F1559">
        <v>187762</v>
      </c>
      <c r="G1559">
        <v>15226</v>
      </c>
    </row>
    <row r="1560" spans="2:7" x14ac:dyDescent="0.4">
      <c r="B1560">
        <v>1558</v>
      </c>
      <c r="C1560" t="s">
        <v>3</v>
      </c>
      <c r="D1560">
        <v>-1</v>
      </c>
      <c r="E1560">
        <v>12</v>
      </c>
      <c r="F1560">
        <v>187808</v>
      </c>
      <c r="G1560">
        <v>15231</v>
      </c>
    </row>
    <row r="1561" spans="2:7" x14ac:dyDescent="0.4">
      <c r="B1561">
        <v>1559</v>
      </c>
      <c r="C1561" t="s">
        <v>38</v>
      </c>
      <c r="D1561">
        <v>0</v>
      </c>
      <c r="E1561">
        <v>11</v>
      </c>
      <c r="F1561">
        <v>187819</v>
      </c>
      <c r="G1561">
        <v>15232</v>
      </c>
    </row>
    <row r="1562" spans="2:7" x14ac:dyDescent="0.4">
      <c r="B1562">
        <v>1560</v>
      </c>
      <c r="C1562" t="s">
        <v>40</v>
      </c>
      <c r="D1562">
        <v>-12</v>
      </c>
      <c r="E1562">
        <v>14</v>
      </c>
      <c r="F1562">
        <v>187886</v>
      </c>
      <c r="G1562">
        <v>15237</v>
      </c>
    </row>
    <row r="1563" spans="2:7" x14ac:dyDescent="0.4">
      <c r="B1563">
        <v>1561</v>
      </c>
      <c r="C1563" t="s">
        <v>40</v>
      </c>
      <c r="D1563">
        <v>-12</v>
      </c>
      <c r="E1563">
        <v>14</v>
      </c>
      <c r="F1563">
        <v>187903</v>
      </c>
      <c r="G1563">
        <v>15239</v>
      </c>
    </row>
    <row r="1564" spans="2:7" x14ac:dyDescent="0.4">
      <c r="B1564">
        <v>1562</v>
      </c>
      <c r="C1564" t="s">
        <v>48</v>
      </c>
      <c r="D1564">
        <v>-3</v>
      </c>
      <c r="E1564">
        <v>14</v>
      </c>
      <c r="F1564">
        <v>187925</v>
      </c>
      <c r="G1564">
        <v>15242</v>
      </c>
    </row>
    <row r="1565" spans="2:7" x14ac:dyDescent="0.4">
      <c r="B1565">
        <v>1563</v>
      </c>
      <c r="C1565" t="s">
        <v>5</v>
      </c>
      <c r="D1565">
        <v>-11</v>
      </c>
      <c r="E1565">
        <v>13</v>
      </c>
      <c r="F1565">
        <v>187938</v>
      </c>
      <c r="G1565">
        <v>15243</v>
      </c>
    </row>
    <row r="1566" spans="2:7" x14ac:dyDescent="0.4">
      <c r="B1566">
        <v>1564</v>
      </c>
      <c r="C1566" t="s">
        <v>82</v>
      </c>
      <c r="D1566">
        <v>0</v>
      </c>
      <c r="E1566">
        <v>11</v>
      </c>
      <c r="F1566">
        <v>187986</v>
      </c>
      <c r="G1566">
        <v>15247</v>
      </c>
    </row>
    <row r="1567" spans="2:7" x14ac:dyDescent="0.4">
      <c r="B1567">
        <v>1565</v>
      </c>
      <c r="C1567" t="s">
        <v>40</v>
      </c>
      <c r="D1567">
        <v>-14</v>
      </c>
      <c r="E1567">
        <v>25</v>
      </c>
      <c r="F1567">
        <v>188122</v>
      </c>
      <c r="G1567">
        <v>15257</v>
      </c>
    </row>
    <row r="1568" spans="2:7" x14ac:dyDescent="0.4">
      <c r="B1568">
        <v>1566</v>
      </c>
      <c r="C1568" t="s">
        <v>48</v>
      </c>
      <c r="D1568">
        <v>-13</v>
      </c>
      <c r="E1568">
        <v>24</v>
      </c>
      <c r="F1568">
        <v>188170</v>
      </c>
      <c r="G1568">
        <v>15260</v>
      </c>
    </row>
    <row r="1569" spans="2:7" x14ac:dyDescent="0.4">
      <c r="B1569">
        <v>1567</v>
      </c>
      <c r="C1569" t="s">
        <v>3</v>
      </c>
      <c r="D1569">
        <v>1</v>
      </c>
      <c r="E1569">
        <v>10</v>
      </c>
      <c r="F1569">
        <v>188197</v>
      </c>
      <c r="G1569">
        <v>15264</v>
      </c>
    </row>
    <row r="1570" spans="2:7" x14ac:dyDescent="0.4">
      <c r="B1570">
        <v>1568</v>
      </c>
      <c r="C1570" t="s">
        <v>5</v>
      </c>
      <c r="D1570">
        <v>-7</v>
      </c>
      <c r="E1570">
        <v>18</v>
      </c>
      <c r="F1570">
        <v>188287</v>
      </c>
      <c r="G1570">
        <v>15275</v>
      </c>
    </row>
    <row r="1571" spans="2:7" x14ac:dyDescent="0.4">
      <c r="B1571">
        <v>1569</v>
      </c>
      <c r="C1571" t="s">
        <v>82</v>
      </c>
      <c r="D1571">
        <v>-19</v>
      </c>
      <c r="E1571">
        <v>21</v>
      </c>
      <c r="F1571">
        <v>188358</v>
      </c>
      <c r="G1571">
        <v>15280</v>
      </c>
    </row>
    <row r="1572" spans="2:7" x14ac:dyDescent="0.4">
      <c r="B1572">
        <v>1570</v>
      </c>
      <c r="C1572" t="s">
        <v>5</v>
      </c>
      <c r="D1572">
        <v>-15</v>
      </c>
      <c r="E1572">
        <v>17</v>
      </c>
      <c r="F1572">
        <v>188452</v>
      </c>
      <c r="G1572">
        <v>15291</v>
      </c>
    </row>
    <row r="1573" spans="2:7" x14ac:dyDescent="0.4">
      <c r="B1573">
        <v>1571</v>
      </c>
      <c r="C1573" t="s">
        <v>82</v>
      </c>
      <c r="D1573">
        <v>-20</v>
      </c>
      <c r="E1573">
        <v>13</v>
      </c>
      <c r="F1573">
        <v>188468</v>
      </c>
      <c r="G1573">
        <v>15293</v>
      </c>
    </row>
    <row r="1574" spans="2:7" x14ac:dyDescent="0.4">
      <c r="B1574">
        <v>1572</v>
      </c>
      <c r="C1574" t="s">
        <v>55</v>
      </c>
      <c r="D1574">
        <v>-2</v>
      </c>
      <c r="E1574">
        <v>13</v>
      </c>
      <c r="F1574">
        <v>188488</v>
      </c>
      <c r="G1574">
        <v>15296</v>
      </c>
    </row>
    <row r="1575" spans="2:7" x14ac:dyDescent="0.4">
      <c r="B1575">
        <v>1573</v>
      </c>
      <c r="C1575" t="s">
        <v>3</v>
      </c>
      <c r="D1575">
        <v>-1</v>
      </c>
      <c r="E1575">
        <v>12</v>
      </c>
      <c r="F1575">
        <v>188510</v>
      </c>
      <c r="G1575">
        <v>15298</v>
      </c>
    </row>
    <row r="1576" spans="2:7" x14ac:dyDescent="0.4">
      <c r="B1576">
        <v>1574</v>
      </c>
      <c r="C1576" t="s">
        <v>5</v>
      </c>
      <c r="D1576">
        <v>-15</v>
      </c>
      <c r="E1576">
        <v>17</v>
      </c>
      <c r="F1576">
        <v>188627</v>
      </c>
      <c r="G1576">
        <v>15307</v>
      </c>
    </row>
    <row r="1577" spans="2:7" x14ac:dyDescent="0.4">
      <c r="B1577">
        <v>1575</v>
      </c>
      <c r="C1577" t="s">
        <v>40</v>
      </c>
      <c r="D1577">
        <v>-8</v>
      </c>
      <c r="E1577">
        <v>19</v>
      </c>
      <c r="F1577">
        <v>188686</v>
      </c>
      <c r="G1577">
        <v>15316</v>
      </c>
    </row>
    <row r="1578" spans="2:7" x14ac:dyDescent="0.4">
      <c r="B1578">
        <v>1576</v>
      </c>
      <c r="C1578" t="s">
        <v>48</v>
      </c>
      <c r="D1578">
        <v>-3</v>
      </c>
      <c r="E1578">
        <v>14</v>
      </c>
      <c r="F1578">
        <v>188833</v>
      </c>
      <c r="G1578">
        <v>15328</v>
      </c>
    </row>
    <row r="1579" spans="2:7" x14ac:dyDescent="0.4">
      <c r="B1579">
        <v>1577</v>
      </c>
      <c r="C1579" t="s">
        <v>38</v>
      </c>
      <c r="D1579">
        <v>0</v>
      </c>
      <c r="E1579">
        <v>11</v>
      </c>
      <c r="F1579">
        <v>188877</v>
      </c>
      <c r="G1579">
        <v>15334</v>
      </c>
    </row>
    <row r="1580" spans="2:7" x14ac:dyDescent="0.4">
      <c r="B1580">
        <v>1578</v>
      </c>
      <c r="C1580" t="s">
        <v>48</v>
      </c>
      <c r="D1580">
        <v>-13</v>
      </c>
      <c r="E1580">
        <v>24</v>
      </c>
      <c r="F1580">
        <v>188901</v>
      </c>
      <c r="G1580">
        <v>15335</v>
      </c>
    </row>
    <row r="1581" spans="2:7" x14ac:dyDescent="0.4">
      <c r="B1581">
        <v>1579</v>
      </c>
      <c r="C1581" t="s">
        <v>3</v>
      </c>
      <c r="D1581">
        <v>-1</v>
      </c>
      <c r="E1581">
        <v>12</v>
      </c>
      <c r="F1581">
        <v>188968</v>
      </c>
      <c r="G1581">
        <v>15339</v>
      </c>
    </row>
    <row r="1582" spans="2:7" x14ac:dyDescent="0.4">
      <c r="B1582">
        <v>1580</v>
      </c>
      <c r="C1582" t="s">
        <v>9</v>
      </c>
      <c r="D1582">
        <v>-4</v>
      </c>
      <c r="E1582">
        <v>15</v>
      </c>
      <c r="F1582">
        <v>188995</v>
      </c>
      <c r="G1582">
        <v>15343</v>
      </c>
    </row>
    <row r="1583" spans="2:7" x14ac:dyDescent="0.4">
      <c r="B1583">
        <v>1581</v>
      </c>
      <c r="C1583" t="s">
        <v>40</v>
      </c>
      <c r="D1583">
        <v>-6</v>
      </c>
      <c r="E1583">
        <v>17</v>
      </c>
      <c r="F1583">
        <v>189012</v>
      </c>
      <c r="G1583">
        <v>15344</v>
      </c>
    </row>
    <row r="1584" spans="2:7" x14ac:dyDescent="0.4">
      <c r="B1584">
        <v>1582</v>
      </c>
      <c r="C1584" t="s">
        <v>82</v>
      </c>
      <c r="D1584">
        <v>-2</v>
      </c>
      <c r="E1584">
        <v>13</v>
      </c>
      <c r="F1584">
        <v>189025</v>
      </c>
      <c r="G1584">
        <v>15345</v>
      </c>
    </row>
    <row r="1585" spans="2:7" x14ac:dyDescent="0.4">
      <c r="B1585">
        <v>1583</v>
      </c>
      <c r="C1585" t="s">
        <v>38</v>
      </c>
      <c r="D1585">
        <v>-14</v>
      </c>
      <c r="E1585">
        <v>16</v>
      </c>
      <c r="F1585">
        <v>189063</v>
      </c>
      <c r="G1585">
        <v>15347</v>
      </c>
    </row>
    <row r="1586" spans="2:7" x14ac:dyDescent="0.4">
      <c r="B1586">
        <v>1584</v>
      </c>
      <c r="C1586" t="s">
        <v>82</v>
      </c>
      <c r="D1586">
        <v>-6</v>
      </c>
      <c r="E1586">
        <v>17</v>
      </c>
      <c r="F1586">
        <v>189130</v>
      </c>
      <c r="G1586">
        <v>15353</v>
      </c>
    </row>
    <row r="1587" spans="2:7" x14ac:dyDescent="0.4">
      <c r="B1587">
        <v>1585</v>
      </c>
      <c r="C1587" t="s">
        <v>82</v>
      </c>
      <c r="D1587">
        <v>-4</v>
      </c>
      <c r="E1587">
        <v>15</v>
      </c>
      <c r="F1587">
        <v>189153</v>
      </c>
      <c r="G1587">
        <v>15356</v>
      </c>
    </row>
    <row r="1588" spans="2:7" x14ac:dyDescent="0.4">
      <c r="B1588">
        <v>1586</v>
      </c>
      <c r="C1588" t="s">
        <v>48</v>
      </c>
      <c r="D1588">
        <v>1</v>
      </c>
      <c r="E1588">
        <v>10</v>
      </c>
      <c r="F1588">
        <v>189270</v>
      </c>
      <c r="G1588">
        <v>15360</v>
      </c>
    </row>
    <row r="1589" spans="2:7" x14ac:dyDescent="0.4">
      <c r="B1589">
        <v>1587</v>
      </c>
      <c r="C1589" t="s">
        <v>40</v>
      </c>
      <c r="D1589">
        <v>-6</v>
      </c>
      <c r="E1589">
        <v>17</v>
      </c>
      <c r="F1589">
        <v>189287</v>
      </c>
      <c r="G1589">
        <v>15361</v>
      </c>
    </row>
    <row r="1590" spans="2:7" x14ac:dyDescent="0.4">
      <c r="B1590">
        <v>1588</v>
      </c>
      <c r="C1590" t="s">
        <v>38</v>
      </c>
      <c r="D1590">
        <v>-2</v>
      </c>
      <c r="E1590">
        <v>13</v>
      </c>
      <c r="F1590">
        <v>189317</v>
      </c>
      <c r="G1590">
        <v>15364</v>
      </c>
    </row>
    <row r="1591" spans="2:7" x14ac:dyDescent="0.4">
      <c r="B1591">
        <v>1589</v>
      </c>
      <c r="C1591" t="s">
        <v>48</v>
      </c>
      <c r="D1591">
        <v>-5</v>
      </c>
      <c r="E1591">
        <v>16</v>
      </c>
      <c r="F1591">
        <v>189338</v>
      </c>
      <c r="G1591">
        <v>15366</v>
      </c>
    </row>
    <row r="1592" spans="2:7" x14ac:dyDescent="0.4">
      <c r="B1592">
        <v>1590</v>
      </c>
      <c r="C1592" t="s">
        <v>82</v>
      </c>
      <c r="D1592">
        <v>-4</v>
      </c>
      <c r="E1592">
        <v>15</v>
      </c>
      <c r="F1592">
        <v>189441</v>
      </c>
      <c r="G1592">
        <v>15376</v>
      </c>
    </row>
    <row r="1593" spans="2:7" x14ac:dyDescent="0.4">
      <c r="B1593">
        <v>1591</v>
      </c>
      <c r="C1593" t="s">
        <v>82</v>
      </c>
      <c r="D1593">
        <v>-24</v>
      </c>
      <c r="E1593">
        <v>17</v>
      </c>
      <c r="F1593">
        <v>189464</v>
      </c>
      <c r="G1593">
        <v>15379</v>
      </c>
    </row>
    <row r="1594" spans="2:7" x14ac:dyDescent="0.4">
      <c r="B1594">
        <v>1592</v>
      </c>
      <c r="C1594" t="s">
        <v>3</v>
      </c>
      <c r="D1594">
        <v>-1</v>
      </c>
      <c r="E1594">
        <v>12</v>
      </c>
      <c r="F1594">
        <v>189499</v>
      </c>
      <c r="G1594">
        <v>15384</v>
      </c>
    </row>
    <row r="1595" spans="2:7" x14ac:dyDescent="0.4">
      <c r="B1595">
        <v>1593</v>
      </c>
      <c r="C1595" t="s">
        <v>82</v>
      </c>
      <c r="D1595">
        <v>-10</v>
      </c>
      <c r="E1595">
        <v>12</v>
      </c>
      <c r="F1595">
        <v>189615</v>
      </c>
      <c r="G1595">
        <v>15387</v>
      </c>
    </row>
    <row r="1596" spans="2:7" x14ac:dyDescent="0.4">
      <c r="B1596">
        <v>1594</v>
      </c>
      <c r="C1596" t="s">
        <v>82</v>
      </c>
      <c r="D1596">
        <v>-10</v>
      </c>
      <c r="E1596">
        <v>12</v>
      </c>
      <c r="F1596">
        <v>189630</v>
      </c>
      <c r="G1596">
        <v>15389</v>
      </c>
    </row>
    <row r="1597" spans="2:7" x14ac:dyDescent="0.4">
      <c r="B1597">
        <v>1595</v>
      </c>
      <c r="C1597" t="s">
        <v>55</v>
      </c>
      <c r="D1597">
        <v>-6</v>
      </c>
      <c r="E1597">
        <v>17</v>
      </c>
      <c r="F1597">
        <v>189647</v>
      </c>
      <c r="G1597">
        <v>15390</v>
      </c>
    </row>
    <row r="1598" spans="2:7" x14ac:dyDescent="0.4">
      <c r="B1598">
        <v>1596</v>
      </c>
      <c r="C1598" t="s">
        <v>5</v>
      </c>
      <c r="D1598">
        <v>-3</v>
      </c>
      <c r="E1598">
        <v>14</v>
      </c>
      <c r="F1598">
        <v>189742</v>
      </c>
      <c r="G1598">
        <v>15400</v>
      </c>
    </row>
    <row r="1599" spans="2:7" x14ac:dyDescent="0.4">
      <c r="B1599">
        <v>1597</v>
      </c>
      <c r="C1599" t="s">
        <v>5</v>
      </c>
      <c r="D1599">
        <v>-5</v>
      </c>
      <c r="E1599">
        <v>16</v>
      </c>
      <c r="F1599">
        <v>189786</v>
      </c>
      <c r="G1599">
        <v>15405</v>
      </c>
    </row>
    <row r="1600" spans="2:7" x14ac:dyDescent="0.4">
      <c r="B1600">
        <v>1598</v>
      </c>
      <c r="C1600" t="s">
        <v>55</v>
      </c>
      <c r="D1600">
        <v>0</v>
      </c>
      <c r="E1600">
        <v>11</v>
      </c>
      <c r="F1600">
        <v>189797</v>
      </c>
      <c r="G1600">
        <v>15406</v>
      </c>
    </row>
    <row r="1601" spans="2:7" x14ac:dyDescent="0.4">
      <c r="B1601">
        <v>1599</v>
      </c>
      <c r="C1601" t="s">
        <v>55</v>
      </c>
      <c r="D1601">
        <v>-4</v>
      </c>
      <c r="E1601">
        <v>15</v>
      </c>
      <c r="F1601">
        <v>189836</v>
      </c>
      <c r="G1601">
        <v>15411</v>
      </c>
    </row>
    <row r="1602" spans="2:7" x14ac:dyDescent="0.4">
      <c r="B1602">
        <v>1600</v>
      </c>
      <c r="C1602" t="s">
        <v>9</v>
      </c>
      <c r="D1602">
        <v>-14</v>
      </c>
      <c r="E1602">
        <v>16</v>
      </c>
      <c r="F1602">
        <v>189918</v>
      </c>
      <c r="G1602">
        <v>15418</v>
      </c>
    </row>
    <row r="1603" spans="2:7" x14ac:dyDescent="0.4">
      <c r="B1603">
        <v>1601</v>
      </c>
      <c r="C1603" t="s">
        <v>9</v>
      </c>
      <c r="D1603">
        <v>-2</v>
      </c>
      <c r="E1603">
        <v>13</v>
      </c>
      <c r="F1603">
        <v>190098</v>
      </c>
      <c r="G1603">
        <v>15431</v>
      </c>
    </row>
    <row r="1604" spans="2:7" x14ac:dyDescent="0.4">
      <c r="B1604">
        <v>1602</v>
      </c>
      <c r="C1604" t="s">
        <v>3</v>
      </c>
      <c r="D1604">
        <v>1</v>
      </c>
      <c r="E1604">
        <v>10</v>
      </c>
      <c r="F1604">
        <v>190118</v>
      </c>
      <c r="G1604">
        <v>15434</v>
      </c>
    </row>
    <row r="1605" spans="2:7" x14ac:dyDescent="0.4">
      <c r="B1605">
        <v>1603</v>
      </c>
      <c r="C1605" t="s">
        <v>82</v>
      </c>
      <c r="D1605">
        <v>-6</v>
      </c>
      <c r="E1605">
        <v>17</v>
      </c>
      <c r="F1605">
        <v>190148</v>
      </c>
      <c r="G1605">
        <v>15436</v>
      </c>
    </row>
    <row r="1606" spans="2:7" x14ac:dyDescent="0.4">
      <c r="B1606">
        <v>1604</v>
      </c>
      <c r="C1606" t="s">
        <v>55</v>
      </c>
      <c r="D1606">
        <v>0</v>
      </c>
      <c r="E1606">
        <v>11</v>
      </c>
      <c r="F1606">
        <v>190173</v>
      </c>
      <c r="G1606">
        <v>15439</v>
      </c>
    </row>
    <row r="1607" spans="2:7" x14ac:dyDescent="0.4">
      <c r="B1607">
        <v>1605</v>
      </c>
      <c r="C1607" t="s">
        <v>55</v>
      </c>
      <c r="D1607">
        <v>-2</v>
      </c>
      <c r="E1607">
        <v>13</v>
      </c>
      <c r="F1607">
        <v>190186</v>
      </c>
      <c r="G1607">
        <v>15440</v>
      </c>
    </row>
    <row r="1608" spans="2:7" x14ac:dyDescent="0.4">
      <c r="B1608">
        <v>1606</v>
      </c>
      <c r="C1608" t="s">
        <v>55</v>
      </c>
      <c r="D1608">
        <v>0</v>
      </c>
      <c r="E1608">
        <v>11</v>
      </c>
      <c r="F1608">
        <v>190197</v>
      </c>
      <c r="G1608">
        <v>15441</v>
      </c>
    </row>
    <row r="1609" spans="2:7" x14ac:dyDescent="0.4">
      <c r="B1609">
        <v>1607</v>
      </c>
      <c r="C1609" t="s">
        <v>40</v>
      </c>
      <c r="D1609">
        <v>-12</v>
      </c>
      <c r="E1609">
        <v>14</v>
      </c>
      <c r="F1609">
        <v>190214</v>
      </c>
      <c r="G1609">
        <v>15443</v>
      </c>
    </row>
    <row r="1610" spans="2:7" x14ac:dyDescent="0.4">
      <c r="B1610">
        <v>1608</v>
      </c>
      <c r="C1610" t="s">
        <v>48</v>
      </c>
      <c r="D1610">
        <v>-9</v>
      </c>
      <c r="E1610">
        <v>20</v>
      </c>
      <c r="F1610">
        <v>190234</v>
      </c>
      <c r="G1610">
        <v>15444</v>
      </c>
    </row>
    <row r="1611" spans="2:7" x14ac:dyDescent="0.4">
      <c r="B1611">
        <v>1609</v>
      </c>
      <c r="C1611" t="s">
        <v>5</v>
      </c>
      <c r="D1611">
        <v>-3</v>
      </c>
      <c r="E1611">
        <v>14</v>
      </c>
      <c r="F1611">
        <v>190388</v>
      </c>
      <c r="G1611">
        <v>15456</v>
      </c>
    </row>
    <row r="1612" spans="2:7" x14ac:dyDescent="0.4">
      <c r="B1612">
        <v>1610</v>
      </c>
      <c r="C1612" t="s">
        <v>3</v>
      </c>
      <c r="D1612">
        <v>-7</v>
      </c>
      <c r="E1612">
        <v>18</v>
      </c>
      <c r="F1612">
        <v>190476</v>
      </c>
      <c r="G1612">
        <v>15461</v>
      </c>
    </row>
    <row r="1613" spans="2:7" x14ac:dyDescent="0.4">
      <c r="B1613">
        <v>1611</v>
      </c>
      <c r="C1613" t="s">
        <v>3</v>
      </c>
      <c r="D1613">
        <v>-1</v>
      </c>
      <c r="E1613">
        <v>12</v>
      </c>
      <c r="F1613">
        <v>190524</v>
      </c>
      <c r="G1613">
        <v>15466</v>
      </c>
    </row>
    <row r="1614" spans="2:7" x14ac:dyDescent="0.4">
      <c r="B1614">
        <v>1612</v>
      </c>
      <c r="C1614" t="s">
        <v>40</v>
      </c>
      <c r="D1614">
        <v>-2</v>
      </c>
      <c r="E1614">
        <v>13</v>
      </c>
      <c r="F1614">
        <v>190663</v>
      </c>
      <c r="G1614">
        <v>15475</v>
      </c>
    </row>
    <row r="1615" spans="2:7" x14ac:dyDescent="0.4">
      <c r="B1615">
        <v>1613</v>
      </c>
      <c r="C1615" t="s">
        <v>38</v>
      </c>
      <c r="D1615">
        <v>0</v>
      </c>
      <c r="E1615">
        <v>11</v>
      </c>
      <c r="F1615">
        <v>190687</v>
      </c>
      <c r="G1615">
        <v>15479</v>
      </c>
    </row>
    <row r="1616" spans="2:7" x14ac:dyDescent="0.4">
      <c r="B1616">
        <v>1614</v>
      </c>
      <c r="C1616" t="s">
        <v>3</v>
      </c>
      <c r="D1616">
        <v>-1</v>
      </c>
      <c r="E1616">
        <v>12</v>
      </c>
      <c r="F1616">
        <v>190706</v>
      </c>
      <c r="G1616">
        <v>15481</v>
      </c>
    </row>
    <row r="1617" spans="2:7" x14ac:dyDescent="0.4">
      <c r="B1617">
        <v>1615</v>
      </c>
      <c r="C1617" t="s">
        <v>48</v>
      </c>
      <c r="D1617">
        <v>-1</v>
      </c>
      <c r="E1617">
        <v>12</v>
      </c>
      <c r="F1617">
        <v>190723</v>
      </c>
      <c r="G1617">
        <v>15483</v>
      </c>
    </row>
    <row r="1618" spans="2:7" x14ac:dyDescent="0.4">
      <c r="B1618">
        <v>1616</v>
      </c>
      <c r="C1618" t="s">
        <v>9</v>
      </c>
      <c r="D1618">
        <v>-2</v>
      </c>
      <c r="E1618">
        <v>13</v>
      </c>
      <c r="F1618">
        <v>190791</v>
      </c>
      <c r="G1618">
        <v>15493</v>
      </c>
    </row>
    <row r="1619" spans="2:7" x14ac:dyDescent="0.4">
      <c r="B1619">
        <v>1617</v>
      </c>
      <c r="C1619" t="s">
        <v>9</v>
      </c>
      <c r="D1619">
        <v>-2</v>
      </c>
      <c r="E1619">
        <v>13</v>
      </c>
      <c r="F1619">
        <v>190829</v>
      </c>
      <c r="G1619">
        <v>15498</v>
      </c>
    </row>
    <row r="1620" spans="2:7" x14ac:dyDescent="0.4">
      <c r="B1620">
        <v>1618</v>
      </c>
      <c r="C1620" t="s">
        <v>55</v>
      </c>
      <c r="D1620">
        <v>-2</v>
      </c>
      <c r="E1620">
        <v>13</v>
      </c>
      <c r="F1620">
        <v>190842</v>
      </c>
      <c r="G1620">
        <v>15499</v>
      </c>
    </row>
    <row r="1621" spans="2:7" x14ac:dyDescent="0.4">
      <c r="B1621">
        <v>1619</v>
      </c>
      <c r="C1621" t="s">
        <v>40</v>
      </c>
      <c r="D1621">
        <v>-2</v>
      </c>
      <c r="E1621">
        <v>13</v>
      </c>
      <c r="F1621">
        <v>190874</v>
      </c>
      <c r="G1621">
        <v>15503</v>
      </c>
    </row>
    <row r="1622" spans="2:7" x14ac:dyDescent="0.4">
      <c r="B1622">
        <v>1620</v>
      </c>
      <c r="C1622" t="s">
        <v>5</v>
      </c>
      <c r="D1622">
        <v>-1</v>
      </c>
      <c r="E1622">
        <v>12</v>
      </c>
      <c r="F1622">
        <v>190960</v>
      </c>
      <c r="G1622">
        <v>15509</v>
      </c>
    </row>
    <row r="1623" spans="2:7" x14ac:dyDescent="0.4">
      <c r="B1623">
        <v>1621</v>
      </c>
      <c r="C1623" t="s">
        <v>55</v>
      </c>
      <c r="D1623">
        <v>0</v>
      </c>
      <c r="E1623">
        <v>11</v>
      </c>
      <c r="F1623">
        <v>190971</v>
      </c>
      <c r="G1623">
        <v>15510</v>
      </c>
    </row>
    <row r="1624" spans="2:7" x14ac:dyDescent="0.4">
      <c r="B1624">
        <v>1622</v>
      </c>
      <c r="C1624" t="s">
        <v>48</v>
      </c>
      <c r="D1624">
        <v>-7</v>
      </c>
      <c r="E1624">
        <v>18</v>
      </c>
      <c r="F1624">
        <v>190992</v>
      </c>
      <c r="G1624">
        <v>15512</v>
      </c>
    </row>
    <row r="1625" spans="2:7" x14ac:dyDescent="0.4">
      <c r="B1625">
        <v>1623</v>
      </c>
      <c r="C1625" t="s">
        <v>3</v>
      </c>
      <c r="D1625">
        <v>-1</v>
      </c>
      <c r="E1625">
        <v>12</v>
      </c>
      <c r="F1625">
        <v>191004</v>
      </c>
      <c r="G1625">
        <v>15513</v>
      </c>
    </row>
    <row r="1626" spans="2:7" x14ac:dyDescent="0.4">
      <c r="B1626">
        <v>1624</v>
      </c>
      <c r="C1626" t="s">
        <v>9</v>
      </c>
      <c r="D1626">
        <v>0</v>
      </c>
      <c r="E1626">
        <v>11</v>
      </c>
      <c r="F1626">
        <v>191015</v>
      </c>
      <c r="G1626">
        <v>15514</v>
      </c>
    </row>
    <row r="1627" spans="2:7" x14ac:dyDescent="0.4">
      <c r="B1627">
        <v>1625</v>
      </c>
      <c r="C1627" t="s">
        <v>48</v>
      </c>
      <c r="D1627">
        <v>-9</v>
      </c>
      <c r="E1627">
        <v>20</v>
      </c>
      <c r="F1627">
        <v>191050</v>
      </c>
      <c r="G1627">
        <v>15518</v>
      </c>
    </row>
    <row r="1628" spans="2:7" x14ac:dyDescent="0.4">
      <c r="B1628">
        <v>1626</v>
      </c>
      <c r="C1628" t="s">
        <v>9</v>
      </c>
      <c r="D1628">
        <v>-2</v>
      </c>
      <c r="E1628">
        <v>13</v>
      </c>
      <c r="F1628">
        <v>191063</v>
      </c>
      <c r="G1628">
        <v>15519</v>
      </c>
    </row>
    <row r="1629" spans="2:7" x14ac:dyDescent="0.4">
      <c r="B1629">
        <v>1627</v>
      </c>
      <c r="C1629" t="s">
        <v>48</v>
      </c>
      <c r="D1629">
        <v>-1</v>
      </c>
      <c r="E1629">
        <v>12</v>
      </c>
      <c r="F1629">
        <v>191132</v>
      </c>
      <c r="G1629">
        <v>15521</v>
      </c>
    </row>
    <row r="1630" spans="2:7" x14ac:dyDescent="0.4">
      <c r="B1630">
        <v>1628</v>
      </c>
      <c r="C1630" t="s">
        <v>40</v>
      </c>
      <c r="D1630">
        <v>-32</v>
      </c>
      <c r="E1630">
        <v>25</v>
      </c>
      <c r="F1630">
        <v>191160</v>
      </c>
      <c r="G1630">
        <v>15523</v>
      </c>
    </row>
    <row r="1631" spans="2:7" x14ac:dyDescent="0.4">
      <c r="B1631">
        <v>1629</v>
      </c>
      <c r="C1631" t="s">
        <v>5</v>
      </c>
      <c r="D1631">
        <v>-7</v>
      </c>
      <c r="E1631">
        <v>18</v>
      </c>
      <c r="F1631">
        <v>191181</v>
      </c>
      <c r="G1631">
        <v>15525</v>
      </c>
    </row>
    <row r="1632" spans="2:7" x14ac:dyDescent="0.4">
      <c r="B1632">
        <v>1630</v>
      </c>
      <c r="C1632" t="s">
        <v>3</v>
      </c>
      <c r="D1632">
        <v>1</v>
      </c>
      <c r="E1632">
        <v>10</v>
      </c>
      <c r="F1632">
        <v>191205</v>
      </c>
      <c r="G1632">
        <v>15528</v>
      </c>
    </row>
    <row r="1633" spans="2:7" x14ac:dyDescent="0.4">
      <c r="B1633">
        <v>1631</v>
      </c>
      <c r="C1633" t="s">
        <v>5</v>
      </c>
      <c r="D1633">
        <v>-5</v>
      </c>
      <c r="E1633">
        <v>16</v>
      </c>
      <c r="F1633">
        <v>191224</v>
      </c>
      <c r="G1633">
        <v>15530</v>
      </c>
    </row>
    <row r="1634" spans="2:7" x14ac:dyDescent="0.4">
      <c r="B1634">
        <v>1632</v>
      </c>
      <c r="C1634" t="s">
        <v>40</v>
      </c>
      <c r="D1634">
        <v>-2</v>
      </c>
      <c r="E1634">
        <v>13</v>
      </c>
      <c r="F1634">
        <v>191277</v>
      </c>
      <c r="G1634">
        <v>15535</v>
      </c>
    </row>
    <row r="1635" spans="2:7" x14ac:dyDescent="0.4">
      <c r="B1635">
        <v>1633</v>
      </c>
      <c r="C1635" t="s">
        <v>40</v>
      </c>
      <c r="D1635">
        <v>-16</v>
      </c>
      <c r="E1635">
        <v>18</v>
      </c>
      <c r="F1635">
        <v>191298</v>
      </c>
      <c r="G1635">
        <v>15537</v>
      </c>
    </row>
    <row r="1636" spans="2:7" x14ac:dyDescent="0.4">
      <c r="B1636">
        <v>1634</v>
      </c>
      <c r="C1636" t="s">
        <v>55</v>
      </c>
      <c r="D1636">
        <v>0</v>
      </c>
      <c r="E1636">
        <v>11</v>
      </c>
      <c r="F1636">
        <v>191480</v>
      </c>
      <c r="G1636">
        <v>15546</v>
      </c>
    </row>
    <row r="1637" spans="2:7" x14ac:dyDescent="0.4">
      <c r="B1637">
        <v>1635</v>
      </c>
      <c r="C1637" t="s">
        <v>40</v>
      </c>
      <c r="D1637">
        <v>-16</v>
      </c>
      <c r="E1637">
        <v>18</v>
      </c>
      <c r="F1637">
        <v>191520</v>
      </c>
      <c r="G1637">
        <v>15549</v>
      </c>
    </row>
    <row r="1638" spans="2:7" x14ac:dyDescent="0.4">
      <c r="B1638">
        <v>1636</v>
      </c>
      <c r="C1638" t="s">
        <v>5</v>
      </c>
      <c r="D1638">
        <v>-11</v>
      </c>
      <c r="E1638">
        <v>22</v>
      </c>
      <c r="F1638">
        <v>191550</v>
      </c>
      <c r="G1638">
        <v>15552</v>
      </c>
    </row>
    <row r="1639" spans="2:7" x14ac:dyDescent="0.4">
      <c r="B1639">
        <v>1637</v>
      </c>
      <c r="C1639" t="s">
        <v>9</v>
      </c>
      <c r="D1639">
        <v>-2</v>
      </c>
      <c r="E1639">
        <v>13</v>
      </c>
      <c r="F1639">
        <v>191592</v>
      </c>
      <c r="G1639">
        <v>15556</v>
      </c>
    </row>
    <row r="1640" spans="2:7" x14ac:dyDescent="0.4">
      <c r="B1640">
        <v>1638</v>
      </c>
      <c r="C1640" t="s">
        <v>82</v>
      </c>
      <c r="D1640">
        <v>-4</v>
      </c>
      <c r="E1640">
        <v>15</v>
      </c>
      <c r="F1640">
        <v>191614</v>
      </c>
      <c r="G1640">
        <v>15558</v>
      </c>
    </row>
    <row r="1641" spans="2:7" x14ac:dyDescent="0.4">
      <c r="B1641">
        <v>1639</v>
      </c>
      <c r="C1641" t="s">
        <v>48</v>
      </c>
      <c r="D1641">
        <v>-1</v>
      </c>
      <c r="E1641">
        <v>12</v>
      </c>
      <c r="F1641">
        <v>191626</v>
      </c>
      <c r="G1641">
        <v>15559</v>
      </c>
    </row>
    <row r="1642" spans="2:7" x14ac:dyDescent="0.4">
      <c r="B1642">
        <v>1640</v>
      </c>
      <c r="C1642" t="s">
        <v>82</v>
      </c>
      <c r="D1642">
        <v>-2</v>
      </c>
      <c r="E1642">
        <v>13</v>
      </c>
      <c r="F1642">
        <v>191639</v>
      </c>
      <c r="G1642">
        <v>15560</v>
      </c>
    </row>
    <row r="1643" spans="2:7" x14ac:dyDescent="0.4">
      <c r="B1643">
        <v>1641</v>
      </c>
      <c r="C1643" t="s">
        <v>82</v>
      </c>
      <c r="D1643">
        <v>-10</v>
      </c>
      <c r="E1643">
        <v>12</v>
      </c>
      <c r="F1643">
        <v>191651</v>
      </c>
      <c r="G1643">
        <v>15561</v>
      </c>
    </row>
    <row r="1644" spans="2:7" x14ac:dyDescent="0.4">
      <c r="B1644">
        <v>1642</v>
      </c>
      <c r="C1644" t="s">
        <v>9</v>
      </c>
      <c r="D1644">
        <v>-2</v>
      </c>
      <c r="E1644">
        <v>13</v>
      </c>
      <c r="F1644">
        <v>191669</v>
      </c>
      <c r="G1644">
        <v>15563</v>
      </c>
    </row>
    <row r="1645" spans="2:7" x14ac:dyDescent="0.4">
      <c r="B1645">
        <v>1643</v>
      </c>
      <c r="C1645" t="s">
        <v>3</v>
      </c>
      <c r="D1645">
        <v>-1</v>
      </c>
      <c r="E1645">
        <v>12</v>
      </c>
      <c r="F1645">
        <v>191729</v>
      </c>
      <c r="G1645">
        <v>15570</v>
      </c>
    </row>
    <row r="1646" spans="2:7" x14ac:dyDescent="0.4">
      <c r="B1646">
        <v>1644</v>
      </c>
      <c r="C1646" t="s">
        <v>5</v>
      </c>
      <c r="D1646">
        <v>-1</v>
      </c>
      <c r="E1646">
        <v>12</v>
      </c>
      <c r="F1646">
        <v>191807</v>
      </c>
      <c r="G1646">
        <v>15580</v>
      </c>
    </row>
    <row r="1647" spans="2:7" x14ac:dyDescent="0.4">
      <c r="B1647">
        <v>1645</v>
      </c>
      <c r="C1647" t="s">
        <v>5</v>
      </c>
      <c r="D1647">
        <v>-3</v>
      </c>
      <c r="E1647">
        <v>14</v>
      </c>
      <c r="F1647">
        <v>191868</v>
      </c>
      <c r="G1647">
        <v>15588</v>
      </c>
    </row>
    <row r="1648" spans="2:7" x14ac:dyDescent="0.4">
      <c r="B1648">
        <v>1646</v>
      </c>
      <c r="C1648" t="s">
        <v>9</v>
      </c>
      <c r="D1648">
        <v>0</v>
      </c>
      <c r="E1648">
        <v>11</v>
      </c>
      <c r="F1648">
        <v>191890</v>
      </c>
      <c r="G1648">
        <v>15592</v>
      </c>
    </row>
    <row r="1649" spans="2:7" x14ac:dyDescent="0.4">
      <c r="B1649">
        <v>1647</v>
      </c>
      <c r="C1649" t="s">
        <v>82</v>
      </c>
      <c r="D1649">
        <v>-2</v>
      </c>
      <c r="E1649">
        <v>13</v>
      </c>
      <c r="F1649">
        <v>191906</v>
      </c>
      <c r="G1649">
        <v>15594</v>
      </c>
    </row>
    <row r="1650" spans="2:7" x14ac:dyDescent="0.4">
      <c r="B1650">
        <v>1648</v>
      </c>
      <c r="C1650" t="s">
        <v>40</v>
      </c>
      <c r="D1650">
        <v>-32</v>
      </c>
      <c r="E1650">
        <v>25</v>
      </c>
      <c r="F1650">
        <v>191931</v>
      </c>
      <c r="G1650">
        <v>15595</v>
      </c>
    </row>
    <row r="1651" spans="2:7" x14ac:dyDescent="0.4">
      <c r="B1651">
        <v>1649</v>
      </c>
      <c r="C1651" t="s">
        <v>48</v>
      </c>
      <c r="D1651">
        <v>1</v>
      </c>
      <c r="E1651">
        <v>10</v>
      </c>
      <c r="F1651">
        <v>191964</v>
      </c>
      <c r="G1651">
        <v>15600</v>
      </c>
    </row>
    <row r="1652" spans="2:7" x14ac:dyDescent="0.4">
      <c r="B1652">
        <v>1650</v>
      </c>
      <c r="C1652" t="s">
        <v>3</v>
      </c>
      <c r="D1652">
        <v>-7</v>
      </c>
      <c r="E1652">
        <v>18</v>
      </c>
      <c r="F1652">
        <v>192226</v>
      </c>
      <c r="G1652">
        <v>15611</v>
      </c>
    </row>
    <row r="1653" spans="2:7" x14ac:dyDescent="0.4">
      <c r="B1653">
        <v>1651</v>
      </c>
      <c r="C1653" t="s">
        <v>82</v>
      </c>
      <c r="D1653">
        <v>-8</v>
      </c>
      <c r="E1653">
        <v>19</v>
      </c>
      <c r="F1653">
        <v>192245</v>
      </c>
      <c r="G1653">
        <v>15612</v>
      </c>
    </row>
    <row r="1654" spans="2:7" x14ac:dyDescent="0.4">
      <c r="B1654">
        <v>1652</v>
      </c>
      <c r="C1654" t="s">
        <v>40</v>
      </c>
      <c r="D1654">
        <v>-8</v>
      </c>
      <c r="E1654">
        <v>19</v>
      </c>
      <c r="F1654">
        <v>192289</v>
      </c>
      <c r="G1654">
        <v>15617</v>
      </c>
    </row>
    <row r="1655" spans="2:7" x14ac:dyDescent="0.4">
      <c r="B1655">
        <v>1653</v>
      </c>
      <c r="C1655" t="s">
        <v>5</v>
      </c>
      <c r="D1655">
        <v>-1</v>
      </c>
      <c r="E1655">
        <v>12</v>
      </c>
      <c r="F1655">
        <v>192449</v>
      </c>
      <c r="G1655">
        <v>15625</v>
      </c>
    </row>
    <row r="1656" spans="2:7" x14ac:dyDescent="0.4">
      <c r="B1656">
        <v>1654</v>
      </c>
      <c r="C1656" t="s">
        <v>5</v>
      </c>
      <c r="D1656">
        <v>-1</v>
      </c>
      <c r="E1656">
        <v>12</v>
      </c>
      <c r="F1656">
        <v>192478</v>
      </c>
      <c r="G1656">
        <v>15627</v>
      </c>
    </row>
    <row r="1657" spans="2:7" x14ac:dyDescent="0.4">
      <c r="B1657">
        <v>1655</v>
      </c>
      <c r="C1657" t="s">
        <v>82</v>
      </c>
      <c r="D1657">
        <v>-2</v>
      </c>
      <c r="E1657">
        <v>13</v>
      </c>
      <c r="F1657">
        <v>192491</v>
      </c>
      <c r="G1657">
        <v>15628</v>
      </c>
    </row>
    <row r="1658" spans="2:7" x14ac:dyDescent="0.4">
      <c r="B1658">
        <v>1656</v>
      </c>
      <c r="C1658" t="s">
        <v>3</v>
      </c>
      <c r="D1658">
        <v>-1</v>
      </c>
      <c r="E1658">
        <v>12</v>
      </c>
      <c r="F1658">
        <v>192528</v>
      </c>
      <c r="G1658">
        <v>15633</v>
      </c>
    </row>
    <row r="1659" spans="2:7" x14ac:dyDescent="0.4">
      <c r="B1659">
        <v>1657</v>
      </c>
      <c r="C1659" t="s">
        <v>3</v>
      </c>
      <c r="D1659">
        <v>-3</v>
      </c>
      <c r="E1659">
        <v>14</v>
      </c>
      <c r="F1659">
        <v>192597</v>
      </c>
      <c r="G1659">
        <v>15642</v>
      </c>
    </row>
    <row r="1660" spans="2:7" x14ac:dyDescent="0.4">
      <c r="B1660">
        <v>1658</v>
      </c>
      <c r="C1660" t="s">
        <v>3</v>
      </c>
      <c r="D1660">
        <v>1</v>
      </c>
      <c r="E1660">
        <v>10</v>
      </c>
      <c r="F1660">
        <v>192618</v>
      </c>
      <c r="G1660">
        <v>15644</v>
      </c>
    </row>
    <row r="1661" spans="2:7" x14ac:dyDescent="0.4">
      <c r="B1661">
        <v>1659</v>
      </c>
      <c r="C1661" t="s">
        <v>38</v>
      </c>
      <c r="D1661">
        <v>-4</v>
      </c>
      <c r="E1661">
        <v>15</v>
      </c>
      <c r="F1661">
        <v>192683</v>
      </c>
      <c r="G1661">
        <v>15650</v>
      </c>
    </row>
    <row r="1662" spans="2:7" x14ac:dyDescent="0.4">
      <c r="B1662">
        <v>1660</v>
      </c>
      <c r="C1662" t="s">
        <v>48</v>
      </c>
      <c r="D1662">
        <v>-1</v>
      </c>
      <c r="E1662">
        <v>12</v>
      </c>
      <c r="F1662">
        <v>192707</v>
      </c>
      <c r="G1662">
        <v>15654</v>
      </c>
    </row>
    <row r="1663" spans="2:7" x14ac:dyDescent="0.4">
      <c r="B1663">
        <v>1661</v>
      </c>
      <c r="C1663" t="s">
        <v>82</v>
      </c>
      <c r="D1663">
        <v>-8</v>
      </c>
      <c r="E1663">
        <v>19</v>
      </c>
      <c r="F1663">
        <v>192817</v>
      </c>
      <c r="G1663">
        <v>15666</v>
      </c>
    </row>
    <row r="1664" spans="2:7" x14ac:dyDescent="0.4">
      <c r="B1664">
        <v>1662</v>
      </c>
      <c r="C1664" t="s">
        <v>40</v>
      </c>
      <c r="D1664">
        <v>-22</v>
      </c>
      <c r="E1664">
        <v>24</v>
      </c>
      <c r="F1664">
        <v>192874</v>
      </c>
      <c r="G1664">
        <v>15673</v>
      </c>
    </row>
    <row r="1665" spans="2:7" x14ac:dyDescent="0.4">
      <c r="B1665">
        <v>1663</v>
      </c>
      <c r="C1665" t="s">
        <v>40</v>
      </c>
      <c r="D1665">
        <v>-18</v>
      </c>
      <c r="E1665">
        <v>20</v>
      </c>
      <c r="F1665">
        <v>192897</v>
      </c>
      <c r="G1665">
        <v>15675</v>
      </c>
    </row>
    <row r="1666" spans="2:7" x14ac:dyDescent="0.4">
      <c r="B1666">
        <v>1664</v>
      </c>
      <c r="C1666" t="s">
        <v>9</v>
      </c>
      <c r="D1666">
        <v>-2</v>
      </c>
      <c r="E1666">
        <v>13</v>
      </c>
      <c r="F1666">
        <v>192910</v>
      </c>
      <c r="G1666">
        <v>15676</v>
      </c>
    </row>
    <row r="1667" spans="2:7" x14ac:dyDescent="0.4">
      <c r="B1667">
        <v>1665</v>
      </c>
      <c r="C1667" t="s">
        <v>5</v>
      </c>
      <c r="D1667">
        <v>-9</v>
      </c>
      <c r="E1667">
        <v>20</v>
      </c>
      <c r="F1667">
        <v>192961</v>
      </c>
      <c r="G1667">
        <v>15680</v>
      </c>
    </row>
    <row r="1668" spans="2:7" x14ac:dyDescent="0.4">
      <c r="B1668">
        <v>1666</v>
      </c>
      <c r="C1668" t="s">
        <v>38</v>
      </c>
      <c r="D1668">
        <v>-2</v>
      </c>
      <c r="E1668">
        <v>13</v>
      </c>
      <c r="F1668">
        <v>193003</v>
      </c>
      <c r="G1668">
        <v>15685</v>
      </c>
    </row>
    <row r="1669" spans="2:7" x14ac:dyDescent="0.4">
      <c r="B1669">
        <v>1667</v>
      </c>
      <c r="C1669" t="s">
        <v>48</v>
      </c>
      <c r="D1669">
        <v>-5</v>
      </c>
      <c r="E1669">
        <v>16</v>
      </c>
      <c r="F1669">
        <v>193019</v>
      </c>
      <c r="G1669">
        <v>15686</v>
      </c>
    </row>
    <row r="1670" spans="2:7" x14ac:dyDescent="0.4">
      <c r="B1670">
        <v>1668</v>
      </c>
      <c r="C1670" t="s">
        <v>9</v>
      </c>
      <c r="D1670">
        <v>-4</v>
      </c>
      <c r="E1670">
        <v>15</v>
      </c>
      <c r="F1670">
        <v>193111</v>
      </c>
      <c r="G1670">
        <v>15696</v>
      </c>
    </row>
    <row r="1671" spans="2:7" x14ac:dyDescent="0.4">
      <c r="B1671">
        <v>1669</v>
      </c>
      <c r="C1671" t="s">
        <v>55</v>
      </c>
      <c r="D1671">
        <v>0</v>
      </c>
      <c r="E1671">
        <v>11</v>
      </c>
      <c r="F1671">
        <v>193204</v>
      </c>
      <c r="G1671">
        <v>15708</v>
      </c>
    </row>
    <row r="1672" spans="2:7" x14ac:dyDescent="0.4">
      <c r="B1672">
        <v>1670</v>
      </c>
      <c r="C1672" t="s">
        <v>9</v>
      </c>
      <c r="D1672">
        <v>-10</v>
      </c>
      <c r="E1672">
        <v>21</v>
      </c>
      <c r="F1672">
        <v>193304</v>
      </c>
      <c r="G1672">
        <v>15713</v>
      </c>
    </row>
    <row r="1673" spans="2:7" x14ac:dyDescent="0.4">
      <c r="B1673">
        <v>1671</v>
      </c>
      <c r="C1673" t="s">
        <v>5</v>
      </c>
      <c r="D1673">
        <v>-5</v>
      </c>
      <c r="E1673">
        <v>16</v>
      </c>
      <c r="F1673">
        <v>193320</v>
      </c>
      <c r="G1673">
        <v>15714</v>
      </c>
    </row>
    <row r="1674" spans="2:7" x14ac:dyDescent="0.4">
      <c r="B1674">
        <v>1672</v>
      </c>
      <c r="C1674" t="s">
        <v>48</v>
      </c>
      <c r="D1674">
        <v>1</v>
      </c>
      <c r="E1674">
        <v>10</v>
      </c>
      <c r="F1674">
        <v>193354</v>
      </c>
      <c r="G1674">
        <v>15719</v>
      </c>
    </row>
    <row r="1675" spans="2:7" x14ac:dyDescent="0.4">
      <c r="B1675">
        <v>1673</v>
      </c>
      <c r="C1675" t="s">
        <v>48</v>
      </c>
      <c r="D1675">
        <v>-1</v>
      </c>
      <c r="E1675">
        <v>12</v>
      </c>
      <c r="F1675">
        <v>193366</v>
      </c>
      <c r="G1675">
        <v>15720</v>
      </c>
    </row>
    <row r="1676" spans="2:7" x14ac:dyDescent="0.4">
      <c r="B1676">
        <v>1674</v>
      </c>
      <c r="C1676" t="s">
        <v>38</v>
      </c>
      <c r="D1676">
        <v>0</v>
      </c>
      <c r="E1676">
        <v>11</v>
      </c>
      <c r="F1676">
        <v>193488</v>
      </c>
      <c r="G1676">
        <v>15723</v>
      </c>
    </row>
    <row r="1677" spans="2:7" x14ac:dyDescent="0.4">
      <c r="B1677">
        <v>1675</v>
      </c>
      <c r="C1677" t="s">
        <v>38</v>
      </c>
      <c r="D1677">
        <v>0</v>
      </c>
      <c r="E1677">
        <v>11</v>
      </c>
      <c r="F1677">
        <v>193613</v>
      </c>
      <c r="G1677">
        <v>15728</v>
      </c>
    </row>
    <row r="1678" spans="2:7" x14ac:dyDescent="0.4">
      <c r="B1678">
        <v>1676</v>
      </c>
      <c r="C1678" t="s">
        <v>82</v>
      </c>
      <c r="D1678">
        <v>-2</v>
      </c>
      <c r="E1678">
        <v>13</v>
      </c>
      <c r="F1678">
        <v>193653</v>
      </c>
      <c r="G1678">
        <v>15735</v>
      </c>
    </row>
    <row r="1679" spans="2:7" x14ac:dyDescent="0.4">
      <c r="B1679">
        <v>1677</v>
      </c>
      <c r="C1679" t="s">
        <v>5</v>
      </c>
      <c r="D1679">
        <v>-7</v>
      </c>
      <c r="E1679">
        <v>18</v>
      </c>
      <c r="F1679">
        <v>193678</v>
      </c>
      <c r="G1679">
        <v>15737</v>
      </c>
    </row>
    <row r="1680" spans="2:7" x14ac:dyDescent="0.4">
      <c r="B1680">
        <v>1678</v>
      </c>
      <c r="C1680" t="s">
        <v>38</v>
      </c>
      <c r="D1680">
        <v>-2</v>
      </c>
      <c r="E1680">
        <v>13</v>
      </c>
      <c r="F1680">
        <v>193691</v>
      </c>
      <c r="G1680">
        <v>15738</v>
      </c>
    </row>
    <row r="1681" spans="2:7" x14ac:dyDescent="0.4">
      <c r="B1681">
        <v>1679</v>
      </c>
      <c r="C1681" t="s">
        <v>48</v>
      </c>
      <c r="D1681">
        <v>-7</v>
      </c>
      <c r="E1681">
        <v>18</v>
      </c>
      <c r="F1681">
        <v>193765</v>
      </c>
      <c r="G1681">
        <v>15742</v>
      </c>
    </row>
    <row r="1682" spans="2:7" x14ac:dyDescent="0.4">
      <c r="B1682">
        <v>1680</v>
      </c>
      <c r="C1682" t="s">
        <v>82</v>
      </c>
      <c r="D1682">
        <v>-12</v>
      </c>
      <c r="E1682">
        <v>14</v>
      </c>
      <c r="F1682">
        <v>193825</v>
      </c>
      <c r="G1682">
        <v>15751</v>
      </c>
    </row>
    <row r="1683" spans="2:7" x14ac:dyDescent="0.4">
      <c r="B1683">
        <v>1681</v>
      </c>
      <c r="C1683" t="s">
        <v>3</v>
      </c>
      <c r="D1683">
        <v>-7</v>
      </c>
      <c r="E1683">
        <v>18</v>
      </c>
      <c r="F1683">
        <v>193843</v>
      </c>
      <c r="G1683">
        <v>15752</v>
      </c>
    </row>
    <row r="1684" spans="2:7" x14ac:dyDescent="0.4">
      <c r="B1684">
        <v>1682</v>
      </c>
      <c r="C1684" t="s">
        <v>9</v>
      </c>
      <c r="D1684">
        <v>-24</v>
      </c>
      <c r="E1684">
        <v>17</v>
      </c>
      <c r="F1684">
        <v>193893</v>
      </c>
      <c r="G1684">
        <v>15756</v>
      </c>
    </row>
    <row r="1685" spans="2:7" x14ac:dyDescent="0.4">
      <c r="B1685">
        <v>1683</v>
      </c>
      <c r="C1685" t="s">
        <v>48</v>
      </c>
      <c r="D1685">
        <v>1</v>
      </c>
      <c r="E1685">
        <v>10</v>
      </c>
      <c r="F1685">
        <v>193903</v>
      </c>
      <c r="G1685">
        <v>15757</v>
      </c>
    </row>
    <row r="1686" spans="2:7" x14ac:dyDescent="0.4">
      <c r="B1686">
        <v>1684</v>
      </c>
      <c r="C1686" t="s">
        <v>55</v>
      </c>
      <c r="D1686">
        <v>-6</v>
      </c>
      <c r="E1686">
        <v>17</v>
      </c>
      <c r="F1686">
        <v>194039</v>
      </c>
      <c r="G1686">
        <v>15764</v>
      </c>
    </row>
    <row r="1687" spans="2:7" x14ac:dyDescent="0.4">
      <c r="B1687">
        <v>1685</v>
      </c>
      <c r="C1687" t="s">
        <v>82</v>
      </c>
      <c r="D1687">
        <v>-4</v>
      </c>
      <c r="E1687">
        <v>15</v>
      </c>
      <c r="F1687">
        <v>194067</v>
      </c>
      <c r="G1687">
        <v>15766</v>
      </c>
    </row>
    <row r="1688" spans="2:7" x14ac:dyDescent="0.4">
      <c r="B1688">
        <v>1686</v>
      </c>
      <c r="C1688" t="s">
        <v>48</v>
      </c>
      <c r="D1688">
        <v>-5</v>
      </c>
      <c r="E1688">
        <v>16</v>
      </c>
      <c r="F1688">
        <v>194094</v>
      </c>
      <c r="G1688">
        <v>15768</v>
      </c>
    </row>
    <row r="1689" spans="2:7" x14ac:dyDescent="0.4">
      <c r="B1689">
        <v>1687</v>
      </c>
      <c r="C1689" t="s">
        <v>38</v>
      </c>
      <c r="D1689">
        <v>-6</v>
      </c>
      <c r="E1689">
        <v>17</v>
      </c>
      <c r="F1689">
        <v>194111</v>
      </c>
      <c r="G1689">
        <v>15769</v>
      </c>
    </row>
    <row r="1690" spans="2:7" x14ac:dyDescent="0.4">
      <c r="B1690">
        <v>1688</v>
      </c>
      <c r="C1690" t="s">
        <v>82</v>
      </c>
      <c r="D1690">
        <v>-2</v>
      </c>
      <c r="E1690">
        <v>13</v>
      </c>
      <c r="F1690">
        <v>194415</v>
      </c>
      <c r="G1690">
        <v>15788</v>
      </c>
    </row>
    <row r="1691" spans="2:7" x14ac:dyDescent="0.4">
      <c r="B1691">
        <v>1689</v>
      </c>
      <c r="C1691" t="s">
        <v>40</v>
      </c>
      <c r="D1691">
        <v>-2</v>
      </c>
      <c r="E1691">
        <v>13</v>
      </c>
      <c r="F1691">
        <v>194428</v>
      </c>
      <c r="G1691">
        <v>15789</v>
      </c>
    </row>
    <row r="1692" spans="2:7" x14ac:dyDescent="0.4">
      <c r="B1692">
        <v>1690</v>
      </c>
      <c r="C1692" t="s">
        <v>3</v>
      </c>
      <c r="D1692">
        <v>-5</v>
      </c>
      <c r="E1692">
        <v>16</v>
      </c>
      <c r="F1692">
        <v>194535</v>
      </c>
      <c r="G1692">
        <v>15794</v>
      </c>
    </row>
    <row r="1693" spans="2:7" x14ac:dyDescent="0.4">
      <c r="B1693">
        <v>1691</v>
      </c>
      <c r="C1693" t="s">
        <v>55</v>
      </c>
      <c r="D1693">
        <v>-2</v>
      </c>
      <c r="E1693">
        <v>13</v>
      </c>
      <c r="F1693">
        <v>194571</v>
      </c>
      <c r="G1693">
        <v>15797</v>
      </c>
    </row>
    <row r="1694" spans="2:7" x14ac:dyDescent="0.4">
      <c r="B1694">
        <v>1692</v>
      </c>
      <c r="C1694" t="s">
        <v>5</v>
      </c>
      <c r="D1694">
        <v>-1</v>
      </c>
      <c r="E1694">
        <v>12</v>
      </c>
      <c r="F1694">
        <v>194602</v>
      </c>
      <c r="G1694">
        <v>15801</v>
      </c>
    </row>
    <row r="1695" spans="2:7" x14ac:dyDescent="0.4">
      <c r="B1695">
        <v>1693</v>
      </c>
      <c r="C1695" t="s">
        <v>3</v>
      </c>
      <c r="D1695">
        <v>-1</v>
      </c>
      <c r="E1695">
        <v>12</v>
      </c>
      <c r="F1695">
        <v>194638</v>
      </c>
      <c r="G1695">
        <v>15803</v>
      </c>
    </row>
    <row r="1696" spans="2:7" x14ac:dyDescent="0.4">
      <c r="B1696">
        <v>1694</v>
      </c>
      <c r="C1696" t="s">
        <v>9</v>
      </c>
      <c r="D1696">
        <v>0</v>
      </c>
      <c r="E1696">
        <v>11</v>
      </c>
      <c r="F1696">
        <v>194767</v>
      </c>
      <c r="G1696">
        <v>15811</v>
      </c>
    </row>
    <row r="1697" spans="2:7" x14ac:dyDescent="0.4">
      <c r="B1697">
        <v>1695</v>
      </c>
      <c r="C1697" t="s">
        <v>9</v>
      </c>
      <c r="D1697">
        <v>-4</v>
      </c>
      <c r="E1697">
        <v>15</v>
      </c>
      <c r="F1697">
        <v>194894</v>
      </c>
      <c r="G1697">
        <v>15815</v>
      </c>
    </row>
    <row r="1698" spans="2:7" x14ac:dyDescent="0.4">
      <c r="B1698">
        <v>1696</v>
      </c>
      <c r="C1698" t="s">
        <v>9</v>
      </c>
      <c r="D1698">
        <v>-8</v>
      </c>
      <c r="E1698">
        <v>19</v>
      </c>
      <c r="F1698">
        <v>194913</v>
      </c>
      <c r="G1698">
        <v>15816</v>
      </c>
    </row>
    <row r="1699" spans="2:7" x14ac:dyDescent="0.4">
      <c r="B1699">
        <v>1697</v>
      </c>
      <c r="C1699" t="s">
        <v>5</v>
      </c>
      <c r="D1699">
        <v>-11</v>
      </c>
      <c r="E1699">
        <v>13</v>
      </c>
      <c r="F1699">
        <v>194993</v>
      </c>
      <c r="G1699">
        <v>15829</v>
      </c>
    </row>
    <row r="1700" spans="2:7" x14ac:dyDescent="0.4">
      <c r="B1700">
        <v>1698</v>
      </c>
      <c r="C1700" t="s">
        <v>40</v>
      </c>
      <c r="D1700">
        <v>-4</v>
      </c>
      <c r="E1700">
        <v>15</v>
      </c>
      <c r="F1700">
        <v>195021</v>
      </c>
      <c r="G1700">
        <v>15832</v>
      </c>
    </row>
    <row r="1701" spans="2:7" x14ac:dyDescent="0.4">
      <c r="B1701">
        <v>1699</v>
      </c>
      <c r="C1701" t="s">
        <v>3</v>
      </c>
      <c r="D1701">
        <v>-5</v>
      </c>
      <c r="E1701">
        <v>16</v>
      </c>
      <c r="F1701">
        <v>195070</v>
      </c>
      <c r="G1701">
        <v>15840</v>
      </c>
    </row>
    <row r="1702" spans="2:7" x14ac:dyDescent="0.4">
      <c r="B1702">
        <v>1700</v>
      </c>
      <c r="C1702" t="s">
        <v>5</v>
      </c>
      <c r="D1702">
        <v>-1</v>
      </c>
      <c r="E1702">
        <v>12</v>
      </c>
      <c r="F1702">
        <v>195100</v>
      </c>
      <c r="G1702">
        <v>15843</v>
      </c>
    </row>
    <row r="1703" spans="2:7" x14ac:dyDescent="0.4">
      <c r="B1703">
        <v>1701</v>
      </c>
      <c r="C1703" t="s">
        <v>48</v>
      </c>
      <c r="D1703">
        <v>-1</v>
      </c>
      <c r="E1703">
        <v>12</v>
      </c>
      <c r="F1703">
        <v>195112</v>
      </c>
      <c r="G1703">
        <v>15844</v>
      </c>
    </row>
    <row r="1704" spans="2:7" x14ac:dyDescent="0.4">
      <c r="B1704">
        <v>1702</v>
      </c>
      <c r="C1704" t="s">
        <v>82</v>
      </c>
      <c r="D1704">
        <v>-8</v>
      </c>
      <c r="E1704">
        <v>19</v>
      </c>
      <c r="F1704">
        <v>195184</v>
      </c>
      <c r="G1704">
        <v>15851</v>
      </c>
    </row>
    <row r="1705" spans="2:7" x14ac:dyDescent="0.4">
      <c r="B1705">
        <v>1703</v>
      </c>
      <c r="C1705" t="s">
        <v>40</v>
      </c>
      <c r="D1705">
        <v>-2</v>
      </c>
      <c r="E1705">
        <v>13</v>
      </c>
      <c r="F1705">
        <v>195209</v>
      </c>
      <c r="G1705">
        <v>15854</v>
      </c>
    </row>
    <row r="1706" spans="2:7" x14ac:dyDescent="0.4">
      <c r="B1706">
        <v>1704</v>
      </c>
      <c r="C1706" t="s">
        <v>3</v>
      </c>
      <c r="D1706">
        <v>-3</v>
      </c>
      <c r="E1706">
        <v>14</v>
      </c>
      <c r="F1706">
        <v>195293</v>
      </c>
      <c r="G1706">
        <v>15866</v>
      </c>
    </row>
    <row r="1707" spans="2:7" x14ac:dyDescent="0.4">
      <c r="B1707">
        <v>1705</v>
      </c>
      <c r="C1707" t="s">
        <v>9</v>
      </c>
      <c r="D1707">
        <v>-2</v>
      </c>
      <c r="E1707">
        <v>13</v>
      </c>
      <c r="F1707">
        <v>195455</v>
      </c>
      <c r="G1707">
        <v>15891</v>
      </c>
    </row>
    <row r="1708" spans="2:7" x14ac:dyDescent="0.4">
      <c r="B1708">
        <v>1706</v>
      </c>
      <c r="C1708" t="s">
        <v>40</v>
      </c>
      <c r="D1708">
        <v>-8</v>
      </c>
      <c r="E1708">
        <v>19</v>
      </c>
      <c r="F1708">
        <v>195662</v>
      </c>
      <c r="G1708">
        <v>15906</v>
      </c>
    </row>
    <row r="1709" spans="2:7" x14ac:dyDescent="0.4">
      <c r="B1709">
        <v>1707</v>
      </c>
      <c r="C1709" t="s">
        <v>9</v>
      </c>
      <c r="D1709">
        <v>-4</v>
      </c>
      <c r="E1709">
        <v>15</v>
      </c>
      <c r="F1709">
        <v>195680</v>
      </c>
      <c r="G1709">
        <v>15908</v>
      </c>
    </row>
    <row r="1710" spans="2:7" x14ac:dyDescent="0.4">
      <c r="B1710">
        <v>1708</v>
      </c>
      <c r="C1710" t="s">
        <v>82</v>
      </c>
      <c r="D1710">
        <v>-12</v>
      </c>
      <c r="E1710">
        <v>14</v>
      </c>
      <c r="F1710">
        <v>195700</v>
      </c>
      <c r="G1710">
        <v>15910</v>
      </c>
    </row>
    <row r="1711" spans="2:7" x14ac:dyDescent="0.4">
      <c r="B1711">
        <v>1709</v>
      </c>
      <c r="C1711" t="s">
        <v>48</v>
      </c>
      <c r="D1711">
        <v>1</v>
      </c>
      <c r="E1711">
        <v>10</v>
      </c>
      <c r="F1711">
        <v>195731</v>
      </c>
      <c r="G1711">
        <v>15912</v>
      </c>
    </row>
    <row r="1712" spans="2:7" x14ac:dyDescent="0.4">
      <c r="B1712">
        <v>1710</v>
      </c>
      <c r="C1712" t="s">
        <v>48</v>
      </c>
      <c r="D1712">
        <v>1</v>
      </c>
      <c r="E1712">
        <v>10</v>
      </c>
      <c r="F1712">
        <v>195749</v>
      </c>
      <c r="G1712">
        <v>15915</v>
      </c>
    </row>
    <row r="1713" spans="2:7" x14ac:dyDescent="0.4">
      <c r="B1713">
        <v>1711</v>
      </c>
      <c r="C1713" t="s">
        <v>55</v>
      </c>
      <c r="D1713">
        <v>0</v>
      </c>
      <c r="E1713">
        <v>11</v>
      </c>
      <c r="F1713">
        <v>195792</v>
      </c>
      <c r="G1713">
        <v>15920</v>
      </c>
    </row>
    <row r="1714" spans="2:7" x14ac:dyDescent="0.4">
      <c r="B1714">
        <v>1712</v>
      </c>
      <c r="C1714" t="s">
        <v>55</v>
      </c>
      <c r="D1714">
        <v>0</v>
      </c>
      <c r="E1714">
        <v>11</v>
      </c>
      <c r="F1714">
        <v>195826</v>
      </c>
      <c r="G1714">
        <v>15925</v>
      </c>
    </row>
    <row r="1715" spans="2:7" x14ac:dyDescent="0.4">
      <c r="B1715">
        <v>1713</v>
      </c>
      <c r="C1715" t="s">
        <v>82</v>
      </c>
      <c r="D1715">
        <v>-12</v>
      </c>
      <c r="E1715">
        <v>14</v>
      </c>
      <c r="F1715">
        <v>195857</v>
      </c>
      <c r="G1715">
        <v>15927</v>
      </c>
    </row>
    <row r="1716" spans="2:7" x14ac:dyDescent="0.4">
      <c r="B1716">
        <v>1714</v>
      </c>
      <c r="C1716" t="s">
        <v>48</v>
      </c>
      <c r="D1716">
        <v>-5</v>
      </c>
      <c r="E1716">
        <v>16</v>
      </c>
      <c r="F1716">
        <v>195915</v>
      </c>
      <c r="G1716">
        <v>15935</v>
      </c>
    </row>
    <row r="1717" spans="2:7" x14ac:dyDescent="0.4">
      <c r="B1717">
        <v>1715</v>
      </c>
      <c r="C1717" t="s">
        <v>48</v>
      </c>
      <c r="D1717">
        <v>-5</v>
      </c>
      <c r="E1717">
        <v>16</v>
      </c>
      <c r="F1717">
        <v>195946</v>
      </c>
      <c r="G1717">
        <v>15937</v>
      </c>
    </row>
    <row r="1718" spans="2:7" x14ac:dyDescent="0.4">
      <c r="B1718">
        <v>1716</v>
      </c>
      <c r="C1718" t="s">
        <v>82</v>
      </c>
      <c r="D1718">
        <v>-16</v>
      </c>
      <c r="E1718">
        <v>18</v>
      </c>
      <c r="F1718">
        <v>196033</v>
      </c>
      <c r="G1718">
        <v>15943</v>
      </c>
    </row>
    <row r="1719" spans="2:7" x14ac:dyDescent="0.4">
      <c r="B1719">
        <v>1717</v>
      </c>
      <c r="C1719" t="s">
        <v>82</v>
      </c>
      <c r="D1719">
        <v>0</v>
      </c>
      <c r="E1719">
        <v>11</v>
      </c>
      <c r="F1719">
        <v>196044</v>
      </c>
      <c r="G1719">
        <v>15944</v>
      </c>
    </row>
    <row r="1720" spans="2:7" x14ac:dyDescent="0.4">
      <c r="B1720">
        <v>1718</v>
      </c>
      <c r="C1720" t="s">
        <v>55</v>
      </c>
      <c r="D1720">
        <v>-8</v>
      </c>
      <c r="E1720">
        <v>19</v>
      </c>
      <c r="F1720">
        <v>196063</v>
      </c>
      <c r="G1720">
        <v>15945</v>
      </c>
    </row>
    <row r="1721" spans="2:7" x14ac:dyDescent="0.4">
      <c r="B1721">
        <v>1719</v>
      </c>
      <c r="C1721" t="s">
        <v>38</v>
      </c>
      <c r="D1721">
        <v>-10</v>
      </c>
      <c r="E1721">
        <v>21</v>
      </c>
      <c r="F1721">
        <v>196109</v>
      </c>
      <c r="G1721">
        <v>15950</v>
      </c>
    </row>
    <row r="1722" spans="2:7" x14ac:dyDescent="0.4">
      <c r="B1722">
        <v>1720</v>
      </c>
      <c r="C1722" t="s">
        <v>9</v>
      </c>
      <c r="D1722">
        <v>-6</v>
      </c>
      <c r="E1722">
        <v>17</v>
      </c>
      <c r="F1722">
        <v>196129</v>
      </c>
      <c r="G1722">
        <v>15952</v>
      </c>
    </row>
    <row r="1723" spans="2:7" x14ac:dyDescent="0.4">
      <c r="B1723">
        <v>1721</v>
      </c>
      <c r="C1723" t="s">
        <v>82</v>
      </c>
      <c r="D1723">
        <v>0</v>
      </c>
      <c r="E1723">
        <v>11</v>
      </c>
      <c r="F1723">
        <v>196140</v>
      </c>
      <c r="G1723">
        <v>15953</v>
      </c>
    </row>
    <row r="1724" spans="2:7" x14ac:dyDescent="0.4">
      <c r="B1724">
        <v>1722</v>
      </c>
      <c r="C1724" t="s">
        <v>9</v>
      </c>
      <c r="D1724">
        <v>-2</v>
      </c>
      <c r="E1724">
        <v>13</v>
      </c>
      <c r="F1724">
        <v>196161</v>
      </c>
      <c r="G1724">
        <v>15955</v>
      </c>
    </row>
    <row r="1725" spans="2:7" x14ac:dyDescent="0.4">
      <c r="B1725">
        <v>1723</v>
      </c>
      <c r="C1725" t="s">
        <v>82</v>
      </c>
      <c r="D1725">
        <v>0</v>
      </c>
      <c r="E1725">
        <v>11</v>
      </c>
      <c r="F1725">
        <v>196235</v>
      </c>
      <c r="G1725">
        <v>15964</v>
      </c>
    </row>
    <row r="1726" spans="2:7" x14ac:dyDescent="0.4">
      <c r="B1726">
        <v>1724</v>
      </c>
      <c r="C1726" t="s">
        <v>9</v>
      </c>
      <c r="D1726">
        <v>-2</v>
      </c>
      <c r="E1726">
        <v>13</v>
      </c>
      <c r="F1726">
        <v>196255</v>
      </c>
      <c r="G1726">
        <v>15967</v>
      </c>
    </row>
    <row r="1727" spans="2:7" x14ac:dyDescent="0.4">
      <c r="B1727">
        <v>1725</v>
      </c>
      <c r="C1727" t="s">
        <v>82</v>
      </c>
      <c r="D1727">
        <v>-2</v>
      </c>
      <c r="E1727">
        <v>13</v>
      </c>
      <c r="F1727">
        <v>196288</v>
      </c>
      <c r="G1727">
        <v>15970</v>
      </c>
    </row>
    <row r="1728" spans="2:7" x14ac:dyDescent="0.4">
      <c r="B1728">
        <v>1726</v>
      </c>
      <c r="C1728" t="s">
        <v>82</v>
      </c>
      <c r="D1728">
        <v>0</v>
      </c>
      <c r="E1728">
        <v>11</v>
      </c>
      <c r="F1728">
        <v>196355</v>
      </c>
      <c r="G1728">
        <v>15978</v>
      </c>
    </row>
    <row r="1729" spans="2:7" x14ac:dyDescent="0.4">
      <c r="B1729">
        <v>1727</v>
      </c>
      <c r="C1729" t="s">
        <v>82</v>
      </c>
      <c r="D1729">
        <v>-2</v>
      </c>
      <c r="E1729">
        <v>13</v>
      </c>
      <c r="F1729">
        <v>196393</v>
      </c>
      <c r="G1729">
        <v>15981</v>
      </c>
    </row>
    <row r="1730" spans="2:7" x14ac:dyDescent="0.4">
      <c r="B1730">
        <v>1728</v>
      </c>
      <c r="C1730" t="s">
        <v>5</v>
      </c>
      <c r="D1730">
        <v>-5</v>
      </c>
      <c r="E1730">
        <v>16</v>
      </c>
      <c r="F1730">
        <v>196594</v>
      </c>
      <c r="G1730">
        <v>15997</v>
      </c>
    </row>
    <row r="1731" spans="2:7" x14ac:dyDescent="0.4">
      <c r="B1731">
        <v>1729</v>
      </c>
      <c r="C1731" t="s">
        <v>9</v>
      </c>
      <c r="D1731">
        <v>-14</v>
      </c>
      <c r="E1731">
        <v>25</v>
      </c>
      <c r="F1731">
        <v>196664</v>
      </c>
      <c r="G1731">
        <v>16004</v>
      </c>
    </row>
    <row r="1732" spans="2:7" x14ac:dyDescent="0.4">
      <c r="B1732">
        <v>1730</v>
      </c>
      <c r="C1732" t="s">
        <v>9</v>
      </c>
      <c r="D1732">
        <v>-2</v>
      </c>
      <c r="E1732">
        <v>13</v>
      </c>
      <c r="F1732">
        <v>196681</v>
      </c>
      <c r="G1732">
        <v>16006</v>
      </c>
    </row>
    <row r="1733" spans="2:7" x14ac:dyDescent="0.4">
      <c r="B1733">
        <v>1731</v>
      </c>
      <c r="C1733" t="s">
        <v>55</v>
      </c>
      <c r="D1733">
        <v>-6</v>
      </c>
      <c r="E1733">
        <v>17</v>
      </c>
      <c r="F1733">
        <v>196730</v>
      </c>
      <c r="G1733">
        <v>16013</v>
      </c>
    </row>
    <row r="1734" spans="2:7" x14ac:dyDescent="0.4">
      <c r="B1734">
        <v>1732</v>
      </c>
      <c r="C1734" t="s">
        <v>3</v>
      </c>
      <c r="D1734">
        <v>-5</v>
      </c>
      <c r="E1734">
        <v>16</v>
      </c>
      <c r="F1734">
        <v>196757</v>
      </c>
      <c r="G1734">
        <v>16015</v>
      </c>
    </row>
    <row r="1735" spans="2:7" x14ac:dyDescent="0.4">
      <c r="B1735">
        <v>1733</v>
      </c>
      <c r="C1735" t="s">
        <v>5</v>
      </c>
      <c r="D1735">
        <v>-13</v>
      </c>
      <c r="E1735">
        <v>15</v>
      </c>
      <c r="F1735">
        <v>196875</v>
      </c>
      <c r="G1735">
        <v>16020</v>
      </c>
    </row>
    <row r="1736" spans="2:7" x14ac:dyDescent="0.4">
      <c r="B1736">
        <v>1734</v>
      </c>
      <c r="C1736" t="s">
        <v>55</v>
      </c>
      <c r="D1736">
        <v>-8</v>
      </c>
      <c r="E1736">
        <v>19</v>
      </c>
      <c r="F1736">
        <v>196901</v>
      </c>
      <c r="G1736">
        <v>16022</v>
      </c>
    </row>
    <row r="1737" spans="2:7" x14ac:dyDescent="0.4">
      <c r="B1737">
        <v>1735</v>
      </c>
      <c r="C1737" t="s">
        <v>82</v>
      </c>
      <c r="D1737">
        <v>-6</v>
      </c>
      <c r="E1737">
        <v>17</v>
      </c>
      <c r="F1737">
        <v>196921</v>
      </c>
      <c r="G1737">
        <v>16024</v>
      </c>
    </row>
    <row r="1738" spans="2:7" x14ac:dyDescent="0.4">
      <c r="B1738">
        <v>1736</v>
      </c>
      <c r="C1738" t="s">
        <v>40</v>
      </c>
      <c r="D1738">
        <v>-4</v>
      </c>
      <c r="E1738">
        <v>15</v>
      </c>
      <c r="F1738">
        <v>196936</v>
      </c>
      <c r="G1738">
        <v>16025</v>
      </c>
    </row>
    <row r="1739" spans="2:7" x14ac:dyDescent="0.4">
      <c r="B1739">
        <v>1737</v>
      </c>
      <c r="C1739" t="s">
        <v>38</v>
      </c>
      <c r="D1739">
        <v>-4</v>
      </c>
      <c r="E1739">
        <v>15</v>
      </c>
      <c r="F1739">
        <v>196979</v>
      </c>
      <c r="G1739">
        <v>16029</v>
      </c>
    </row>
    <row r="1740" spans="2:7" x14ac:dyDescent="0.4">
      <c r="B1740">
        <v>1738</v>
      </c>
      <c r="C1740" t="s">
        <v>5</v>
      </c>
      <c r="D1740">
        <v>-5</v>
      </c>
      <c r="E1740">
        <v>16</v>
      </c>
      <c r="F1740">
        <v>197060</v>
      </c>
      <c r="G1740">
        <v>16033</v>
      </c>
    </row>
    <row r="1741" spans="2:7" x14ac:dyDescent="0.4">
      <c r="B1741">
        <v>1739</v>
      </c>
      <c r="C1741" t="s">
        <v>3</v>
      </c>
      <c r="D1741">
        <v>-1</v>
      </c>
      <c r="E1741">
        <v>12</v>
      </c>
      <c r="F1741">
        <v>197072</v>
      </c>
      <c r="G1741">
        <v>16034</v>
      </c>
    </row>
    <row r="1742" spans="2:7" x14ac:dyDescent="0.4">
      <c r="B1742">
        <v>1740</v>
      </c>
      <c r="C1742" t="s">
        <v>3</v>
      </c>
      <c r="D1742">
        <v>-1</v>
      </c>
      <c r="E1742">
        <v>12</v>
      </c>
      <c r="F1742">
        <v>197115</v>
      </c>
      <c r="G1742">
        <v>16038</v>
      </c>
    </row>
    <row r="1743" spans="2:7" x14ac:dyDescent="0.4">
      <c r="B1743">
        <v>1741</v>
      </c>
      <c r="C1743" t="s">
        <v>9</v>
      </c>
      <c r="D1743">
        <v>-2</v>
      </c>
      <c r="E1743">
        <v>13</v>
      </c>
      <c r="F1743">
        <v>197223</v>
      </c>
      <c r="G1743">
        <v>16052</v>
      </c>
    </row>
    <row r="1744" spans="2:7" x14ac:dyDescent="0.4">
      <c r="B1744">
        <v>1742</v>
      </c>
      <c r="C1744" t="s">
        <v>9</v>
      </c>
      <c r="D1744">
        <v>-4</v>
      </c>
      <c r="E1744">
        <v>15</v>
      </c>
      <c r="F1744">
        <v>197257</v>
      </c>
      <c r="G1744">
        <v>16055</v>
      </c>
    </row>
    <row r="1745" spans="2:7" x14ac:dyDescent="0.4">
      <c r="B1745">
        <v>1743</v>
      </c>
      <c r="C1745" t="s">
        <v>48</v>
      </c>
      <c r="D1745">
        <v>1</v>
      </c>
      <c r="E1745">
        <v>10</v>
      </c>
      <c r="F1745">
        <v>197270</v>
      </c>
      <c r="G1745">
        <v>16057</v>
      </c>
    </row>
    <row r="1746" spans="2:7" x14ac:dyDescent="0.4">
      <c r="B1746">
        <v>1744</v>
      </c>
      <c r="C1746" t="s">
        <v>3</v>
      </c>
      <c r="D1746">
        <v>-1</v>
      </c>
      <c r="E1746">
        <v>12</v>
      </c>
      <c r="F1746">
        <v>197333</v>
      </c>
      <c r="G1746">
        <v>16059</v>
      </c>
    </row>
    <row r="1747" spans="2:7" x14ac:dyDescent="0.4">
      <c r="B1747">
        <v>1745</v>
      </c>
      <c r="C1747" t="s">
        <v>5</v>
      </c>
      <c r="D1747">
        <v>-17</v>
      </c>
      <c r="E1747">
        <v>19</v>
      </c>
      <c r="F1747">
        <v>197352</v>
      </c>
      <c r="G1747">
        <v>16060</v>
      </c>
    </row>
    <row r="1748" spans="2:7" x14ac:dyDescent="0.4">
      <c r="B1748">
        <v>1746</v>
      </c>
      <c r="C1748" t="s">
        <v>9</v>
      </c>
      <c r="D1748">
        <v>-6</v>
      </c>
      <c r="E1748">
        <v>17</v>
      </c>
      <c r="F1748">
        <v>197384</v>
      </c>
      <c r="G1748">
        <v>16063</v>
      </c>
    </row>
    <row r="1749" spans="2:7" x14ac:dyDescent="0.4">
      <c r="B1749">
        <v>1747</v>
      </c>
      <c r="C1749" t="s">
        <v>38</v>
      </c>
      <c r="D1749">
        <v>-2</v>
      </c>
      <c r="E1749">
        <v>13</v>
      </c>
      <c r="F1749">
        <v>197437</v>
      </c>
      <c r="G1749">
        <v>16069</v>
      </c>
    </row>
    <row r="1750" spans="2:7" x14ac:dyDescent="0.4">
      <c r="B1750">
        <v>1748</v>
      </c>
      <c r="C1750" t="s">
        <v>40</v>
      </c>
      <c r="D1750">
        <v>-20</v>
      </c>
      <c r="E1750">
        <v>22</v>
      </c>
      <c r="F1750">
        <v>197798</v>
      </c>
      <c r="G1750">
        <v>16090</v>
      </c>
    </row>
    <row r="1751" spans="2:7" x14ac:dyDescent="0.4">
      <c r="B1751">
        <v>1749</v>
      </c>
      <c r="C1751" t="s">
        <v>55</v>
      </c>
      <c r="D1751">
        <v>-2</v>
      </c>
      <c r="E1751">
        <v>13</v>
      </c>
      <c r="F1751">
        <v>197811</v>
      </c>
      <c r="G1751">
        <v>16091</v>
      </c>
    </row>
    <row r="1752" spans="2:7" x14ac:dyDescent="0.4">
      <c r="B1752">
        <v>1750</v>
      </c>
      <c r="C1752" t="s">
        <v>48</v>
      </c>
      <c r="D1752">
        <v>-5</v>
      </c>
      <c r="E1752">
        <v>16</v>
      </c>
      <c r="F1752">
        <v>197827</v>
      </c>
      <c r="G1752">
        <v>16092</v>
      </c>
    </row>
    <row r="1753" spans="2:7" x14ac:dyDescent="0.4">
      <c r="B1753">
        <v>1751</v>
      </c>
      <c r="C1753" t="s">
        <v>48</v>
      </c>
      <c r="D1753">
        <v>-1</v>
      </c>
      <c r="E1753">
        <v>12</v>
      </c>
      <c r="F1753">
        <v>197844</v>
      </c>
      <c r="G1753">
        <v>16094</v>
      </c>
    </row>
    <row r="1754" spans="2:7" x14ac:dyDescent="0.4">
      <c r="B1754">
        <v>1752</v>
      </c>
      <c r="C1754" t="s">
        <v>5</v>
      </c>
      <c r="D1754">
        <v>-12</v>
      </c>
      <c r="E1754">
        <v>23</v>
      </c>
      <c r="F1754">
        <v>197870</v>
      </c>
      <c r="G1754">
        <v>16096</v>
      </c>
    </row>
    <row r="1755" spans="2:7" x14ac:dyDescent="0.4">
      <c r="B1755">
        <v>1753</v>
      </c>
      <c r="C1755" t="s">
        <v>5</v>
      </c>
      <c r="D1755">
        <v>-7</v>
      </c>
      <c r="E1755">
        <v>18</v>
      </c>
      <c r="F1755">
        <v>197888</v>
      </c>
      <c r="G1755">
        <v>16097</v>
      </c>
    </row>
    <row r="1756" spans="2:7" x14ac:dyDescent="0.4">
      <c r="B1756">
        <v>1754</v>
      </c>
      <c r="C1756" t="s">
        <v>48</v>
      </c>
      <c r="D1756">
        <v>-1</v>
      </c>
      <c r="E1756">
        <v>12</v>
      </c>
      <c r="F1756">
        <v>197905</v>
      </c>
      <c r="G1756">
        <v>16099</v>
      </c>
    </row>
    <row r="1757" spans="2:7" x14ac:dyDescent="0.4">
      <c r="B1757">
        <v>1755</v>
      </c>
      <c r="C1757" t="s">
        <v>48</v>
      </c>
      <c r="D1757">
        <v>1</v>
      </c>
      <c r="E1757">
        <v>10</v>
      </c>
      <c r="F1757">
        <v>197925</v>
      </c>
      <c r="G1757">
        <v>16102</v>
      </c>
    </row>
    <row r="1758" spans="2:7" x14ac:dyDescent="0.4">
      <c r="B1758">
        <v>1756</v>
      </c>
      <c r="C1758" t="s">
        <v>82</v>
      </c>
      <c r="D1758">
        <v>0</v>
      </c>
      <c r="E1758">
        <v>11</v>
      </c>
      <c r="F1758">
        <v>197982</v>
      </c>
      <c r="G1758">
        <v>16110</v>
      </c>
    </row>
    <row r="1759" spans="2:7" x14ac:dyDescent="0.4">
      <c r="B1759">
        <v>1757</v>
      </c>
      <c r="C1759" t="s">
        <v>48</v>
      </c>
      <c r="D1759">
        <v>-1</v>
      </c>
      <c r="E1759">
        <v>12</v>
      </c>
      <c r="F1759">
        <v>198140</v>
      </c>
      <c r="G1759">
        <v>16124</v>
      </c>
    </row>
    <row r="1760" spans="2:7" x14ac:dyDescent="0.4">
      <c r="B1760">
        <v>1758</v>
      </c>
      <c r="C1760" t="s">
        <v>9</v>
      </c>
      <c r="D1760">
        <v>0</v>
      </c>
      <c r="E1760">
        <v>11</v>
      </c>
      <c r="F1760">
        <v>198280</v>
      </c>
      <c r="G1760">
        <v>16139</v>
      </c>
    </row>
    <row r="1761" spans="2:7" x14ac:dyDescent="0.4">
      <c r="B1761">
        <v>1759</v>
      </c>
      <c r="C1761" t="s">
        <v>40</v>
      </c>
      <c r="D1761">
        <v>-14</v>
      </c>
      <c r="E1761">
        <v>16</v>
      </c>
      <c r="F1761">
        <v>198330</v>
      </c>
      <c r="G1761">
        <v>16146</v>
      </c>
    </row>
    <row r="1762" spans="2:7" x14ac:dyDescent="0.4">
      <c r="B1762">
        <v>1760</v>
      </c>
      <c r="C1762" t="s">
        <v>38</v>
      </c>
      <c r="D1762">
        <v>-6</v>
      </c>
      <c r="E1762">
        <v>17</v>
      </c>
      <c r="F1762">
        <v>198396</v>
      </c>
      <c r="G1762">
        <v>16154</v>
      </c>
    </row>
    <row r="1763" spans="2:7" x14ac:dyDescent="0.4">
      <c r="B1763">
        <v>1761</v>
      </c>
      <c r="C1763" t="s">
        <v>40</v>
      </c>
      <c r="D1763">
        <v>-16</v>
      </c>
      <c r="E1763">
        <v>18</v>
      </c>
      <c r="F1763">
        <v>198513</v>
      </c>
      <c r="G1763">
        <v>16162</v>
      </c>
    </row>
    <row r="1764" spans="2:7" x14ac:dyDescent="0.4">
      <c r="B1764">
        <v>1762</v>
      </c>
      <c r="C1764" t="s">
        <v>40</v>
      </c>
      <c r="D1764">
        <v>-6</v>
      </c>
      <c r="E1764">
        <v>17</v>
      </c>
      <c r="F1764">
        <v>198545</v>
      </c>
      <c r="G1764">
        <v>16165</v>
      </c>
    </row>
    <row r="1765" spans="2:7" x14ac:dyDescent="0.4">
      <c r="B1765">
        <v>1763</v>
      </c>
      <c r="C1765" t="s">
        <v>40</v>
      </c>
      <c r="D1765">
        <v>-2</v>
      </c>
      <c r="E1765">
        <v>13</v>
      </c>
      <c r="F1765">
        <v>198724</v>
      </c>
      <c r="G1765">
        <v>16183</v>
      </c>
    </row>
    <row r="1766" spans="2:7" x14ac:dyDescent="0.4">
      <c r="B1766">
        <v>1764</v>
      </c>
      <c r="C1766" t="s">
        <v>82</v>
      </c>
      <c r="D1766">
        <v>0</v>
      </c>
      <c r="E1766">
        <v>11</v>
      </c>
      <c r="F1766">
        <v>198766</v>
      </c>
      <c r="G1766">
        <v>16187</v>
      </c>
    </row>
    <row r="1767" spans="2:7" x14ac:dyDescent="0.4">
      <c r="B1767">
        <v>1765</v>
      </c>
      <c r="C1767" t="s">
        <v>38</v>
      </c>
      <c r="D1767">
        <v>-18</v>
      </c>
      <c r="E1767">
        <v>20</v>
      </c>
      <c r="F1767">
        <v>198786</v>
      </c>
      <c r="G1767">
        <v>16188</v>
      </c>
    </row>
    <row r="1768" spans="2:7" x14ac:dyDescent="0.4">
      <c r="B1768">
        <v>1766</v>
      </c>
      <c r="C1768" t="s">
        <v>40</v>
      </c>
      <c r="D1768">
        <v>-8</v>
      </c>
      <c r="E1768">
        <v>19</v>
      </c>
      <c r="F1768">
        <v>198816</v>
      </c>
      <c r="G1768">
        <v>16192</v>
      </c>
    </row>
    <row r="1769" spans="2:7" x14ac:dyDescent="0.4">
      <c r="B1769">
        <v>1767</v>
      </c>
      <c r="C1769" t="s">
        <v>3</v>
      </c>
      <c r="D1769">
        <v>1</v>
      </c>
      <c r="E1769">
        <v>10</v>
      </c>
      <c r="F1769">
        <v>198870</v>
      </c>
      <c r="G1769">
        <v>16198</v>
      </c>
    </row>
    <row r="1770" spans="2:7" x14ac:dyDescent="0.4">
      <c r="B1770">
        <v>1768</v>
      </c>
      <c r="C1770" t="s">
        <v>5</v>
      </c>
      <c r="D1770">
        <v>-1</v>
      </c>
      <c r="E1770">
        <v>12</v>
      </c>
      <c r="F1770">
        <v>198953</v>
      </c>
      <c r="G1770">
        <v>16210</v>
      </c>
    </row>
    <row r="1771" spans="2:7" x14ac:dyDescent="0.4">
      <c r="B1771">
        <v>1769</v>
      </c>
      <c r="C1771" t="s">
        <v>5</v>
      </c>
      <c r="D1771">
        <v>-5</v>
      </c>
      <c r="E1771">
        <v>16</v>
      </c>
      <c r="F1771">
        <v>198969</v>
      </c>
      <c r="G1771">
        <v>16211</v>
      </c>
    </row>
    <row r="1772" spans="2:7" x14ac:dyDescent="0.4">
      <c r="B1772">
        <v>1770</v>
      </c>
      <c r="C1772" t="s">
        <v>55</v>
      </c>
      <c r="D1772">
        <v>-8</v>
      </c>
      <c r="E1772">
        <v>19</v>
      </c>
      <c r="F1772">
        <v>198988</v>
      </c>
      <c r="G1772">
        <v>16212</v>
      </c>
    </row>
    <row r="1773" spans="2:7" x14ac:dyDescent="0.4">
      <c r="B1773">
        <v>1771</v>
      </c>
      <c r="C1773" t="s">
        <v>38</v>
      </c>
      <c r="D1773">
        <v>-2</v>
      </c>
      <c r="E1773">
        <v>13</v>
      </c>
      <c r="F1773">
        <v>199008</v>
      </c>
      <c r="G1773">
        <v>16214</v>
      </c>
    </row>
    <row r="1774" spans="2:7" x14ac:dyDescent="0.4">
      <c r="B1774">
        <v>1772</v>
      </c>
      <c r="C1774" t="s">
        <v>55</v>
      </c>
      <c r="D1774">
        <v>-2</v>
      </c>
      <c r="E1774">
        <v>13</v>
      </c>
      <c r="F1774">
        <v>199056</v>
      </c>
      <c r="G1774">
        <v>16220</v>
      </c>
    </row>
    <row r="1775" spans="2:7" x14ac:dyDescent="0.4">
      <c r="B1775">
        <v>1773</v>
      </c>
      <c r="C1775" t="s">
        <v>38</v>
      </c>
      <c r="D1775">
        <v>-2</v>
      </c>
      <c r="E1775">
        <v>13</v>
      </c>
      <c r="F1775">
        <v>199077</v>
      </c>
      <c r="G1775">
        <v>16223</v>
      </c>
    </row>
    <row r="1776" spans="2:7" x14ac:dyDescent="0.4">
      <c r="B1776">
        <v>1774</v>
      </c>
      <c r="C1776" t="s">
        <v>55</v>
      </c>
      <c r="D1776">
        <v>-2</v>
      </c>
      <c r="E1776">
        <v>13</v>
      </c>
      <c r="F1776">
        <v>199210</v>
      </c>
      <c r="G1776">
        <v>16228</v>
      </c>
    </row>
    <row r="1777" spans="2:7" x14ac:dyDescent="0.4">
      <c r="B1777">
        <v>1775</v>
      </c>
      <c r="C1777" t="s">
        <v>82</v>
      </c>
      <c r="D1777">
        <v>-8</v>
      </c>
      <c r="E1777">
        <v>19</v>
      </c>
      <c r="F1777">
        <v>199229</v>
      </c>
      <c r="G1777">
        <v>16229</v>
      </c>
    </row>
    <row r="1778" spans="2:7" x14ac:dyDescent="0.4">
      <c r="B1778">
        <v>1776</v>
      </c>
      <c r="C1778" t="s">
        <v>55</v>
      </c>
      <c r="D1778">
        <v>0</v>
      </c>
      <c r="E1778">
        <v>11</v>
      </c>
      <c r="F1778">
        <v>199258</v>
      </c>
      <c r="G1778">
        <v>16232</v>
      </c>
    </row>
    <row r="1779" spans="2:7" x14ac:dyDescent="0.4">
      <c r="B1779">
        <v>1777</v>
      </c>
      <c r="C1779" t="s">
        <v>40</v>
      </c>
      <c r="D1779">
        <v>-14</v>
      </c>
      <c r="E1779">
        <v>16</v>
      </c>
      <c r="F1779">
        <v>199281</v>
      </c>
      <c r="G1779">
        <v>16234</v>
      </c>
    </row>
    <row r="1780" spans="2:7" x14ac:dyDescent="0.4">
      <c r="B1780">
        <v>1778</v>
      </c>
      <c r="C1780" t="s">
        <v>3</v>
      </c>
      <c r="D1780">
        <v>-3</v>
      </c>
      <c r="E1780">
        <v>14</v>
      </c>
      <c r="F1780">
        <v>199378</v>
      </c>
      <c r="G1780">
        <v>16243</v>
      </c>
    </row>
    <row r="1781" spans="2:7" x14ac:dyDescent="0.4">
      <c r="B1781">
        <v>1779</v>
      </c>
      <c r="C1781" t="s">
        <v>9</v>
      </c>
      <c r="D1781">
        <v>-10</v>
      </c>
      <c r="E1781">
        <v>21</v>
      </c>
      <c r="F1781">
        <v>199413</v>
      </c>
      <c r="G1781">
        <v>16246</v>
      </c>
    </row>
    <row r="1782" spans="2:7" x14ac:dyDescent="0.4">
      <c r="B1782">
        <v>1780</v>
      </c>
      <c r="C1782" t="s">
        <v>48</v>
      </c>
      <c r="D1782">
        <v>-3</v>
      </c>
      <c r="E1782">
        <v>14</v>
      </c>
      <c r="F1782">
        <v>199438</v>
      </c>
      <c r="G1782">
        <v>16249</v>
      </c>
    </row>
    <row r="1783" spans="2:7" x14ac:dyDescent="0.4">
      <c r="B1783">
        <v>1781</v>
      </c>
      <c r="C1783" t="s">
        <v>55</v>
      </c>
      <c r="D1783">
        <v>-4</v>
      </c>
      <c r="E1783">
        <v>15</v>
      </c>
      <c r="F1783">
        <v>199498</v>
      </c>
      <c r="G1783">
        <v>16256</v>
      </c>
    </row>
    <row r="1784" spans="2:7" x14ac:dyDescent="0.4">
      <c r="B1784">
        <v>1782</v>
      </c>
      <c r="C1784" t="s">
        <v>40</v>
      </c>
      <c r="D1784">
        <v>-2</v>
      </c>
      <c r="E1784">
        <v>13</v>
      </c>
      <c r="F1784">
        <v>199511</v>
      </c>
      <c r="G1784">
        <v>16257</v>
      </c>
    </row>
    <row r="1785" spans="2:7" x14ac:dyDescent="0.4">
      <c r="B1785">
        <v>1783</v>
      </c>
      <c r="C1785" t="s">
        <v>5</v>
      </c>
      <c r="D1785">
        <v>-15</v>
      </c>
      <c r="E1785">
        <v>17</v>
      </c>
      <c r="F1785">
        <v>199528</v>
      </c>
      <c r="G1785">
        <v>16258</v>
      </c>
    </row>
    <row r="1786" spans="2:7" x14ac:dyDescent="0.4">
      <c r="B1786">
        <v>1784</v>
      </c>
      <c r="C1786" t="s">
        <v>9</v>
      </c>
      <c r="D1786">
        <v>0</v>
      </c>
      <c r="E1786">
        <v>11</v>
      </c>
      <c r="F1786">
        <v>199539</v>
      </c>
      <c r="G1786">
        <v>16259</v>
      </c>
    </row>
    <row r="1787" spans="2:7" x14ac:dyDescent="0.4">
      <c r="B1787">
        <v>1785</v>
      </c>
      <c r="C1787" t="s">
        <v>82</v>
      </c>
      <c r="D1787">
        <v>0</v>
      </c>
      <c r="E1787">
        <v>11</v>
      </c>
      <c r="F1787">
        <v>199679</v>
      </c>
      <c r="G1787">
        <v>16278</v>
      </c>
    </row>
    <row r="1788" spans="2:7" x14ac:dyDescent="0.4">
      <c r="B1788">
        <v>1786</v>
      </c>
      <c r="C1788" t="s">
        <v>48</v>
      </c>
      <c r="D1788">
        <v>1</v>
      </c>
      <c r="E1788">
        <v>10</v>
      </c>
      <c r="F1788">
        <v>199824</v>
      </c>
      <c r="G1788">
        <v>16288</v>
      </c>
    </row>
    <row r="1789" spans="2:7" x14ac:dyDescent="0.4">
      <c r="B1789">
        <v>1787</v>
      </c>
      <c r="C1789" t="s">
        <v>5</v>
      </c>
      <c r="D1789">
        <v>-7</v>
      </c>
      <c r="E1789">
        <v>18</v>
      </c>
      <c r="F1789">
        <v>199976</v>
      </c>
      <c r="G1789">
        <v>16307</v>
      </c>
    </row>
    <row r="1790" spans="2:7" x14ac:dyDescent="0.4">
      <c r="B1790">
        <v>1788</v>
      </c>
      <c r="C1790" t="s">
        <v>82</v>
      </c>
      <c r="D1790">
        <v>-14</v>
      </c>
      <c r="E1790">
        <v>16</v>
      </c>
      <c r="F1790">
        <v>200020</v>
      </c>
      <c r="G1790">
        <v>16311</v>
      </c>
    </row>
    <row r="1791" spans="2:7" x14ac:dyDescent="0.4">
      <c r="B1791">
        <v>1789</v>
      </c>
      <c r="C1791" t="s">
        <v>55</v>
      </c>
      <c r="D1791">
        <v>-2</v>
      </c>
      <c r="E1791">
        <v>13</v>
      </c>
      <c r="F1791">
        <v>200522</v>
      </c>
      <c r="G1791">
        <v>16348</v>
      </c>
    </row>
    <row r="1792" spans="2:7" x14ac:dyDescent="0.4">
      <c r="B1792">
        <v>1790</v>
      </c>
      <c r="C1792" t="s">
        <v>55</v>
      </c>
      <c r="D1792">
        <v>-4</v>
      </c>
      <c r="E1792">
        <v>15</v>
      </c>
      <c r="F1792">
        <v>200537</v>
      </c>
      <c r="G1792">
        <v>16349</v>
      </c>
    </row>
    <row r="1793" spans="2:7" x14ac:dyDescent="0.4">
      <c r="B1793">
        <v>1791</v>
      </c>
      <c r="C1793" t="s">
        <v>48</v>
      </c>
      <c r="D1793">
        <v>1</v>
      </c>
      <c r="E1793">
        <v>10</v>
      </c>
      <c r="F1793">
        <v>200612</v>
      </c>
      <c r="G1793">
        <v>16359</v>
      </c>
    </row>
    <row r="1794" spans="2:7" x14ac:dyDescent="0.4">
      <c r="B1794">
        <v>1792</v>
      </c>
      <c r="C1794" t="s">
        <v>82</v>
      </c>
      <c r="D1794">
        <v>-2</v>
      </c>
      <c r="E1794">
        <v>13</v>
      </c>
      <c r="F1794">
        <v>200656</v>
      </c>
      <c r="G1794">
        <v>16365</v>
      </c>
    </row>
    <row r="1795" spans="2:7" x14ac:dyDescent="0.4">
      <c r="B1795">
        <v>1793</v>
      </c>
      <c r="C1795" t="s">
        <v>38</v>
      </c>
      <c r="D1795">
        <v>-4</v>
      </c>
      <c r="E1795">
        <v>15</v>
      </c>
      <c r="F1795">
        <v>200813</v>
      </c>
      <c r="G1795">
        <v>16381</v>
      </c>
    </row>
    <row r="1796" spans="2:7" x14ac:dyDescent="0.4">
      <c r="B1796">
        <v>1794</v>
      </c>
      <c r="C1796" t="s">
        <v>5</v>
      </c>
      <c r="D1796">
        <v>-5</v>
      </c>
      <c r="E1796">
        <v>16</v>
      </c>
      <c r="F1796">
        <v>200836</v>
      </c>
      <c r="G1796">
        <v>16383</v>
      </c>
    </row>
    <row r="1797" spans="2:7" x14ac:dyDescent="0.4">
      <c r="B1797">
        <v>1795</v>
      </c>
      <c r="C1797" t="s">
        <v>55</v>
      </c>
      <c r="D1797">
        <v>-2</v>
      </c>
      <c r="E1797">
        <v>13</v>
      </c>
      <c r="F1797">
        <v>200849</v>
      </c>
      <c r="G1797">
        <v>16384</v>
      </c>
    </row>
    <row r="1798" spans="2:7" x14ac:dyDescent="0.4">
      <c r="B1798">
        <v>1796</v>
      </c>
      <c r="C1798" t="s">
        <v>40</v>
      </c>
      <c r="D1798">
        <v>-20</v>
      </c>
      <c r="E1798">
        <v>22</v>
      </c>
      <c r="F1798">
        <v>200946</v>
      </c>
      <c r="G1798">
        <v>16388</v>
      </c>
    </row>
    <row r="1799" spans="2:7" x14ac:dyDescent="0.4">
      <c r="B1799">
        <v>1797</v>
      </c>
      <c r="C1799" t="s">
        <v>5</v>
      </c>
      <c r="D1799">
        <v>-15</v>
      </c>
      <c r="E1799">
        <v>17</v>
      </c>
      <c r="F1799">
        <v>201081</v>
      </c>
      <c r="G1799">
        <v>16399</v>
      </c>
    </row>
    <row r="1800" spans="2:7" x14ac:dyDescent="0.4">
      <c r="B1800">
        <v>1798</v>
      </c>
      <c r="C1800" t="s">
        <v>38</v>
      </c>
      <c r="D1800">
        <v>-2</v>
      </c>
      <c r="E1800">
        <v>13</v>
      </c>
      <c r="F1800">
        <v>201179</v>
      </c>
      <c r="G1800">
        <v>16404</v>
      </c>
    </row>
    <row r="1801" spans="2:7" x14ac:dyDescent="0.4">
      <c r="B1801">
        <v>1799</v>
      </c>
      <c r="C1801" t="s">
        <v>40</v>
      </c>
      <c r="D1801">
        <v>-6</v>
      </c>
      <c r="E1801">
        <v>17</v>
      </c>
      <c r="F1801">
        <v>201327</v>
      </c>
      <c r="G1801">
        <v>16416</v>
      </c>
    </row>
    <row r="1802" spans="2:7" x14ac:dyDescent="0.4">
      <c r="B1802">
        <v>1800</v>
      </c>
      <c r="C1802" t="s">
        <v>82</v>
      </c>
      <c r="D1802">
        <v>-2</v>
      </c>
      <c r="E1802">
        <v>13</v>
      </c>
      <c r="F1802">
        <v>201531</v>
      </c>
      <c r="G1802">
        <v>16429</v>
      </c>
    </row>
    <row r="1803" spans="2:7" x14ac:dyDescent="0.4">
      <c r="B1803">
        <v>1801</v>
      </c>
      <c r="C1803" t="s">
        <v>40</v>
      </c>
      <c r="D1803">
        <v>-4</v>
      </c>
      <c r="E1803">
        <v>15</v>
      </c>
      <c r="F1803">
        <v>201586</v>
      </c>
      <c r="G1803">
        <v>16435</v>
      </c>
    </row>
    <row r="1804" spans="2:7" x14ac:dyDescent="0.4">
      <c r="B1804">
        <v>1802</v>
      </c>
      <c r="C1804" t="s">
        <v>48</v>
      </c>
      <c r="D1804">
        <v>-1</v>
      </c>
      <c r="E1804">
        <v>12</v>
      </c>
      <c r="F1804">
        <v>201598</v>
      </c>
      <c r="G1804">
        <v>16436</v>
      </c>
    </row>
    <row r="1805" spans="2:7" x14ac:dyDescent="0.4">
      <c r="B1805">
        <v>1803</v>
      </c>
      <c r="C1805" t="s">
        <v>82</v>
      </c>
      <c r="D1805">
        <v>-20</v>
      </c>
      <c r="E1805">
        <v>13</v>
      </c>
      <c r="F1805">
        <v>201672</v>
      </c>
      <c r="G1805">
        <v>16444</v>
      </c>
    </row>
    <row r="1806" spans="2:7" x14ac:dyDescent="0.4">
      <c r="B1806">
        <v>1804</v>
      </c>
      <c r="C1806" t="s">
        <v>55</v>
      </c>
      <c r="D1806">
        <v>-2</v>
      </c>
      <c r="E1806">
        <v>13</v>
      </c>
      <c r="F1806">
        <v>201697</v>
      </c>
      <c r="G1806">
        <v>16448</v>
      </c>
    </row>
    <row r="1807" spans="2:7" x14ac:dyDescent="0.4">
      <c r="B1807">
        <v>1805</v>
      </c>
      <c r="C1807" t="s">
        <v>3</v>
      </c>
      <c r="D1807">
        <v>1</v>
      </c>
      <c r="E1807">
        <v>10</v>
      </c>
      <c r="F1807">
        <v>201714</v>
      </c>
      <c r="G1807">
        <v>16450</v>
      </c>
    </row>
    <row r="1808" spans="2:7" x14ac:dyDescent="0.4">
      <c r="B1808">
        <v>1806</v>
      </c>
      <c r="C1808" t="s">
        <v>38</v>
      </c>
      <c r="D1808">
        <v>0</v>
      </c>
      <c r="E1808">
        <v>11</v>
      </c>
      <c r="F1808">
        <v>201765</v>
      </c>
      <c r="G1808">
        <v>16458</v>
      </c>
    </row>
    <row r="1809" spans="2:7" x14ac:dyDescent="0.4">
      <c r="B1809">
        <v>1807</v>
      </c>
      <c r="C1809" t="s">
        <v>48</v>
      </c>
      <c r="D1809">
        <v>-1</v>
      </c>
      <c r="E1809">
        <v>12</v>
      </c>
      <c r="F1809">
        <v>201777</v>
      </c>
      <c r="G1809">
        <v>16459</v>
      </c>
    </row>
    <row r="1810" spans="2:7" x14ac:dyDescent="0.4">
      <c r="B1810">
        <v>1808</v>
      </c>
      <c r="C1810" t="s">
        <v>5</v>
      </c>
      <c r="D1810">
        <v>-9</v>
      </c>
      <c r="E1810">
        <v>20</v>
      </c>
      <c r="F1810">
        <v>201844</v>
      </c>
      <c r="G1810">
        <v>16466</v>
      </c>
    </row>
    <row r="1811" spans="2:7" x14ac:dyDescent="0.4">
      <c r="B1811">
        <v>1809</v>
      </c>
      <c r="C1811" t="s">
        <v>82</v>
      </c>
      <c r="D1811">
        <v>-8</v>
      </c>
      <c r="E1811">
        <v>19</v>
      </c>
      <c r="F1811">
        <v>201965</v>
      </c>
      <c r="G1811">
        <v>16474</v>
      </c>
    </row>
    <row r="1812" spans="2:7" x14ac:dyDescent="0.4">
      <c r="B1812">
        <v>1810</v>
      </c>
      <c r="C1812" t="s">
        <v>5</v>
      </c>
      <c r="D1812">
        <v>-5</v>
      </c>
      <c r="E1812">
        <v>16</v>
      </c>
      <c r="F1812">
        <v>201993</v>
      </c>
      <c r="G1812">
        <v>16477</v>
      </c>
    </row>
    <row r="1813" spans="2:7" x14ac:dyDescent="0.4">
      <c r="B1813">
        <v>1811</v>
      </c>
      <c r="C1813" t="s">
        <v>38</v>
      </c>
      <c r="D1813">
        <v>0</v>
      </c>
      <c r="E1813">
        <v>11</v>
      </c>
      <c r="F1813">
        <v>202024</v>
      </c>
      <c r="G1813">
        <v>16480</v>
      </c>
    </row>
    <row r="1814" spans="2:7" x14ac:dyDescent="0.4">
      <c r="B1814">
        <v>1812</v>
      </c>
      <c r="C1814" t="s">
        <v>5</v>
      </c>
      <c r="D1814">
        <v>-5</v>
      </c>
      <c r="E1814">
        <v>16</v>
      </c>
      <c r="F1814">
        <v>202050</v>
      </c>
      <c r="G1814">
        <v>16483</v>
      </c>
    </row>
    <row r="1815" spans="2:7" x14ac:dyDescent="0.4">
      <c r="B1815">
        <v>1813</v>
      </c>
      <c r="C1815" t="s">
        <v>38</v>
      </c>
      <c r="D1815">
        <v>-6</v>
      </c>
      <c r="E1815">
        <v>17</v>
      </c>
      <c r="F1815">
        <v>202070</v>
      </c>
      <c r="G1815">
        <v>16485</v>
      </c>
    </row>
    <row r="1816" spans="2:7" x14ac:dyDescent="0.4">
      <c r="B1816">
        <v>1814</v>
      </c>
      <c r="C1816" t="s">
        <v>82</v>
      </c>
      <c r="D1816">
        <v>-14</v>
      </c>
      <c r="E1816">
        <v>16</v>
      </c>
      <c r="F1816">
        <v>202096</v>
      </c>
      <c r="G1816">
        <v>16488</v>
      </c>
    </row>
    <row r="1817" spans="2:7" x14ac:dyDescent="0.4">
      <c r="B1817">
        <v>1815</v>
      </c>
      <c r="C1817" t="s">
        <v>48</v>
      </c>
      <c r="D1817">
        <v>1</v>
      </c>
      <c r="E1817">
        <v>10</v>
      </c>
      <c r="F1817">
        <v>202120</v>
      </c>
      <c r="G1817">
        <v>16492</v>
      </c>
    </row>
    <row r="1818" spans="2:7" x14ac:dyDescent="0.4">
      <c r="B1818">
        <v>1816</v>
      </c>
      <c r="C1818" t="s">
        <v>38</v>
      </c>
      <c r="D1818">
        <v>0</v>
      </c>
      <c r="E1818">
        <v>11</v>
      </c>
      <c r="F1818">
        <v>202159</v>
      </c>
      <c r="G1818">
        <v>16496</v>
      </c>
    </row>
    <row r="1819" spans="2:7" x14ac:dyDescent="0.4">
      <c r="B1819">
        <v>1817</v>
      </c>
      <c r="C1819" t="s">
        <v>82</v>
      </c>
      <c r="D1819">
        <v>-2</v>
      </c>
      <c r="E1819">
        <v>13</v>
      </c>
      <c r="F1819">
        <v>202333</v>
      </c>
      <c r="G1819">
        <v>16508</v>
      </c>
    </row>
    <row r="1820" spans="2:7" x14ac:dyDescent="0.4">
      <c r="B1820">
        <v>1818</v>
      </c>
      <c r="C1820" t="s">
        <v>5</v>
      </c>
      <c r="D1820">
        <v>-5</v>
      </c>
      <c r="E1820">
        <v>16</v>
      </c>
      <c r="F1820">
        <v>202489</v>
      </c>
      <c r="G1820">
        <v>16516</v>
      </c>
    </row>
    <row r="1821" spans="2:7" x14ac:dyDescent="0.4">
      <c r="B1821">
        <v>1819</v>
      </c>
      <c r="C1821" t="s">
        <v>40</v>
      </c>
      <c r="D1821">
        <v>-18</v>
      </c>
      <c r="E1821">
        <v>20</v>
      </c>
      <c r="F1821">
        <v>202526</v>
      </c>
      <c r="G1821">
        <v>16519</v>
      </c>
    </row>
    <row r="1822" spans="2:7" x14ac:dyDescent="0.4">
      <c r="B1822">
        <v>1820</v>
      </c>
      <c r="C1822" t="s">
        <v>48</v>
      </c>
      <c r="D1822">
        <v>-1</v>
      </c>
      <c r="E1822">
        <v>12</v>
      </c>
      <c r="F1822">
        <v>202543</v>
      </c>
      <c r="G1822">
        <v>16521</v>
      </c>
    </row>
    <row r="1823" spans="2:7" x14ac:dyDescent="0.4">
      <c r="B1823">
        <v>1821</v>
      </c>
      <c r="C1823" t="s">
        <v>9</v>
      </c>
      <c r="D1823">
        <v>-2</v>
      </c>
      <c r="E1823">
        <v>13</v>
      </c>
      <c r="F1823">
        <v>202598</v>
      </c>
      <c r="G1823">
        <v>16526</v>
      </c>
    </row>
    <row r="1824" spans="2:7" x14ac:dyDescent="0.4">
      <c r="B1824">
        <v>1822</v>
      </c>
      <c r="C1824" t="s">
        <v>40</v>
      </c>
      <c r="D1824">
        <v>-18</v>
      </c>
      <c r="E1824">
        <v>20</v>
      </c>
      <c r="F1824">
        <v>202618</v>
      </c>
      <c r="G1824">
        <v>16527</v>
      </c>
    </row>
    <row r="1825" spans="2:7" x14ac:dyDescent="0.4">
      <c r="B1825">
        <v>1823</v>
      </c>
      <c r="C1825" t="s">
        <v>5</v>
      </c>
      <c r="D1825">
        <v>-27</v>
      </c>
      <c r="E1825">
        <v>20</v>
      </c>
      <c r="F1825">
        <v>202694</v>
      </c>
      <c r="G1825">
        <v>16539</v>
      </c>
    </row>
    <row r="1826" spans="2:7" x14ac:dyDescent="0.4">
      <c r="B1826">
        <v>1824</v>
      </c>
      <c r="C1826" t="s">
        <v>3</v>
      </c>
      <c r="D1826">
        <v>-3</v>
      </c>
      <c r="E1826">
        <v>14</v>
      </c>
      <c r="F1826">
        <v>202997</v>
      </c>
      <c r="G1826">
        <v>16561</v>
      </c>
    </row>
    <row r="1827" spans="2:7" x14ac:dyDescent="0.4">
      <c r="B1827">
        <v>1825</v>
      </c>
      <c r="C1827" t="s">
        <v>82</v>
      </c>
      <c r="D1827">
        <v>-6</v>
      </c>
      <c r="E1827">
        <v>17</v>
      </c>
      <c r="F1827">
        <v>203019</v>
      </c>
      <c r="G1827">
        <v>16563</v>
      </c>
    </row>
    <row r="1828" spans="2:7" x14ac:dyDescent="0.4">
      <c r="B1828">
        <v>1826</v>
      </c>
      <c r="C1828" t="s">
        <v>55</v>
      </c>
      <c r="D1828">
        <v>-6</v>
      </c>
      <c r="E1828">
        <v>17</v>
      </c>
      <c r="F1828">
        <v>203053</v>
      </c>
      <c r="G1828">
        <v>16566</v>
      </c>
    </row>
    <row r="1829" spans="2:7" x14ac:dyDescent="0.4">
      <c r="B1829">
        <v>1827</v>
      </c>
      <c r="C1829" t="s">
        <v>38</v>
      </c>
      <c r="D1829">
        <v>-4</v>
      </c>
      <c r="E1829">
        <v>15</v>
      </c>
      <c r="F1829">
        <v>203082</v>
      </c>
      <c r="G1829">
        <v>16569</v>
      </c>
    </row>
    <row r="1830" spans="2:7" x14ac:dyDescent="0.4">
      <c r="B1830">
        <v>1828</v>
      </c>
      <c r="C1830" t="s">
        <v>40</v>
      </c>
      <c r="D1830">
        <v>-16</v>
      </c>
      <c r="E1830">
        <v>18</v>
      </c>
      <c r="F1830">
        <v>203233</v>
      </c>
      <c r="G1830">
        <v>16577</v>
      </c>
    </row>
    <row r="1831" spans="2:7" x14ac:dyDescent="0.4">
      <c r="B1831">
        <v>1829</v>
      </c>
      <c r="C1831" t="s">
        <v>40</v>
      </c>
      <c r="D1831">
        <v>-12</v>
      </c>
      <c r="E1831">
        <v>23</v>
      </c>
      <c r="F1831">
        <v>203256</v>
      </c>
      <c r="G1831">
        <v>16578</v>
      </c>
    </row>
    <row r="1832" spans="2:7" x14ac:dyDescent="0.4">
      <c r="B1832">
        <v>1830</v>
      </c>
      <c r="C1832" t="s">
        <v>5</v>
      </c>
      <c r="D1832">
        <v>-5</v>
      </c>
      <c r="E1832">
        <v>16</v>
      </c>
      <c r="F1832">
        <v>203272</v>
      </c>
      <c r="G1832">
        <v>16579</v>
      </c>
    </row>
    <row r="1833" spans="2:7" x14ac:dyDescent="0.4">
      <c r="B1833">
        <v>1831</v>
      </c>
      <c r="C1833" t="s">
        <v>55</v>
      </c>
      <c r="D1833">
        <v>-6</v>
      </c>
      <c r="E1833">
        <v>17</v>
      </c>
      <c r="F1833">
        <v>203357</v>
      </c>
      <c r="G1833">
        <v>16589</v>
      </c>
    </row>
    <row r="1834" spans="2:7" x14ac:dyDescent="0.4">
      <c r="B1834">
        <v>1832</v>
      </c>
      <c r="C1834" t="s">
        <v>5</v>
      </c>
      <c r="D1834">
        <v>-17</v>
      </c>
      <c r="E1834">
        <v>19</v>
      </c>
      <c r="F1834">
        <v>203376</v>
      </c>
      <c r="G1834">
        <v>16590</v>
      </c>
    </row>
    <row r="1835" spans="2:7" x14ac:dyDescent="0.4">
      <c r="B1835">
        <v>1833</v>
      </c>
      <c r="C1835" t="s">
        <v>9</v>
      </c>
      <c r="D1835">
        <v>-10</v>
      </c>
      <c r="E1835">
        <v>21</v>
      </c>
      <c r="F1835">
        <v>203397</v>
      </c>
      <c r="G1835">
        <v>16591</v>
      </c>
    </row>
    <row r="1836" spans="2:7" x14ac:dyDescent="0.4">
      <c r="B1836">
        <v>1834</v>
      </c>
      <c r="C1836" t="s">
        <v>55</v>
      </c>
      <c r="D1836">
        <v>-4</v>
      </c>
      <c r="E1836">
        <v>15</v>
      </c>
      <c r="F1836">
        <v>203516</v>
      </c>
      <c r="G1836">
        <v>16607</v>
      </c>
    </row>
    <row r="1837" spans="2:7" x14ac:dyDescent="0.4">
      <c r="B1837">
        <v>1835</v>
      </c>
      <c r="C1837" t="s">
        <v>82</v>
      </c>
      <c r="D1837">
        <v>-14</v>
      </c>
      <c r="E1837">
        <v>16</v>
      </c>
      <c r="F1837">
        <v>203562</v>
      </c>
      <c r="G1837">
        <v>16612</v>
      </c>
    </row>
    <row r="1838" spans="2:7" x14ac:dyDescent="0.4">
      <c r="B1838">
        <v>1836</v>
      </c>
      <c r="C1838" t="s">
        <v>5</v>
      </c>
      <c r="D1838">
        <v>-11</v>
      </c>
      <c r="E1838">
        <v>22</v>
      </c>
      <c r="F1838">
        <v>203591</v>
      </c>
      <c r="G1838">
        <v>16614</v>
      </c>
    </row>
    <row r="1839" spans="2:7" x14ac:dyDescent="0.4">
      <c r="B1839">
        <v>1837</v>
      </c>
      <c r="C1839" t="s">
        <v>3</v>
      </c>
      <c r="D1839">
        <v>-3</v>
      </c>
      <c r="E1839">
        <v>14</v>
      </c>
      <c r="F1839">
        <v>203652</v>
      </c>
      <c r="G1839">
        <v>16616</v>
      </c>
    </row>
    <row r="1840" spans="2:7" x14ac:dyDescent="0.4">
      <c r="B1840">
        <v>1838</v>
      </c>
      <c r="C1840" t="s">
        <v>9</v>
      </c>
      <c r="D1840">
        <v>0</v>
      </c>
      <c r="E1840">
        <v>11</v>
      </c>
      <c r="F1840">
        <v>203663</v>
      </c>
      <c r="G1840">
        <v>16617</v>
      </c>
    </row>
    <row r="1841" spans="2:7" x14ac:dyDescent="0.4">
      <c r="B1841">
        <v>1839</v>
      </c>
      <c r="C1841" t="s">
        <v>9</v>
      </c>
      <c r="D1841">
        <v>-14</v>
      </c>
      <c r="E1841">
        <v>16</v>
      </c>
      <c r="F1841">
        <v>203749</v>
      </c>
      <c r="G1841">
        <v>16628</v>
      </c>
    </row>
    <row r="1842" spans="2:7" x14ac:dyDescent="0.4">
      <c r="B1842">
        <v>1840</v>
      </c>
      <c r="C1842" t="s">
        <v>9</v>
      </c>
      <c r="D1842">
        <v>-2</v>
      </c>
      <c r="E1842">
        <v>13</v>
      </c>
      <c r="F1842">
        <v>203772</v>
      </c>
      <c r="G1842">
        <v>16631</v>
      </c>
    </row>
    <row r="1843" spans="2:7" x14ac:dyDescent="0.4">
      <c r="B1843">
        <v>1841</v>
      </c>
      <c r="C1843" t="s">
        <v>55</v>
      </c>
      <c r="D1843">
        <v>0</v>
      </c>
      <c r="E1843">
        <v>11</v>
      </c>
      <c r="F1843">
        <v>203788</v>
      </c>
      <c r="G1843">
        <v>16633</v>
      </c>
    </row>
    <row r="1844" spans="2:7" x14ac:dyDescent="0.4">
      <c r="B1844">
        <v>1842</v>
      </c>
      <c r="C1844" t="s">
        <v>38</v>
      </c>
      <c r="D1844">
        <v>0</v>
      </c>
      <c r="E1844">
        <v>11</v>
      </c>
      <c r="F1844">
        <v>203802</v>
      </c>
      <c r="G1844">
        <v>16635</v>
      </c>
    </row>
    <row r="1845" spans="2:7" x14ac:dyDescent="0.4">
      <c r="B1845">
        <v>1843</v>
      </c>
      <c r="C1845" t="s">
        <v>48</v>
      </c>
      <c r="D1845">
        <v>1</v>
      </c>
      <c r="E1845">
        <v>10</v>
      </c>
      <c r="F1845">
        <v>203812</v>
      </c>
      <c r="G1845">
        <v>16636</v>
      </c>
    </row>
    <row r="1846" spans="2:7" x14ac:dyDescent="0.4">
      <c r="B1846">
        <v>1844</v>
      </c>
      <c r="C1846" t="s">
        <v>48</v>
      </c>
      <c r="D1846">
        <v>1</v>
      </c>
      <c r="E1846">
        <v>10</v>
      </c>
      <c r="F1846">
        <v>203842</v>
      </c>
      <c r="G1846">
        <v>16640</v>
      </c>
    </row>
    <row r="1847" spans="2:7" x14ac:dyDescent="0.4">
      <c r="B1847">
        <v>1845</v>
      </c>
      <c r="C1847" t="s">
        <v>9</v>
      </c>
      <c r="D1847">
        <v>-2</v>
      </c>
      <c r="E1847">
        <v>13</v>
      </c>
      <c r="F1847">
        <v>203868</v>
      </c>
      <c r="G1847">
        <v>16644</v>
      </c>
    </row>
    <row r="1848" spans="2:7" x14ac:dyDescent="0.4">
      <c r="B1848">
        <v>1846</v>
      </c>
      <c r="C1848" t="s">
        <v>40</v>
      </c>
      <c r="D1848">
        <v>-12</v>
      </c>
      <c r="E1848">
        <v>14</v>
      </c>
      <c r="F1848">
        <v>203887</v>
      </c>
      <c r="G1848">
        <v>16646</v>
      </c>
    </row>
    <row r="1849" spans="2:7" x14ac:dyDescent="0.4">
      <c r="B1849">
        <v>1847</v>
      </c>
      <c r="C1849" t="s">
        <v>82</v>
      </c>
      <c r="D1849">
        <v>-4</v>
      </c>
      <c r="E1849">
        <v>15</v>
      </c>
      <c r="F1849">
        <v>203947</v>
      </c>
      <c r="G1849">
        <v>16651</v>
      </c>
    </row>
    <row r="1850" spans="2:7" x14ac:dyDescent="0.4">
      <c r="B1850">
        <v>1848</v>
      </c>
      <c r="C1850" t="s">
        <v>40</v>
      </c>
      <c r="D1850">
        <v>-20</v>
      </c>
      <c r="E1850">
        <v>22</v>
      </c>
      <c r="F1850">
        <v>204017</v>
      </c>
      <c r="G1850">
        <v>16655</v>
      </c>
    </row>
    <row r="1851" spans="2:7" x14ac:dyDescent="0.4">
      <c r="B1851">
        <v>1849</v>
      </c>
      <c r="C1851" t="s">
        <v>82</v>
      </c>
      <c r="D1851">
        <v>0</v>
      </c>
      <c r="E1851">
        <v>11</v>
      </c>
      <c r="F1851">
        <v>204045</v>
      </c>
      <c r="G1851">
        <v>16659</v>
      </c>
    </row>
    <row r="1852" spans="2:7" x14ac:dyDescent="0.4">
      <c r="B1852">
        <v>1850</v>
      </c>
      <c r="C1852" t="s">
        <v>5</v>
      </c>
      <c r="D1852">
        <v>-9</v>
      </c>
      <c r="E1852">
        <v>20</v>
      </c>
      <c r="F1852">
        <v>204071</v>
      </c>
      <c r="G1852">
        <v>16662</v>
      </c>
    </row>
    <row r="1853" spans="2:7" x14ac:dyDescent="0.4">
      <c r="B1853">
        <v>1851</v>
      </c>
      <c r="C1853" t="s">
        <v>55</v>
      </c>
      <c r="D1853">
        <v>-4</v>
      </c>
      <c r="E1853">
        <v>15</v>
      </c>
      <c r="F1853">
        <v>204086</v>
      </c>
      <c r="G1853">
        <v>16663</v>
      </c>
    </row>
    <row r="1854" spans="2:7" x14ac:dyDescent="0.4">
      <c r="B1854">
        <v>1852</v>
      </c>
      <c r="C1854" t="s">
        <v>3</v>
      </c>
      <c r="D1854">
        <v>1</v>
      </c>
      <c r="E1854">
        <v>10</v>
      </c>
      <c r="F1854">
        <v>204151</v>
      </c>
      <c r="G1854">
        <v>16673</v>
      </c>
    </row>
    <row r="1855" spans="2:7" x14ac:dyDescent="0.4">
      <c r="B1855">
        <v>1853</v>
      </c>
      <c r="C1855" t="s">
        <v>82</v>
      </c>
      <c r="D1855">
        <v>-6</v>
      </c>
      <c r="E1855">
        <v>17</v>
      </c>
      <c r="F1855">
        <v>204271</v>
      </c>
      <c r="G1855">
        <v>16682</v>
      </c>
    </row>
    <row r="1856" spans="2:7" x14ac:dyDescent="0.4">
      <c r="B1856">
        <v>1854</v>
      </c>
      <c r="C1856" t="s">
        <v>55</v>
      </c>
      <c r="D1856">
        <v>-2</v>
      </c>
      <c r="E1856">
        <v>13</v>
      </c>
      <c r="F1856">
        <v>204287</v>
      </c>
      <c r="G1856">
        <v>16684</v>
      </c>
    </row>
    <row r="1857" spans="2:7" x14ac:dyDescent="0.4">
      <c r="B1857">
        <v>1855</v>
      </c>
      <c r="C1857" t="s">
        <v>48</v>
      </c>
      <c r="D1857">
        <v>-3</v>
      </c>
      <c r="E1857">
        <v>14</v>
      </c>
      <c r="F1857">
        <v>204332</v>
      </c>
      <c r="G1857">
        <v>16688</v>
      </c>
    </row>
    <row r="1858" spans="2:7" x14ac:dyDescent="0.4">
      <c r="B1858">
        <v>1856</v>
      </c>
      <c r="C1858" t="s">
        <v>3</v>
      </c>
      <c r="D1858">
        <v>-5</v>
      </c>
      <c r="E1858">
        <v>16</v>
      </c>
      <c r="F1858">
        <v>204403</v>
      </c>
      <c r="G1858">
        <v>16695</v>
      </c>
    </row>
    <row r="1859" spans="2:7" x14ac:dyDescent="0.4">
      <c r="B1859">
        <v>1857</v>
      </c>
      <c r="C1859" t="s">
        <v>82</v>
      </c>
      <c r="D1859">
        <v>-14</v>
      </c>
      <c r="E1859">
        <v>25</v>
      </c>
      <c r="F1859">
        <v>204469</v>
      </c>
      <c r="G1859">
        <v>16704</v>
      </c>
    </row>
    <row r="1860" spans="2:7" x14ac:dyDescent="0.4">
      <c r="B1860">
        <v>1858</v>
      </c>
      <c r="C1860" t="s">
        <v>82</v>
      </c>
      <c r="D1860">
        <v>-6</v>
      </c>
      <c r="E1860">
        <v>17</v>
      </c>
      <c r="F1860">
        <v>204593</v>
      </c>
      <c r="G1860">
        <v>16717</v>
      </c>
    </row>
    <row r="1861" spans="2:7" x14ac:dyDescent="0.4">
      <c r="B1861">
        <v>1859</v>
      </c>
      <c r="C1861" t="s">
        <v>48</v>
      </c>
      <c r="D1861">
        <v>-1</v>
      </c>
      <c r="E1861">
        <v>12</v>
      </c>
      <c r="F1861">
        <v>204778</v>
      </c>
      <c r="G1861">
        <v>16727</v>
      </c>
    </row>
    <row r="1862" spans="2:7" x14ac:dyDescent="0.4">
      <c r="B1862">
        <v>1860</v>
      </c>
      <c r="C1862" t="s">
        <v>82</v>
      </c>
      <c r="D1862">
        <v>0</v>
      </c>
      <c r="E1862">
        <v>11</v>
      </c>
      <c r="F1862">
        <v>204832</v>
      </c>
      <c r="G1862">
        <v>16736</v>
      </c>
    </row>
    <row r="1863" spans="2:7" x14ac:dyDescent="0.4">
      <c r="B1863">
        <v>1861</v>
      </c>
      <c r="C1863" t="s">
        <v>48</v>
      </c>
      <c r="D1863">
        <v>1</v>
      </c>
      <c r="E1863">
        <v>10</v>
      </c>
      <c r="F1863">
        <v>204936</v>
      </c>
      <c r="G1863">
        <v>16749</v>
      </c>
    </row>
    <row r="1864" spans="2:7" x14ac:dyDescent="0.4">
      <c r="B1864">
        <v>1862</v>
      </c>
      <c r="C1864" t="s">
        <v>82</v>
      </c>
      <c r="D1864">
        <v>-2</v>
      </c>
      <c r="E1864">
        <v>13</v>
      </c>
      <c r="F1864">
        <v>204956</v>
      </c>
      <c r="G1864">
        <v>16751</v>
      </c>
    </row>
    <row r="1865" spans="2:7" x14ac:dyDescent="0.4">
      <c r="B1865">
        <v>1863</v>
      </c>
      <c r="C1865" t="s">
        <v>40</v>
      </c>
      <c r="D1865">
        <v>-4</v>
      </c>
      <c r="E1865">
        <v>15</v>
      </c>
      <c r="F1865">
        <v>204977</v>
      </c>
      <c r="G1865">
        <v>16754</v>
      </c>
    </row>
    <row r="1866" spans="2:7" x14ac:dyDescent="0.4">
      <c r="B1866">
        <v>1864</v>
      </c>
      <c r="C1866" t="s">
        <v>82</v>
      </c>
      <c r="D1866">
        <v>-4</v>
      </c>
      <c r="E1866">
        <v>15</v>
      </c>
      <c r="F1866">
        <v>204999</v>
      </c>
      <c r="G1866">
        <v>16756</v>
      </c>
    </row>
    <row r="1867" spans="2:7" x14ac:dyDescent="0.4">
      <c r="B1867">
        <v>1865</v>
      </c>
      <c r="C1867" t="s">
        <v>48</v>
      </c>
      <c r="D1867">
        <v>-15</v>
      </c>
      <c r="E1867">
        <v>17</v>
      </c>
      <c r="F1867">
        <v>205072</v>
      </c>
      <c r="G1867">
        <v>16766</v>
      </c>
    </row>
    <row r="1868" spans="2:7" x14ac:dyDescent="0.4">
      <c r="B1868">
        <v>1866</v>
      </c>
      <c r="C1868" t="s">
        <v>40</v>
      </c>
      <c r="D1868">
        <v>-4</v>
      </c>
      <c r="E1868">
        <v>15</v>
      </c>
      <c r="F1868">
        <v>205087</v>
      </c>
      <c r="G1868">
        <v>16767</v>
      </c>
    </row>
    <row r="1869" spans="2:7" x14ac:dyDescent="0.4">
      <c r="B1869">
        <v>1867</v>
      </c>
      <c r="C1869" t="s">
        <v>55</v>
      </c>
      <c r="D1869">
        <v>-2</v>
      </c>
      <c r="E1869">
        <v>13</v>
      </c>
      <c r="F1869">
        <v>205150</v>
      </c>
      <c r="G1869">
        <v>16776</v>
      </c>
    </row>
    <row r="1870" spans="2:7" x14ac:dyDescent="0.4">
      <c r="B1870">
        <v>1868</v>
      </c>
      <c r="C1870" t="s">
        <v>5</v>
      </c>
      <c r="D1870">
        <v>-11</v>
      </c>
      <c r="E1870">
        <v>22</v>
      </c>
      <c r="F1870">
        <v>205190</v>
      </c>
      <c r="G1870">
        <v>16780</v>
      </c>
    </row>
    <row r="1871" spans="2:7" x14ac:dyDescent="0.4">
      <c r="B1871">
        <v>1869</v>
      </c>
      <c r="C1871" t="s">
        <v>38</v>
      </c>
      <c r="D1871">
        <v>-20</v>
      </c>
      <c r="E1871">
        <v>22</v>
      </c>
      <c r="F1871">
        <v>205305</v>
      </c>
      <c r="G1871">
        <v>16794</v>
      </c>
    </row>
    <row r="1872" spans="2:7" x14ac:dyDescent="0.4">
      <c r="B1872">
        <v>1870</v>
      </c>
      <c r="C1872" t="s">
        <v>82</v>
      </c>
      <c r="D1872">
        <v>0</v>
      </c>
      <c r="E1872">
        <v>11</v>
      </c>
      <c r="F1872">
        <v>205320</v>
      </c>
      <c r="G1872">
        <v>16796</v>
      </c>
    </row>
    <row r="1873" spans="2:7" x14ac:dyDescent="0.4">
      <c r="B1873">
        <v>1871</v>
      </c>
      <c r="C1873" t="s">
        <v>5</v>
      </c>
      <c r="D1873">
        <v>-5</v>
      </c>
      <c r="E1873">
        <v>16</v>
      </c>
      <c r="F1873">
        <v>205336</v>
      </c>
      <c r="G1873">
        <v>16797</v>
      </c>
    </row>
    <row r="1874" spans="2:7" x14ac:dyDescent="0.4">
      <c r="B1874">
        <v>1872</v>
      </c>
      <c r="C1874" t="s">
        <v>38</v>
      </c>
      <c r="D1874">
        <v>0</v>
      </c>
      <c r="E1874">
        <v>11</v>
      </c>
      <c r="F1874">
        <v>205379</v>
      </c>
      <c r="G1874">
        <v>16801</v>
      </c>
    </row>
    <row r="1875" spans="2:7" x14ac:dyDescent="0.4">
      <c r="B1875">
        <v>1873</v>
      </c>
      <c r="C1875" t="s">
        <v>40</v>
      </c>
      <c r="D1875">
        <v>-14</v>
      </c>
      <c r="E1875">
        <v>25</v>
      </c>
      <c r="F1875">
        <v>205569</v>
      </c>
      <c r="G1875">
        <v>16814</v>
      </c>
    </row>
    <row r="1876" spans="2:7" x14ac:dyDescent="0.4">
      <c r="B1876">
        <v>1874</v>
      </c>
      <c r="C1876" t="s">
        <v>3</v>
      </c>
      <c r="D1876">
        <v>-1</v>
      </c>
      <c r="E1876">
        <v>12</v>
      </c>
      <c r="F1876">
        <v>205596</v>
      </c>
      <c r="G1876">
        <v>16818</v>
      </c>
    </row>
    <row r="1877" spans="2:7" x14ac:dyDescent="0.4">
      <c r="B1877">
        <v>1875</v>
      </c>
      <c r="C1877" t="s">
        <v>48</v>
      </c>
      <c r="D1877">
        <v>-3</v>
      </c>
      <c r="E1877">
        <v>14</v>
      </c>
      <c r="F1877">
        <v>205610</v>
      </c>
      <c r="G1877">
        <v>16819</v>
      </c>
    </row>
    <row r="1878" spans="2:7" x14ac:dyDescent="0.4">
      <c r="B1878">
        <v>1876</v>
      </c>
      <c r="C1878" t="s">
        <v>5</v>
      </c>
      <c r="D1878">
        <v>-3</v>
      </c>
      <c r="E1878">
        <v>14</v>
      </c>
      <c r="F1878">
        <v>205635</v>
      </c>
      <c r="G1878">
        <v>16821</v>
      </c>
    </row>
    <row r="1879" spans="2:7" x14ac:dyDescent="0.4">
      <c r="B1879">
        <v>1877</v>
      </c>
      <c r="C1879" t="s">
        <v>9</v>
      </c>
      <c r="D1879">
        <v>-4</v>
      </c>
      <c r="E1879">
        <v>15</v>
      </c>
      <c r="F1879">
        <v>205655</v>
      </c>
      <c r="G1879">
        <v>16823</v>
      </c>
    </row>
    <row r="1880" spans="2:7" x14ac:dyDescent="0.4">
      <c r="B1880">
        <v>1878</v>
      </c>
      <c r="C1880" t="s">
        <v>48</v>
      </c>
      <c r="D1880">
        <v>-5</v>
      </c>
      <c r="E1880">
        <v>16</v>
      </c>
      <c r="F1880">
        <v>205724</v>
      </c>
      <c r="G1880">
        <v>16829</v>
      </c>
    </row>
    <row r="1881" spans="2:7" x14ac:dyDescent="0.4">
      <c r="B1881">
        <v>1879</v>
      </c>
      <c r="C1881" t="s">
        <v>9</v>
      </c>
      <c r="D1881">
        <v>-4</v>
      </c>
      <c r="E1881">
        <v>15</v>
      </c>
      <c r="F1881">
        <v>205757</v>
      </c>
      <c r="G1881">
        <v>16833</v>
      </c>
    </row>
    <row r="1882" spans="2:7" x14ac:dyDescent="0.4">
      <c r="B1882">
        <v>1880</v>
      </c>
      <c r="C1882" t="s">
        <v>9</v>
      </c>
      <c r="D1882">
        <v>-2</v>
      </c>
      <c r="E1882">
        <v>13</v>
      </c>
      <c r="F1882">
        <v>205937</v>
      </c>
      <c r="G1882">
        <v>16848</v>
      </c>
    </row>
    <row r="1883" spans="2:7" x14ac:dyDescent="0.4">
      <c r="B1883">
        <v>1881</v>
      </c>
      <c r="C1883" t="s">
        <v>82</v>
      </c>
      <c r="D1883">
        <v>-16</v>
      </c>
      <c r="E1883">
        <v>18</v>
      </c>
      <c r="F1883">
        <v>206011</v>
      </c>
      <c r="G1883">
        <v>16854</v>
      </c>
    </row>
    <row r="1884" spans="2:7" x14ac:dyDescent="0.4">
      <c r="B1884">
        <v>1882</v>
      </c>
      <c r="C1884" t="s">
        <v>38</v>
      </c>
      <c r="D1884">
        <v>-4</v>
      </c>
      <c r="E1884">
        <v>15</v>
      </c>
      <c r="F1884">
        <v>206103</v>
      </c>
      <c r="G1884">
        <v>16864</v>
      </c>
    </row>
    <row r="1885" spans="2:7" x14ac:dyDescent="0.4">
      <c r="B1885">
        <v>1883</v>
      </c>
      <c r="C1885" t="s">
        <v>3</v>
      </c>
      <c r="D1885">
        <v>-1</v>
      </c>
      <c r="E1885">
        <v>12</v>
      </c>
      <c r="F1885">
        <v>206124</v>
      </c>
      <c r="G1885">
        <v>16866</v>
      </c>
    </row>
    <row r="1886" spans="2:7" x14ac:dyDescent="0.4">
      <c r="B1886">
        <v>1884</v>
      </c>
      <c r="C1886" t="s">
        <v>48</v>
      </c>
      <c r="D1886">
        <v>-3</v>
      </c>
      <c r="E1886">
        <v>14</v>
      </c>
      <c r="F1886">
        <v>206247</v>
      </c>
      <c r="G1886">
        <v>16883</v>
      </c>
    </row>
    <row r="1887" spans="2:7" x14ac:dyDescent="0.4">
      <c r="B1887">
        <v>1885</v>
      </c>
      <c r="C1887" t="s">
        <v>40</v>
      </c>
      <c r="D1887">
        <v>-12</v>
      </c>
      <c r="E1887">
        <v>14</v>
      </c>
      <c r="F1887">
        <v>206261</v>
      </c>
      <c r="G1887">
        <v>16884</v>
      </c>
    </row>
    <row r="1888" spans="2:7" x14ac:dyDescent="0.4">
      <c r="B1888">
        <v>1886</v>
      </c>
      <c r="C1888" t="s">
        <v>40</v>
      </c>
      <c r="D1888">
        <v>-14</v>
      </c>
      <c r="E1888">
        <v>16</v>
      </c>
      <c r="F1888">
        <v>206322</v>
      </c>
      <c r="G1888">
        <v>16888</v>
      </c>
    </row>
    <row r="1889" spans="2:7" x14ac:dyDescent="0.4">
      <c r="B1889">
        <v>1887</v>
      </c>
      <c r="C1889" t="s">
        <v>3</v>
      </c>
      <c r="D1889">
        <v>-5</v>
      </c>
      <c r="E1889">
        <v>16</v>
      </c>
      <c r="F1889">
        <v>206391</v>
      </c>
      <c r="G1889">
        <v>16895</v>
      </c>
    </row>
    <row r="1890" spans="2:7" x14ac:dyDescent="0.4">
      <c r="B1890">
        <v>1888</v>
      </c>
      <c r="C1890" t="s">
        <v>55</v>
      </c>
      <c r="D1890">
        <v>-4</v>
      </c>
      <c r="E1890">
        <v>15</v>
      </c>
      <c r="F1890">
        <v>206411</v>
      </c>
      <c r="G1890">
        <v>16897</v>
      </c>
    </row>
    <row r="1891" spans="2:7" x14ac:dyDescent="0.4">
      <c r="B1891">
        <v>1889</v>
      </c>
      <c r="C1891" t="s">
        <v>48</v>
      </c>
      <c r="D1891">
        <v>1</v>
      </c>
      <c r="E1891">
        <v>10</v>
      </c>
      <c r="F1891">
        <v>206429</v>
      </c>
      <c r="G1891">
        <v>16899</v>
      </c>
    </row>
    <row r="1892" spans="2:7" x14ac:dyDescent="0.4">
      <c r="B1892">
        <v>1890</v>
      </c>
      <c r="C1892" t="s">
        <v>3</v>
      </c>
      <c r="D1892">
        <v>1</v>
      </c>
      <c r="E1892">
        <v>10</v>
      </c>
      <c r="F1892">
        <v>206453</v>
      </c>
      <c r="G1892">
        <v>16903</v>
      </c>
    </row>
    <row r="1893" spans="2:7" x14ac:dyDescent="0.4">
      <c r="B1893">
        <v>1891</v>
      </c>
      <c r="C1893" t="s">
        <v>9</v>
      </c>
      <c r="D1893">
        <v>-2</v>
      </c>
      <c r="E1893">
        <v>13</v>
      </c>
      <c r="F1893">
        <v>206466</v>
      </c>
      <c r="G1893">
        <v>16904</v>
      </c>
    </row>
    <row r="1894" spans="2:7" x14ac:dyDescent="0.4">
      <c r="B1894">
        <v>1892</v>
      </c>
      <c r="C1894" t="s">
        <v>40</v>
      </c>
      <c r="D1894">
        <v>-10</v>
      </c>
      <c r="E1894">
        <v>21</v>
      </c>
      <c r="F1894">
        <v>206490</v>
      </c>
      <c r="G1894">
        <v>16906</v>
      </c>
    </row>
    <row r="1895" spans="2:7" x14ac:dyDescent="0.4">
      <c r="B1895">
        <v>1893</v>
      </c>
      <c r="C1895" t="s">
        <v>82</v>
      </c>
      <c r="D1895">
        <v>-6</v>
      </c>
      <c r="E1895">
        <v>17</v>
      </c>
      <c r="F1895">
        <v>206580</v>
      </c>
      <c r="G1895">
        <v>16917</v>
      </c>
    </row>
    <row r="1896" spans="2:7" x14ac:dyDescent="0.4">
      <c r="B1896">
        <v>1894</v>
      </c>
      <c r="C1896" t="s">
        <v>55</v>
      </c>
      <c r="D1896">
        <v>0</v>
      </c>
      <c r="E1896">
        <v>11</v>
      </c>
      <c r="F1896">
        <v>206594</v>
      </c>
      <c r="G1896">
        <v>16919</v>
      </c>
    </row>
    <row r="1897" spans="2:7" x14ac:dyDescent="0.4">
      <c r="B1897">
        <v>1895</v>
      </c>
      <c r="C1897" t="s">
        <v>48</v>
      </c>
      <c r="D1897">
        <v>-1</v>
      </c>
      <c r="E1897">
        <v>12</v>
      </c>
      <c r="F1897">
        <v>206606</v>
      </c>
      <c r="G1897">
        <v>16920</v>
      </c>
    </row>
    <row r="1898" spans="2:7" x14ac:dyDescent="0.4">
      <c r="B1898">
        <v>1896</v>
      </c>
      <c r="C1898" t="s">
        <v>38</v>
      </c>
      <c r="D1898">
        <v>0</v>
      </c>
      <c r="E1898">
        <v>11</v>
      </c>
      <c r="F1898">
        <v>206718</v>
      </c>
      <c r="G1898">
        <v>16922</v>
      </c>
    </row>
    <row r="1899" spans="2:7" x14ac:dyDescent="0.4">
      <c r="B1899">
        <v>1897</v>
      </c>
      <c r="C1899" t="s">
        <v>55</v>
      </c>
      <c r="D1899">
        <v>0</v>
      </c>
      <c r="E1899">
        <v>11</v>
      </c>
      <c r="F1899">
        <v>206748</v>
      </c>
      <c r="G1899">
        <v>16928</v>
      </c>
    </row>
    <row r="1900" spans="2:7" x14ac:dyDescent="0.4">
      <c r="B1900">
        <v>1898</v>
      </c>
      <c r="C1900" t="s">
        <v>55</v>
      </c>
      <c r="D1900">
        <v>-4</v>
      </c>
      <c r="E1900">
        <v>15</v>
      </c>
      <c r="F1900">
        <v>206780</v>
      </c>
      <c r="G1900">
        <v>16930</v>
      </c>
    </row>
    <row r="1901" spans="2:7" x14ac:dyDescent="0.4">
      <c r="B1901">
        <v>1899</v>
      </c>
      <c r="C1901" t="s">
        <v>40</v>
      </c>
      <c r="D1901">
        <v>-2</v>
      </c>
      <c r="E1901">
        <v>13</v>
      </c>
      <c r="F1901">
        <v>206883</v>
      </c>
      <c r="G1901">
        <v>16942</v>
      </c>
    </row>
    <row r="1902" spans="2:7" x14ac:dyDescent="0.4">
      <c r="B1902">
        <v>1900</v>
      </c>
      <c r="C1902" t="s">
        <v>82</v>
      </c>
      <c r="D1902">
        <v>0</v>
      </c>
      <c r="E1902">
        <v>11</v>
      </c>
      <c r="F1902">
        <v>206906</v>
      </c>
      <c r="G1902">
        <v>16946</v>
      </c>
    </row>
    <row r="1903" spans="2:7" x14ac:dyDescent="0.4">
      <c r="B1903">
        <v>1901</v>
      </c>
      <c r="C1903" t="s">
        <v>5</v>
      </c>
      <c r="D1903">
        <v>-3</v>
      </c>
      <c r="E1903">
        <v>14</v>
      </c>
      <c r="F1903">
        <v>206920</v>
      </c>
      <c r="G1903">
        <v>16947</v>
      </c>
    </row>
    <row r="1904" spans="2:7" x14ac:dyDescent="0.4">
      <c r="B1904">
        <v>1902</v>
      </c>
      <c r="C1904" t="s">
        <v>40</v>
      </c>
      <c r="D1904">
        <v>-6</v>
      </c>
      <c r="E1904">
        <v>17</v>
      </c>
      <c r="F1904">
        <v>206957</v>
      </c>
      <c r="G1904">
        <v>16950</v>
      </c>
    </row>
    <row r="1905" spans="2:7" x14ac:dyDescent="0.4">
      <c r="B1905">
        <v>1903</v>
      </c>
      <c r="C1905" t="s">
        <v>38</v>
      </c>
      <c r="D1905">
        <v>-2</v>
      </c>
      <c r="E1905">
        <v>13</v>
      </c>
      <c r="F1905">
        <v>207018</v>
      </c>
      <c r="G1905">
        <v>16959</v>
      </c>
    </row>
    <row r="1906" spans="2:7" x14ac:dyDescent="0.4">
      <c r="B1906">
        <v>1904</v>
      </c>
      <c r="C1906" t="s">
        <v>82</v>
      </c>
      <c r="D1906">
        <v>-6</v>
      </c>
      <c r="E1906">
        <v>17</v>
      </c>
      <c r="F1906">
        <v>207035</v>
      </c>
      <c r="G1906">
        <v>16960</v>
      </c>
    </row>
    <row r="1907" spans="2:7" x14ac:dyDescent="0.4">
      <c r="B1907">
        <v>1905</v>
      </c>
      <c r="C1907" t="s">
        <v>48</v>
      </c>
      <c r="D1907">
        <v>-3</v>
      </c>
      <c r="E1907">
        <v>14</v>
      </c>
      <c r="F1907">
        <v>207065</v>
      </c>
      <c r="G1907">
        <v>16965</v>
      </c>
    </row>
    <row r="1908" spans="2:7" x14ac:dyDescent="0.4">
      <c r="B1908">
        <v>1906</v>
      </c>
      <c r="C1908" t="s">
        <v>9</v>
      </c>
      <c r="D1908">
        <v>0</v>
      </c>
      <c r="E1908">
        <v>11</v>
      </c>
      <c r="F1908">
        <v>207076</v>
      </c>
      <c r="G1908">
        <v>16966</v>
      </c>
    </row>
    <row r="1909" spans="2:7" x14ac:dyDescent="0.4">
      <c r="B1909">
        <v>1907</v>
      </c>
      <c r="C1909" t="s">
        <v>40</v>
      </c>
      <c r="D1909">
        <v>-2</v>
      </c>
      <c r="E1909">
        <v>13</v>
      </c>
      <c r="F1909">
        <v>207098</v>
      </c>
      <c r="G1909">
        <v>16969</v>
      </c>
    </row>
    <row r="1910" spans="2:7" x14ac:dyDescent="0.4">
      <c r="B1910">
        <v>1908</v>
      </c>
      <c r="C1910" t="s">
        <v>40</v>
      </c>
      <c r="D1910">
        <v>-9</v>
      </c>
      <c r="E1910">
        <v>20</v>
      </c>
      <c r="F1910">
        <v>207118</v>
      </c>
      <c r="G1910">
        <v>16970</v>
      </c>
    </row>
    <row r="1911" spans="2:7" x14ac:dyDescent="0.4">
      <c r="B1911">
        <v>1909</v>
      </c>
      <c r="C1911" t="s">
        <v>48</v>
      </c>
      <c r="D1911">
        <v>-9</v>
      </c>
      <c r="E1911">
        <v>20</v>
      </c>
      <c r="F1911">
        <v>207164</v>
      </c>
      <c r="G1911">
        <v>16977</v>
      </c>
    </row>
    <row r="1912" spans="2:7" x14ac:dyDescent="0.4">
      <c r="B1912">
        <v>1910</v>
      </c>
      <c r="C1912" t="s">
        <v>82</v>
      </c>
      <c r="D1912">
        <v>-2</v>
      </c>
      <c r="E1912">
        <v>13</v>
      </c>
      <c r="F1912">
        <v>207226</v>
      </c>
      <c r="G1912">
        <v>16989</v>
      </c>
    </row>
    <row r="1913" spans="2:7" x14ac:dyDescent="0.4">
      <c r="B1913">
        <v>1911</v>
      </c>
      <c r="C1913" t="s">
        <v>40</v>
      </c>
      <c r="D1913">
        <v>-2</v>
      </c>
      <c r="E1913">
        <v>13</v>
      </c>
      <c r="F1913">
        <v>207335</v>
      </c>
      <c r="G1913">
        <v>16995</v>
      </c>
    </row>
    <row r="1914" spans="2:7" x14ac:dyDescent="0.4">
      <c r="B1914">
        <v>1912</v>
      </c>
      <c r="C1914" t="s">
        <v>55</v>
      </c>
      <c r="D1914">
        <v>-6</v>
      </c>
      <c r="E1914">
        <v>17</v>
      </c>
      <c r="F1914">
        <v>207355</v>
      </c>
      <c r="G1914">
        <v>16997</v>
      </c>
    </row>
    <row r="1915" spans="2:7" x14ac:dyDescent="0.4">
      <c r="B1915">
        <v>1913</v>
      </c>
      <c r="C1915" t="s">
        <v>40</v>
      </c>
      <c r="D1915">
        <v>-6</v>
      </c>
      <c r="E1915">
        <v>17</v>
      </c>
      <c r="F1915">
        <v>207487</v>
      </c>
      <c r="G1915">
        <v>17013</v>
      </c>
    </row>
    <row r="1916" spans="2:7" x14ac:dyDescent="0.4">
      <c r="B1916">
        <v>1914</v>
      </c>
      <c r="C1916" t="s">
        <v>48</v>
      </c>
      <c r="D1916">
        <v>-1</v>
      </c>
      <c r="E1916">
        <v>12</v>
      </c>
      <c r="F1916">
        <v>207521</v>
      </c>
      <c r="G1916">
        <v>17018</v>
      </c>
    </row>
    <row r="1917" spans="2:7" x14ac:dyDescent="0.4">
      <c r="B1917">
        <v>1915</v>
      </c>
      <c r="C1917" t="s">
        <v>55</v>
      </c>
      <c r="D1917">
        <v>0</v>
      </c>
      <c r="E1917">
        <v>11</v>
      </c>
      <c r="F1917">
        <v>207568</v>
      </c>
      <c r="G1917">
        <v>17023</v>
      </c>
    </row>
    <row r="1918" spans="2:7" x14ac:dyDescent="0.4">
      <c r="B1918">
        <v>1916</v>
      </c>
      <c r="C1918" t="s">
        <v>82</v>
      </c>
      <c r="D1918">
        <v>0</v>
      </c>
      <c r="E1918">
        <v>11</v>
      </c>
      <c r="F1918">
        <v>207603</v>
      </c>
      <c r="G1918">
        <v>17030</v>
      </c>
    </row>
    <row r="1919" spans="2:7" x14ac:dyDescent="0.4">
      <c r="B1919">
        <v>1917</v>
      </c>
      <c r="C1919" t="s">
        <v>55</v>
      </c>
      <c r="D1919">
        <v>-2</v>
      </c>
      <c r="E1919">
        <v>13</v>
      </c>
      <c r="F1919">
        <v>207622</v>
      </c>
      <c r="G1919">
        <v>17033</v>
      </c>
    </row>
    <row r="1920" spans="2:7" x14ac:dyDescent="0.4">
      <c r="B1920">
        <v>1918</v>
      </c>
      <c r="C1920" t="s">
        <v>40</v>
      </c>
      <c r="D1920">
        <v>-2</v>
      </c>
      <c r="E1920">
        <v>13</v>
      </c>
      <c r="F1920">
        <v>207638</v>
      </c>
      <c r="G1920">
        <v>17035</v>
      </c>
    </row>
    <row r="1921" spans="2:7" x14ac:dyDescent="0.4">
      <c r="B1921">
        <v>1919</v>
      </c>
      <c r="C1921" t="s">
        <v>82</v>
      </c>
      <c r="D1921">
        <v>0</v>
      </c>
      <c r="E1921">
        <v>11</v>
      </c>
      <c r="F1921">
        <v>207649</v>
      </c>
      <c r="G1921">
        <v>17036</v>
      </c>
    </row>
    <row r="1922" spans="2:7" x14ac:dyDescent="0.4">
      <c r="B1922">
        <v>1920</v>
      </c>
      <c r="C1922" t="s">
        <v>82</v>
      </c>
      <c r="D1922">
        <v>-12</v>
      </c>
      <c r="E1922">
        <v>14</v>
      </c>
      <c r="F1922">
        <v>207824</v>
      </c>
      <c r="G1922">
        <v>17049</v>
      </c>
    </row>
    <row r="1923" spans="2:7" x14ac:dyDescent="0.4">
      <c r="B1923">
        <v>1921</v>
      </c>
      <c r="C1923" t="s">
        <v>55</v>
      </c>
      <c r="D1923">
        <v>-2</v>
      </c>
      <c r="E1923">
        <v>13</v>
      </c>
      <c r="F1923">
        <v>207865</v>
      </c>
      <c r="G1923">
        <v>17055</v>
      </c>
    </row>
    <row r="1924" spans="2:7" x14ac:dyDescent="0.4">
      <c r="B1924">
        <v>1922</v>
      </c>
      <c r="C1924" t="s">
        <v>38</v>
      </c>
      <c r="D1924">
        <v>-8</v>
      </c>
      <c r="E1924">
        <v>19</v>
      </c>
      <c r="F1924">
        <v>207889</v>
      </c>
      <c r="G1924">
        <v>17057</v>
      </c>
    </row>
    <row r="1925" spans="2:7" x14ac:dyDescent="0.4">
      <c r="B1925">
        <v>1923</v>
      </c>
      <c r="C1925" t="s">
        <v>5</v>
      </c>
      <c r="D1925">
        <v>-15</v>
      </c>
      <c r="E1925">
        <v>17</v>
      </c>
      <c r="F1925">
        <v>208012</v>
      </c>
      <c r="G1925">
        <v>17060</v>
      </c>
    </row>
    <row r="1926" spans="2:7" x14ac:dyDescent="0.4">
      <c r="B1926">
        <v>1924</v>
      </c>
      <c r="C1926" t="s">
        <v>38</v>
      </c>
      <c r="D1926">
        <v>-2</v>
      </c>
      <c r="E1926">
        <v>13</v>
      </c>
      <c r="F1926">
        <v>208039</v>
      </c>
      <c r="G1926">
        <v>17063</v>
      </c>
    </row>
    <row r="1927" spans="2:7" x14ac:dyDescent="0.4">
      <c r="B1927">
        <v>1925</v>
      </c>
      <c r="C1927" t="s">
        <v>9</v>
      </c>
      <c r="D1927">
        <v>-14</v>
      </c>
      <c r="E1927">
        <v>16</v>
      </c>
      <c r="F1927">
        <v>208071</v>
      </c>
      <c r="G1927">
        <v>17066</v>
      </c>
    </row>
    <row r="1928" spans="2:7" x14ac:dyDescent="0.4">
      <c r="B1928">
        <v>1926</v>
      </c>
      <c r="C1928" t="s">
        <v>40</v>
      </c>
      <c r="D1928">
        <v>-20</v>
      </c>
      <c r="E1928">
        <v>22</v>
      </c>
      <c r="F1928">
        <v>208187</v>
      </c>
      <c r="G1928">
        <v>17079</v>
      </c>
    </row>
    <row r="1929" spans="2:7" x14ac:dyDescent="0.4">
      <c r="B1929">
        <v>1927</v>
      </c>
      <c r="C1929" t="s">
        <v>48</v>
      </c>
      <c r="D1929">
        <v>-11</v>
      </c>
      <c r="E1929">
        <v>13</v>
      </c>
      <c r="F1929">
        <v>208242</v>
      </c>
      <c r="G1929">
        <v>17083</v>
      </c>
    </row>
    <row r="1930" spans="2:7" x14ac:dyDescent="0.4">
      <c r="B1930">
        <v>1928</v>
      </c>
      <c r="C1930" t="s">
        <v>55</v>
      </c>
      <c r="D1930">
        <v>-8</v>
      </c>
      <c r="E1930">
        <v>19</v>
      </c>
      <c r="F1930">
        <v>208261</v>
      </c>
      <c r="G1930">
        <v>17084</v>
      </c>
    </row>
    <row r="1931" spans="2:7" x14ac:dyDescent="0.4">
      <c r="B1931">
        <v>1929</v>
      </c>
      <c r="C1931" t="s">
        <v>55</v>
      </c>
      <c r="D1931">
        <v>-2</v>
      </c>
      <c r="E1931">
        <v>13</v>
      </c>
      <c r="F1931">
        <v>208277</v>
      </c>
      <c r="G1931">
        <v>17086</v>
      </c>
    </row>
    <row r="1932" spans="2:7" x14ac:dyDescent="0.4">
      <c r="B1932">
        <v>1930</v>
      </c>
      <c r="C1932" t="s">
        <v>5</v>
      </c>
      <c r="D1932">
        <v>-1</v>
      </c>
      <c r="E1932">
        <v>12</v>
      </c>
      <c r="F1932">
        <v>208300</v>
      </c>
      <c r="G1932">
        <v>17090</v>
      </c>
    </row>
    <row r="1933" spans="2:7" x14ac:dyDescent="0.4">
      <c r="B1933">
        <v>1931</v>
      </c>
      <c r="C1933" t="s">
        <v>82</v>
      </c>
      <c r="D1933">
        <v>-2</v>
      </c>
      <c r="E1933">
        <v>13</v>
      </c>
      <c r="F1933">
        <v>208316</v>
      </c>
      <c r="G1933">
        <v>17092</v>
      </c>
    </row>
    <row r="1934" spans="2:7" x14ac:dyDescent="0.4">
      <c r="B1934">
        <v>1932</v>
      </c>
      <c r="C1934" t="s">
        <v>55</v>
      </c>
      <c r="D1934">
        <v>-6</v>
      </c>
      <c r="E1934">
        <v>17</v>
      </c>
      <c r="F1934">
        <v>208360</v>
      </c>
      <c r="G1934">
        <v>17095</v>
      </c>
    </row>
    <row r="1935" spans="2:7" x14ac:dyDescent="0.4">
      <c r="B1935">
        <v>1933</v>
      </c>
      <c r="C1935" t="s">
        <v>5</v>
      </c>
      <c r="D1935">
        <v>-7</v>
      </c>
      <c r="E1935">
        <v>18</v>
      </c>
      <c r="F1935">
        <v>208554</v>
      </c>
      <c r="G1935">
        <v>17110</v>
      </c>
    </row>
    <row r="1936" spans="2:7" x14ac:dyDescent="0.4">
      <c r="B1936">
        <v>1934</v>
      </c>
      <c r="C1936" t="s">
        <v>38</v>
      </c>
      <c r="D1936">
        <v>-8</v>
      </c>
      <c r="E1936">
        <v>19</v>
      </c>
      <c r="F1936">
        <v>208573</v>
      </c>
      <c r="G1936">
        <v>17111</v>
      </c>
    </row>
    <row r="1937" spans="2:7" x14ac:dyDescent="0.4">
      <c r="B1937">
        <v>1935</v>
      </c>
      <c r="C1937" t="s">
        <v>40</v>
      </c>
      <c r="D1937">
        <v>-2</v>
      </c>
      <c r="E1937">
        <v>13</v>
      </c>
      <c r="F1937">
        <v>208676</v>
      </c>
      <c r="G1937">
        <v>17123</v>
      </c>
    </row>
    <row r="1938" spans="2:7" x14ac:dyDescent="0.4">
      <c r="B1938">
        <v>1936</v>
      </c>
      <c r="C1938" t="s">
        <v>40</v>
      </c>
      <c r="D1938">
        <v>-4</v>
      </c>
      <c r="E1938">
        <v>15</v>
      </c>
      <c r="F1938">
        <v>208691</v>
      </c>
      <c r="G1938">
        <v>17124</v>
      </c>
    </row>
    <row r="1939" spans="2:7" x14ac:dyDescent="0.4">
      <c r="B1939">
        <v>1937</v>
      </c>
      <c r="C1939" t="s">
        <v>5</v>
      </c>
      <c r="D1939">
        <v>-3</v>
      </c>
      <c r="E1939">
        <v>14</v>
      </c>
      <c r="F1939">
        <v>208743</v>
      </c>
      <c r="G1939">
        <v>17128</v>
      </c>
    </row>
    <row r="1940" spans="2:7" x14ac:dyDescent="0.4">
      <c r="B1940">
        <v>1938</v>
      </c>
      <c r="C1940" t="s">
        <v>3</v>
      </c>
      <c r="D1940">
        <v>-13</v>
      </c>
      <c r="E1940">
        <v>15</v>
      </c>
      <c r="F1940">
        <v>208839</v>
      </c>
      <c r="G1940">
        <v>17132</v>
      </c>
    </row>
    <row r="1941" spans="2:7" x14ac:dyDescent="0.4">
      <c r="B1941">
        <v>1939</v>
      </c>
      <c r="C1941" t="s">
        <v>55</v>
      </c>
      <c r="D1941">
        <v>0</v>
      </c>
      <c r="E1941">
        <v>11</v>
      </c>
      <c r="F1941">
        <v>208928</v>
      </c>
      <c r="G1941">
        <v>17139</v>
      </c>
    </row>
    <row r="1942" spans="2:7" x14ac:dyDescent="0.4">
      <c r="B1942">
        <v>1940</v>
      </c>
      <c r="C1942" t="s">
        <v>40</v>
      </c>
      <c r="D1942">
        <v>-14</v>
      </c>
      <c r="E1942">
        <v>16</v>
      </c>
      <c r="F1942">
        <v>208966</v>
      </c>
      <c r="G1942">
        <v>17144</v>
      </c>
    </row>
    <row r="1943" spans="2:7" x14ac:dyDescent="0.4">
      <c r="B1943">
        <v>1941</v>
      </c>
      <c r="C1943" t="s">
        <v>9</v>
      </c>
      <c r="D1943">
        <v>-6</v>
      </c>
      <c r="E1943">
        <v>17</v>
      </c>
      <c r="F1943">
        <v>208999</v>
      </c>
      <c r="G1943">
        <v>17148</v>
      </c>
    </row>
    <row r="1944" spans="2:7" x14ac:dyDescent="0.4">
      <c r="B1944">
        <v>1942</v>
      </c>
      <c r="C1944" t="s">
        <v>82</v>
      </c>
      <c r="D1944">
        <v>-4</v>
      </c>
      <c r="E1944">
        <v>15</v>
      </c>
      <c r="F1944">
        <v>209156</v>
      </c>
      <c r="G1944">
        <v>17154</v>
      </c>
    </row>
    <row r="1945" spans="2:7" x14ac:dyDescent="0.4">
      <c r="B1945">
        <v>1943</v>
      </c>
      <c r="C1945" t="s">
        <v>38</v>
      </c>
      <c r="D1945">
        <v>0</v>
      </c>
      <c r="E1945">
        <v>11</v>
      </c>
      <c r="F1945">
        <v>209167</v>
      </c>
      <c r="G1945">
        <v>17155</v>
      </c>
    </row>
    <row r="1946" spans="2:7" x14ac:dyDescent="0.4">
      <c r="B1946">
        <v>1944</v>
      </c>
      <c r="C1946" t="s">
        <v>38</v>
      </c>
      <c r="D1946">
        <v>-2</v>
      </c>
      <c r="E1946">
        <v>13</v>
      </c>
      <c r="F1946">
        <v>209259</v>
      </c>
      <c r="G1946">
        <v>17165</v>
      </c>
    </row>
    <row r="1947" spans="2:7" x14ac:dyDescent="0.4">
      <c r="B1947">
        <v>1945</v>
      </c>
      <c r="C1947" t="s">
        <v>55</v>
      </c>
      <c r="D1947">
        <v>0</v>
      </c>
      <c r="E1947">
        <v>11</v>
      </c>
      <c r="F1947">
        <v>209281</v>
      </c>
      <c r="G1947">
        <v>17169</v>
      </c>
    </row>
    <row r="1948" spans="2:7" x14ac:dyDescent="0.4">
      <c r="B1948">
        <v>1946</v>
      </c>
      <c r="C1948" t="s">
        <v>48</v>
      </c>
      <c r="D1948">
        <v>-1</v>
      </c>
      <c r="E1948">
        <v>12</v>
      </c>
      <c r="F1948">
        <v>209433</v>
      </c>
      <c r="G1948">
        <v>17184</v>
      </c>
    </row>
    <row r="1949" spans="2:7" x14ac:dyDescent="0.4">
      <c r="B1949">
        <v>1947</v>
      </c>
      <c r="C1949" t="s">
        <v>48</v>
      </c>
      <c r="D1949">
        <v>-3</v>
      </c>
      <c r="E1949">
        <v>14</v>
      </c>
      <c r="F1949">
        <v>209504</v>
      </c>
      <c r="G1949">
        <v>17192</v>
      </c>
    </row>
    <row r="1950" spans="2:7" x14ac:dyDescent="0.4">
      <c r="B1950">
        <v>1948</v>
      </c>
      <c r="C1950" t="s">
        <v>5</v>
      </c>
      <c r="D1950">
        <v>-13</v>
      </c>
      <c r="E1950">
        <v>24</v>
      </c>
      <c r="F1950">
        <v>209570</v>
      </c>
      <c r="G1950">
        <v>17199</v>
      </c>
    </row>
    <row r="1951" spans="2:7" x14ac:dyDescent="0.4">
      <c r="B1951">
        <v>1949</v>
      </c>
      <c r="C1951" t="s">
        <v>40</v>
      </c>
      <c r="D1951">
        <v>-16</v>
      </c>
      <c r="E1951">
        <v>18</v>
      </c>
      <c r="F1951">
        <v>209593</v>
      </c>
      <c r="G1951">
        <v>17201</v>
      </c>
    </row>
    <row r="1952" spans="2:7" x14ac:dyDescent="0.4">
      <c r="B1952">
        <v>1950</v>
      </c>
      <c r="C1952" t="s">
        <v>38</v>
      </c>
      <c r="D1952">
        <v>-14</v>
      </c>
      <c r="E1952">
        <v>16</v>
      </c>
      <c r="F1952">
        <v>209628</v>
      </c>
      <c r="G1952">
        <v>17207</v>
      </c>
    </row>
    <row r="1953" spans="2:7" x14ac:dyDescent="0.4">
      <c r="B1953">
        <v>1951</v>
      </c>
      <c r="C1953" t="s">
        <v>55</v>
      </c>
      <c r="D1953">
        <v>-6</v>
      </c>
      <c r="E1953">
        <v>17</v>
      </c>
      <c r="F1953">
        <v>209688</v>
      </c>
      <c r="G1953">
        <v>17211</v>
      </c>
    </row>
    <row r="1954" spans="2:7" x14ac:dyDescent="0.4">
      <c r="B1954">
        <v>1952</v>
      </c>
      <c r="C1954" t="s">
        <v>40</v>
      </c>
      <c r="D1954">
        <v>-6</v>
      </c>
      <c r="E1954">
        <v>17</v>
      </c>
      <c r="F1954">
        <v>209794</v>
      </c>
      <c r="G1954">
        <v>17217</v>
      </c>
    </row>
    <row r="1955" spans="2:7" x14ac:dyDescent="0.4">
      <c r="B1955">
        <v>1953</v>
      </c>
      <c r="C1955" t="s">
        <v>3</v>
      </c>
      <c r="D1955">
        <v>-1</v>
      </c>
      <c r="E1955">
        <v>12</v>
      </c>
      <c r="F1955">
        <v>209830</v>
      </c>
      <c r="G1955">
        <v>17221</v>
      </c>
    </row>
    <row r="1956" spans="2:7" x14ac:dyDescent="0.4">
      <c r="B1956">
        <v>1954</v>
      </c>
      <c r="C1956" t="s">
        <v>3</v>
      </c>
      <c r="D1956">
        <v>-3</v>
      </c>
      <c r="E1956">
        <v>14</v>
      </c>
      <c r="F1956">
        <v>209847</v>
      </c>
      <c r="G1956">
        <v>17223</v>
      </c>
    </row>
    <row r="1957" spans="2:7" x14ac:dyDescent="0.4">
      <c r="B1957">
        <v>1955</v>
      </c>
      <c r="C1957" t="s">
        <v>40</v>
      </c>
      <c r="D1957">
        <v>-12</v>
      </c>
      <c r="E1957">
        <v>23</v>
      </c>
      <c r="F1957">
        <v>209885</v>
      </c>
      <c r="G1957">
        <v>17226</v>
      </c>
    </row>
    <row r="1958" spans="2:7" x14ac:dyDescent="0.4">
      <c r="B1958">
        <v>1956</v>
      </c>
      <c r="C1958" t="s">
        <v>82</v>
      </c>
      <c r="D1958">
        <v>-8</v>
      </c>
      <c r="E1958">
        <v>19</v>
      </c>
      <c r="F1958">
        <v>209911</v>
      </c>
      <c r="G1958">
        <v>17228</v>
      </c>
    </row>
    <row r="1959" spans="2:7" x14ac:dyDescent="0.4">
      <c r="B1959">
        <v>1957</v>
      </c>
      <c r="C1959" t="s">
        <v>40</v>
      </c>
      <c r="D1959">
        <v>-2</v>
      </c>
      <c r="E1959">
        <v>13</v>
      </c>
      <c r="F1959">
        <v>209946</v>
      </c>
      <c r="G1959">
        <v>17233</v>
      </c>
    </row>
    <row r="1960" spans="2:7" x14ac:dyDescent="0.4">
      <c r="B1960">
        <v>1958</v>
      </c>
      <c r="C1960" t="s">
        <v>40</v>
      </c>
      <c r="D1960">
        <v>-6</v>
      </c>
      <c r="E1960">
        <v>17</v>
      </c>
      <c r="F1960">
        <v>210150</v>
      </c>
      <c r="G1960">
        <v>17246</v>
      </c>
    </row>
    <row r="1961" spans="2:7" x14ac:dyDescent="0.4">
      <c r="B1961">
        <v>1959</v>
      </c>
      <c r="C1961" t="s">
        <v>3</v>
      </c>
      <c r="D1961">
        <v>1</v>
      </c>
      <c r="E1961">
        <v>10</v>
      </c>
      <c r="F1961">
        <v>210167</v>
      </c>
      <c r="G1961">
        <v>17248</v>
      </c>
    </row>
    <row r="1962" spans="2:7" x14ac:dyDescent="0.4">
      <c r="B1962">
        <v>1960</v>
      </c>
      <c r="C1962" t="s">
        <v>82</v>
      </c>
      <c r="D1962">
        <v>0</v>
      </c>
      <c r="E1962">
        <v>11</v>
      </c>
      <c r="F1962">
        <v>210287</v>
      </c>
      <c r="G1962">
        <v>17253</v>
      </c>
    </row>
    <row r="1963" spans="2:7" x14ac:dyDescent="0.4">
      <c r="B1963">
        <v>1961</v>
      </c>
      <c r="C1963" t="s">
        <v>55</v>
      </c>
      <c r="D1963">
        <v>-2</v>
      </c>
      <c r="E1963">
        <v>13</v>
      </c>
      <c r="F1963">
        <v>210300</v>
      </c>
      <c r="G1963">
        <v>17254</v>
      </c>
    </row>
    <row r="1964" spans="2:7" x14ac:dyDescent="0.4">
      <c r="B1964">
        <v>1962</v>
      </c>
      <c r="C1964" t="s">
        <v>9</v>
      </c>
      <c r="D1964">
        <v>-6</v>
      </c>
      <c r="E1964">
        <v>17</v>
      </c>
      <c r="F1964">
        <v>210471</v>
      </c>
      <c r="G1964">
        <v>17268</v>
      </c>
    </row>
    <row r="1965" spans="2:7" x14ac:dyDescent="0.4">
      <c r="B1965">
        <v>1963</v>
      </c>
      <c r="C1965" t="s">
        <v>38</v>
      </c>
      <c r="D1965">
        <v>-2</v>
      </c>
      <c r="E1965">
        <v>13</v>
      </c>
      <c r="F1965">
        <v>210650</v>
      </c>
      <c r="G1965">
        <v>17284</v>
      </c>
    </row>
    <row r="1966" spans="2:7" x14ac:dyDescent="0.4">
      <c r="B1966">
        <v>1964</v>
      </c>
      <c r="C1966" t="s">
        <v>40</v>
      </c>
      <c r="D1966">
        <v>-8</v>
      </c>
      <c r="E1966">
        <v>19</v>
      </c>
      <c r="F1966">
        <v>210669</v>
      </c>
      <c r="G1966">
        <v>17285</v>
      </c>
    </row>
    <row r="1967" spans="2:7" x14ac:dyDescent="0.4">
      <c r="B1967">
        <v>1965</v>
      </c>
      <c r="C1967" t="s">
        <v>55</v>
      </c>
      <c r="D1967">
        <v>-4</v>
      </c>
      <c r="E1967">
        <v>15</v>
      </c>
      <c r="F1967">
        <v>210701</v>
      </c>
      <c r="G1967">
        <v>17291</v>
      </c>
    </row>
    <row r="1968" spans="2:7" x14ac:dyDescent="0.4">
      <c r="B1968">
        <v>1966</v>
      </c>
      <c r="C1968" t="s">
        <v>5</v>
      </c>
      <c r="D1968">
        <v>-5</v>
      </c>
      <c r="E1968">
        <v>16</v>
      </c>
      <c r="F1968">
        <v>210739</v>
      </c>
      <c r="G1968">
        <v>17295</v>
      </c>
    </row>
    <row r="1969" spans="2:7" x14ac:dyDescent="0.4">
      <c r="B1969">
        <v>1967</v>
      </c>
      <c r="C1969" t="s">
        <v>5</v>
      </c>
      <c r="D1969">
        <v>-13</v>
      </c>
      <c r="E1969">
        <v>15</v>
      </c>
      <c r="F1969">
        <v>210757</v>
      </c>
      <c r="G1969">
        <v>17297</v>
      </c>
    </row>
    <row r="1970" spans="2:7" x14ac:dyDescent="0.4">
      <c r="B1970">
        <v>1968</v>
      </c>
      <c r="C1970" t="s">
        <v>48</v>
      </c>
      <c r="D1970">
        <v>-1</v>
      </c>
      <c r="E1970">
        <v>12</v>
      </c>
      <c r="F1970">
        <v>210852</v>
      </c>
      <c r="G1970">
        <v>17308</v>
      </c>
    </row>
    <row r="1971" spans="2:7" x14ac:dyDescent="0.4">
      <c r="B1971">
        <v>1969</v>
      </c>
      <c r="C1971" t="s">
        <v>5</v>
      </c>
      <c r="D1971">
        <v>-8</v>
      </c>
      <c r="E1971">
        <v>19</v>
      </c>
      <c r="F1971">
        <v>210871</v>
      </c>
      <c r="G1971">
        <v>17309</v>
      </c>
    </row>
    <row r="1972" spans="2:7" x14ac:dyDescent="0.4">
      <c r="B1972">
        <v>1970</v>
      </c>
      <c r="C1972" t="s">
        <v>48</v>
      </c>
      <c r="D1972">
        <v>-13</v>
      </c>
      <c r="E1972">
        <v>24</v>
      </c>
      <c r="F1972">
        <v>210895</v>
      </c>
      <c r="G1972">
        <v>17310</v>
      </c>
    </row>
    <row r="1973" spans="2:7" x14ac:dyDescent="0.4">
      <c r="B1973">
        <v>1971</v>
      </c>
      <c r="C1973" t="s">
        <v>9</v>
      </c>
      <c r="D1973">
        <v>0</v>
      </c>
      <c r="E1973">
        <v>11</v>
      </c>
      <c r="F1973">
        <v>210917</v>
      </c>
      <c r="G1973">
        <v>17313</v>
      </c>
    </row>
    <row r="1974" spans="2:7" x14ac:dyDescent="0.4">
      <c r="B1974">
        <v>1972</v>
      </c>
      <c r="C1974" t="s">
        <v>5</v>
      </c>
      <c r="D1974">
        <v>-3</v>
      </c>
      <c r="E1974">
        <v>14</v>
      </c>
      <c r="F1974">
        <v>210937</v>
      </c>
      <c r="G1974">
        <v>17315</v>
      </c>
    </row>
    <row r="1975" spans="2:7" x14ac:dyDescent="0.4">
      <c r="B1975">
        <v>1973</v>
      </c>
      <c r="C1975" t="s">
        <v>55</v>
      </c>
      <c r="D1975">
        <v>-4</v>
      </c>
      <c r="E1975">
        <v>15</v>
      </c>
      <c r="F1975">
        <v>211136</v>
      </c>
      <c r="G1975">
        <v>17323</v>
      </c>
    </row>
    <row r="1976" spans="2:7" x14ac:dyDescent="0.4">
      <c r="B1976">
        <v>1974</v>
      </c>
      <c r="C1976" t="s">
        <v>40</v>
      </c>
      <c r="D1976">
        <v>-16</v>
      </c>
      <c r="E1976">
        <v>18</v>
      </c>
      <c r="F1976">
        <v>211154</v>
      </c>
      <c r="G1976">
        <v>17324</v>
      </c>
    </row>
    <row r="1977" spans="2:7" x14ac:dyDescent="0.4">
      <c r="B1977">
        <v>1975</v>
      </c>
      <c r="C1977" t="s">
        <v>82</v>
      </c>
      <c r="D1977">
        <v>-16</v>
      </c>
      <c r="E1977">
        <v>18</v>
      </c>
      <c r="F1977">
        <v>211243</v>
      </c>
      <c r="G1977">
        <v>17331</v>
      </c>
    </row>
    <row r="1978" spans="2:7" x14ac:dyDescent="0.4">
      <c r="B1978">
        <v>1976</v>
      </c>
      <c r="C1978" t="s">
        <v>3</v>
      </c>
      <c r="D1978">
        <v>1</v>
      </c>
      <c r="E1978">
        <v>10</v>
      </c>
      <c r="F1978">
        <v>211262</v>
      </c>
      <c r="G1978">
        <v>17334</v>
      </c>
    </row>
    <row r="1979" spans="2:7" x14ac:dyDescent="0.4">
      <c r="B1979">
        <v>1977</v>
      </c>
      <c r="C1979" t="s">
        <v>38</v>
      </c>
      <c r="D1979">
        <v>-4</v>
      </c>
      <c r="E1979">
        <v>15</v>
      </c>
      <c r="F1979">
        <v>211285</v>
      </c>
      <c r="G1979">
        <v>17337</v>
      </c>
    </row>
    <row r="1980" spans="2:7" x14ac:dyDescent="0.4">
      <c r="B1980">
        <v>1978</v>
      </c>
      <c r="C1980" t="s">
        <v>9</v>
      </c>
      <c r="D1980">
        <v>-2</v>
      </c>
      <c r="E1980">
        <v>13</v>
      </c>
      <c r="F1980">
        <v>211369</v>
      </c>
      <c r="G1980">
        <v>17342</v>
      </c>
    </row>
    <row r="1981" spans="2:7" x14ac:dyDescent="0.4">
      <c r="B1981">
        <v>1979</v>
      </c>
      <c r="C1981" t="s">
        <v>40</v>
      </c>
      <c r="D1981">
        <v>-14</v>
      </c>
      <c r="E1981">
        <v>16</v>
      </c>
      <c r="F1981">
        <v>211460</v>
      </c>
      <c r="G1981">
        <v>17353</v>
      </c>
    </row>
    <row r="1982" spans="2:7" x14ac:dyDescent="0.4">
      <c r="B1982">
        <v>1980</v>
      </c>
      <c r="C1982" t="s">
        <v>48</v>
      </c>
      <c r="D1982">
        <v>1</v>
      </c>
      <c r="E1982">
        <v>10</v>
      </c>
      <c r="F1982">
        <v>211571</v>
      </c>
      <c r="G1982">
        <v>17355</v>
      </c>
    </row>
    <row r="1983" spans="2:7" x14ac:dyDescent="0.4">
      <c r="B1983">
        <v>1981</v>
      </c>
      <c r="C1983" t="s">
        <v>9</v>
      </c>
      <c r="D1983">
        <v>-6</v>
      </c>
      <c r="E1983">
        <v>17</v>
      </c>
      <c r="F1983">
        <v>211608</v>
      </c>
      <c r="G1983">
        <v>17358</v>
      </c>
    </row>
    <row r="1984" spans="2:7" x14ac:dyDescent="0.4">
      <c r="B1984">
        <v>1982</v>
      </c>
      <c r="C1984" t="s">
        <v>9</v>
      </c>
      <c r="D1984">
        <v>-2</v>
      </c>
      <c r="E1984">
        <v>13</v>
      </c>
      <c r="F1984">
        <v>211671</v>
      </c>
      <c r="G1984">
        <v>17366</v>
      </c>
    </row>
    <row r="1985" spans="2:7" x14ac:dyDescent="0.4">
      <c r="B1985">
        <v>1983</v>
      </c>
      <c r="C1985" t="s">
        <v>48</v>
      </c>
      <c r="D1985">
        <v>-1</v>
      </c>
      <c r="E1985">
        <v>12</v>
      </c>
      <c r="F1985">
        <v>211704</v>
      </c>
      <c r="G1985">
        <v>17372</v>
      </c>
    </row>
    <row r="1986" spans="2:7" x14ac:dyDescent="0.4">
      <c r="B1986">
        <v>1984</v>
      </c>
      <c r="C1986" t="s">
        <v>38</v>
      </c>
      <c r="D1986">
        <v>-6</v>
      </c>
      <c r="E1986">
        <v>17</v>
      </c>
      <c r="F1986">
        <v>211740</v>
      </c>
      <c r="G1986">
        <v>17378</v>
      </c>
    </row>
    <row r="1987" spans="2:7" x14ac:dyDescent="0.4">
      <c r="B1987">
        <v>1985</v>
      </c>
      <c r="C1987" t="s">
        <v>40</v>
      </c>
      <c r="D1987">
        <v>-2</v>
      </c>
      <c r="E1987">
        <v>13</v>
      </c>
      <c r="F1987">
        <v>211772</v>
      </c>
      <c r="G1987">
        <v>17384</v>
      </c>
    </row>
    <row r="1988" spans="2:7" x14ac:dyDescent="0.4">
      <c r="B1988">
        <v>1986</v>
      </c>
      <c r="C1988" t="s">
        <v>48</v>
      </c>
      <c r="D1988">
        <v>-3</v>
      </c>
      <c r="E1988">
        <v>14</v>
      </c>
      <c r="F1988">
        <v>211827</v>
      </c>
      <c r="G1988">
        <v>17392</v>
      </c>
    </row>
    <row r="1989" spans="2:7" x14ac:dyDescent="0.4">
      <c r="B1989">
        <v>1987</v>
      </c>
      <c r="C1989" t="s">
        <v>48</v>
      </c>
      <c r="D1989">
        <v>-3</v>
      </c>
      <c r="E1989">
        <v>14</v>
      </c>
      <c r="F1989">
        <v>211874</v>
      </c>
      <c r="G1989">
        <v>17397</v>
      </c>
    </row>
    <row r="1990" spans="2:7" x14ac:dyDescent="0.4">
      <c r="B1990">
        <v>1988</v>
      </c>
      <c r="C1990" t="s">
        <v>38</v>
      </c>
      <c r="D1990">
        <v>-2</v>
      </c>
      <c r="E1990">
        <v>13</v>
      </c>
      <c r="F1990">
        <v>211994</v>
      </c>
      <c r="G1990">
        <v>17401</v>
      </c>
    </row>
    <row r="1991" spans="2:7" x14ac:dyDescent="0.4">
      <c r="B1991">
        <v>1989</v>
      </c>
      <c r="C1991" t="s">
        <v>82</v>
      </c>
      <c r="D1991">
        <v>-4</v>
      </c>
      <c r="E1991">
        <v>15</v>
      </c>
      <c r="F1991">
        <v>212040</v>
      </c>
      <c r="G1991">
        <v>17404</v>
      </c>
    </row>
    <row r="1992" spans="2:7" x14ac:dyDescent="0.4">
      <c r="B1992">
        <v>1990</v>
      </c>
      <c r="C1992" t="s">
        <v>55</v>
      </c>
      <c r="D1992">
        <v>0</v>
      </c>
      <c r="E1992">
        <v>11</v>
      </c>
      <c r="F1992">
        <v>212121</v>
      </c>
      <c r="G1992">
        <v>17416</v>
      </c>
    </row>
    <row r="1993" spans="2:7" x14ac:dyDescent="0.4">
      <c r="B1993">
        <v>1991</v>
      </c>
      <c r="C1993" t="s">
        <v>55</v>
      </c>
      <c r="D1993">
        <v>-2</v>
      </c>
      <c r="E1993">
        <v>13</v>
      </c>
      <c r="F1993">
        <v>212142</v>
      </c>
      <c r="G1993">
        <v>17419</v>
      </c>
    </row>
    <row r="1994" spans="2:7" x14ac:dyDescent="0.4">
      <c r="B1994">
        <v>1992</v>
      </c>
      <c r="C1994" t="s">
        <v>9</v>
      </c>
      <c r="D1994">
        <v>-8</v>
      </c>
      <c r="E1994">
        <v>19</v>
      </c>
      <c r="F1994">
        <v>212298</v>
      </c>
      <c r="G1994">
        <v>17425</v>
      </c>
    </row>
    <row r="1995" spans="2:7" x14ac:dyDescent="0.4">
      <c r="B1995">
        <v>1993</v>
      </c>
      <c r="C1995" t="s">
        <v>55</v>
      </c>
      <c r="D1995">
        <v>-2</v>
      </c>
      <c r="E1995">
        <v>13</v>
      </c>
      <c r="F1995">
        <v>212314</v>
      </c>
      <c r="G1995">
        <v>17427</v>
      </c>
    </row>
    <row r="1996" spans="2:7" x14ac:dyDescent="0.4">
      <c r="B1996">
        <v>1994</v>
      </c>
      <c r="C1996" t="s">
        <v>48</v>
      </c>
      <c r="D1996">
        <v>1</v>
      </c>
      <c r="E1996">
        <v>10</v>
      </c>
      <c r="F1996">
        <v>212341</v>
      </c>
      <c r="G1996">
        <v>17432</v>
      </c>
    </row>
    <row r="1997" spans="2:7" x14ac:dyDescent="0.4">
      <c r="B1997">
        <v>1995</v>
      </c>
      <c r="C1997" t="s">
        <v>5</v>
      </c>
      <c r="D1997">
        <v>-3</v>
      </c>
      <c r="E1997">
        <v>14</v>
      </c>
      <c r="F1997">
        <v>212355</v>
      </c>
      <c r="G1997">
        <v>17433</v>
      </c>
    </row>
    <row r="1998" spans="2:7" x14ac:dyDescent="0.4">
      <c r="B1998">
        <v>1996</v>
      </c>
      <c r="C1998" t="s">
        <v>5</v>
      </c>
      <c r="D1998">
        <v>-15</v>
      </c>
      <c r="E1998">
        <v>17</v>
      </c>
      <c r="F1998">
        <v>212372</v>
      </c>
      <c r="G1998">
        <v>17434</v>
      </c>
    </row>
    <row r="1999" spans="2:7" x14ac:dyDescent="0.4">
      <c r="B1999">
        <v>1997</v>
      </c>
      <c r="C1999" t="s">
        <v>82</v>
      </c>
      <c r="D1999">
        <v>-9</v>
      </c>
      <c r="E1999">
        <v>20</v>
      </c>
      <c r="F1999">
        <v>212420</v>
      </c>
      <c r="G1999">
        <v>17442</v>
      </c>
    </row>
    <row r="2000" spans="2:7" x14ac:dyDescent="0.4">
      <c r="B2000">
        <v>1998</v>
      </c>
      <c r="C2000" t="s">
        <v>55</v>
      </c>
      <c r="D2000">
        <v>-4</v>
      </c>
      <c r="E2000">
        <v>15</v>
      </c>
      <c r="F2000">
        <v>212627</v>
      </c>
      <c r="G2000">
        <v>17463</v>
      </c>
    </row>
    <row r="2001" spans="2:7" x14ac:dyDescent="0.4">
      <c r="B2001">
        <v>1999</v>
      </c>
      <c r="C2001" t="s">
        <v>5</v>
      </c>
      <c r="D2001">
        <v>-3</v>
      </c>
      <c r="E2001">
        <v>14</v>
      </c>
      <c r="F2001">
        <v>212750</v>
      </c>
      <c r="G2001">
        <v>17468</v>
      </c>
    </row>
    <row r="2002" spans="2:7" x14ac:dyDescent="0.4">
      <c r="B2002">
        <v>2000</v>
      </c>
      <c r="C2002" t="s">
        <v>38</v>
      </c>
      <c r="D2002">
        <v>0</v>
      </c>
      <c r="E2002">
        <v>11</v>
      </c>
      <c r="F2002">
        <v>212818</v>
      </c>
      <c r="G2002">
        <v>17473</v>
      </c>
    </row>
    <row r="2003" spans="2:7" x14ac:dyDescent="0.4">
      <c r="B2003">
        <v>2001</v>
      </c>
      <c r="C2003" t="s">
        <v>5</v>
      </c>
      <c r="D2003">
        <v>-13</v>
      </c>
      <c r="E2003">
        <v>15</v>
      </c>
      <c r="F2003">
        <v>212937</v>
      </c>
      <c r="G2003">
        <v>17481</v>
      </c>
    </row>
    <row r="2004" spans="2:7" x14ac:dyDescent="0.4">
      <c r="B2004">
        <v>2002</v>
      </c>
      <c r="C2004" t="s">
        <v>82</v>
      </c>
      <c r="D2004">
        <v>-2</v>
      </c>
      <c r="E2004">
        <v>13</v>
      </c>
      <c r="F2004">
        <v>213016</v>
      </c>
      <c r="G2004">
        <v>17492</v>
      </c>
    </row>
    <row r="2005" spans="2:7" x14ac:dyDescent="0.4">
      <c r="B2005">
        <v>2003</v>
      </c>
      <c r="C2005" t="s">
        <v>40</v>
      </c>
      <c r="D2005">
        <v>-14</v>
      </c>
      <c r="E2005">
        <v>16</v>
      </c>
      <c r="F2005">
        <v>213074</v>
      </c>
      <c r="G2005">
        <v>17497</v>
      </c>
    </row>
    <row r="2006" spans="2:7" x14ac:dyDescent="0.4">
      <c r="B2006">
        <v>2004</v>
      </c>
      <c r="C2006" t="s">
        <v>9</v>
      </c>
      <c r="D2006">
        <v>-6</v>
      </c>
      <c r="E2006">
        <v>17</v>
      </c>
      <c r="F2006">
        <v>213091</v>
      </c>
      <c r="G2006">
        <v>17498</v>
      </c>
    </row>
    <row r="2007" spans="2:7" x14ac:dyDescent="0.4">
      <c r="B2007">
        <v>2005</v>
      </c>
      <c r="C2007" t="s">
        <v>55</v>
      </c>
      <c r="D2007">
        <v>0</v>
      </c>
      <c r="E2007">
        <v>11</v>
      </c>
      <c r="F2007">
        <v>213145</v>
      </c>
      <c r="G2007">
        <v>17505</v>
      </c>
    </row>
    <row r="2008" spans="2:7" x14ac:dyDescent="0.4">
      <c r="B2008">
        <v>2006</v>
      </c>
      <c r="C2008" t="s">
        <v>38</v>
      </c>
      <c r="D2008">
        <v>0</v>
      </c>
      <c r="E2008">
        <v>11</v>
      </c>
      <c r="F2008">
        <v>213196</v>
      </c>
      <c r="G2008">
        <v>17509</v>
      </c>
    </row>
    <row r="2009" spans="2:7" x14ac:dyDescent="0.4">
      <c r="B2009">
        <v>2007</v>
      </c>
      <c r="C2009" t="s">
        <v>9</v>
      </c>
      <c r="D2009">
        <v>-2</v>
      </c>
      <c r="E2009">
        <v>13</v>
      </c>
      <c r="F2009">
        <v>213218</v>
      </c>
      <c r="G2009">
        <v>17511</v>
      </c>
    </row>
    <row r="2010" spans="2:7" x14ac:dyDescent="0.4">
      <c r="B2010">
        <v>2008</v>
      </c>
      <c r="C2010" t="s">
        <v>9</v>
      </c>
      <c r="D2010">
        <v>-4</v>
      </c>
      <c r="E2010">
        <v>15</v>
      </c>
      <c r="F2010">
        <v>213270</v>
      </c>
      <c r="G2010">
        <v>17514</v>
      </c>
    </row>
    <row r="2011" spans="2:7" x14ac:dyDescent="0.4">
      <c r="B2011">
        <v>2009</v>
      </c>
      <c r="C2011" t="s">
        <v>3</v>
      </c>
      <c r="D2011">
        <v>-3</v>
      </c>
      <c r="E2011">
        <v>14</v>
      </c>
      <c r="F2011">
        <v>213325</v>
      </c>
      <c r="G2011">
        <v>17520</v>
      </c>
    </row>
    <row r="2012" spans="2:7" x14ac:dyDescent="0.4">
      <c r="B2012">
        <v>2010</v>
      </c>
      <c r="C2012" t="s">
        <v>48</v>
      </c>
      <c r="D2012">
        <v>1</v>
      </c>
      <c r="E2012">
        <v>10</v>
      </c>
      <c r="F2012">
        <v>213394</v>
      </c>
      <c r="G2012">
        <v>17533</v>
      </c>
    </row>
    <row r="2013" spans="2:7" x14ac:dyDescent="0.4">
      <c r="B2013">
        <v>2011</v>
      </c>
      <c r="C2013" t="s">
        <v>48</v>
      </c>
      <c r="D2013">
        <v>-1</v>
      </c>
      <c r="E2013">
        <v>12</v>
      </c>
      <c r="F2013">
        <v>213414</v>
      </c>
      <c r="G2013">
        <v>17536</v>
      </c>
    </row>
    <row r="2014" spans="2:7" x14ac:dyDescent="0.4">
      <c r="B2014">
        <v>2012</v>
      </c>
      <c r="C2014" t="s">
        <v>3</v>
      </c>
      <c r="D2014">
        <v>1</v>
      </c>
      <c r="E2014">
        <v>10</v>
      </c>
      <c r="F2014">
        <v>213595</v>
      </c>
      <c r="G2014">
        <v>17542</v>
      </c>
    </row>
    <row r="2015" spans="2:7" x14ac:dyDescent="0.4">
      <c r="B2015">
        <v>2013</v>
      </c>
      <c r="C2015" t="s">
        <v>82</v>
      </c>
      <c r="D2015">
        <v>0</v>
      </c>
      <c r="E2015">
        <v>11</v>
      </c>
      <c r="F2015">
        <v>213606</v>
      </c>
      <c r="G2015">
        <v>17543</v>
      </c>
    </row>
    <row r="2016" spans="2:7" x14ac:dyDescent="0.4">
      <c r="B2016">
        <v>2014</v>
      </c>
      <c r="C2016" t="s">
        <v>38</v>
      </c>
      <c r="D2016">
        <v>-2</v>
      </c>
      <c r="E2016">
        <v>13</v>
      </c>
      <c r="F2016">
        <v>213630</v>
      </c>
      <c r="G2016">
        <v>17547</v>
      </c>
    </row>
    <row r="2017" spans="2:7" x14ac:dyDescent="0.4">
      <c r="B2017">
        <v>2015</v>
      </c>
      <c r="C2017" t="s">
        <v>5</v>
      </c>
      <c r="D2017">
        <v>-5</v>
      </c>
      <c r="E2017">
        <v>16</v>
      </c>
      <c r="F2017">
        <v>213655</v>
      </c>
      <c r="G2017">
        <v>17551</v>
      </c>
    </row>
    <row r="2018" spans="2:7" x14ac:dyDescent="0.4">
      <c r="B2018">
        <v>2016</v>
      </c>
      <c r="C2018" t="s">
        <v>40</v>
      </c>
      <c r="D2018">
        <v>-18</v>
      </c>
      <c r="E2018">
        <v>20</v>
      </c>
      <c r="F2018">
        <v>213717</v>
      </c>
      <c r="G2018">
        <v>17559</v>
      </c>
    </row>
    <row r="2019" spans="2:7" x14ac:dyDescent="0.4">
      <c r="B2019">
        <v>2017</v>
      </c>
      <c r="C2019" t="s">
        <v>55</v>
      </c>
      <c r="D2019">
        <v>0</v>
      </c>
      <c r="E2019">
        <v>11</v>
      </c>
      <c r="F2019">
        <v>213745</v>
      </c>
      <c r="G2019">
        <v>17563</v>
      </c>
    </row>
    <row r="2020" spans="2:7" x14ac:dyDescent="0.4">
      <c r="B2020">
        <v>2018</v>
      </c>
      <c r="C2020" t="s">
        <v>40</v>
      </c>
      <c r="D2020">
        <v>-6</v>
      </c>
      <c r="E2020">
        <v>17</v>
      </c>
      <c r="F2020">
        <v>214013</v>
      </c>
      <c r="G2020">
        <v>17578</v>
      </c>
    </row>
    <row r="2021" spans="2:7" x14ac:dyDescent="0.4">
      <c r="B2021">
        <v>2019</v>
      </c>
      <c r="C2021" t="s">
        <v>3</v>
      </c>
      <c r="D2021">
        <v>-3</v>
      </c>
      <c r="E2021">
        <v>14</v>
      </c>
      <c r="F2021">
        <v>214035</v>
      </c>
      <c r="G2021">
        <v>17581</v>
      </c>
    </row>
    <row r="2022" spans="2:7" x14ac:dyDescent="0.4">
      <c r="B2022">
        <v>2020</v>
      </c>
      <c r="C2022" t="s">
        <v>40</v>
      </c>
      <c r="D2022">
        <v>-23</v>
      </c>
      <c r="E2022">
        <v>25</v>
      </c>
      <c r="F2022">
        <v>214277</v>
      </c>
      <c r="G2022">
        <v>17586</v>
      </c>
    </row>
    <row r="2023" spans="2:7" x14ac:dyDescent="0.4">
      <c r="B2023">
        <v>2021</v>
      </c>
      <c r="C2023" t="s">
        <v>82</v>
      </c>
      <c r="D2023">
        <v>-12</v>
      </c>
      <c r="E2023">
        <v>14</v>
      </c>
      <c r="F2023">
        <v>214412</v>
      </c>
      <c r="G2023">
        <v>17600</v>
      </c>
    </row>
    <row r="2024" spans="2:7" x14ac:dyDescent="0.4">
      <c r="B2024">
        <v>2022</v>
      </c>
      <c r="C2024" t="s">
        <v>55</v>
      </c>
      <c r="D2024">
        <v>-4</v>
      </c>
      <c r="E2024">
        <v>15</v>
      </c>
      <c r="F2024">
        <v>214457</v>
      </c>
      <c r="G2024">
        <v>17605</v>
      </c>
    </row>
    <row r="2025" spans="2:7" x14ac:dyDescent="0.4">
      <c r="B2025">
        <v>2023</v>
      </c>
      <c r="C2025" t="s">
        <v>55</v>
      </c>
      <c r="D2025">
        <v>-2</v>
      </c>
      <c r="E2025">
        <v>13</v>
      </c>
      <c r="F2025">
        <v>214470</v>
      </c>
      <c r="G2025">
        <v>17606</v>
      </c>
    </row>
    <row r="2026" spans="2:7" x14ac:dyDescent="0.4">
      <c r="B2026">
        <v>2024</v>
      </c>
      <c r="C2026" t="s">
        <v>9</v>
      </c>
      <c r="D2026">
        <v>-12</v>
      </c>
      <c r="E2026">
        <v>14</v>
      </c>
      <c r="F2026">
        <v>214497</v>
      </c>
      <c r="G2026">
        <v>17609</v>
      </c>
    </row>
    <row r="2027" spans="2:7" x14ac:dyDescent="0.4">
      <c r="B2027">
        <v>2025</v>
      </c>
      <c r="C2027" t="s">
        <v>40</v>
      </c>
      <c r="D2027">
        <v>-2</v>
      </c>
      <c r="E2027">
        <v>13</v>
      </c>
      <c r="F2027">
        <v>214635</v>
      </c>
      <c r="G2027">
        <v>17616</v>
      </c>
    </row>
    <row r="2028" spans="2:7" x14ac:dyDescent="0.4">
      <c r="B2028">
        <v>2026</v>
      </c>
      <c r="C2028" t="s">
        <v>3</v>
      </c>
      <c r="D2028">
        <v>1</v>
      </c>
      <c r="E2028">
        <v>10</v>
      </c>
      <c r="F2028">
        <v>214654</v>
      </c>
      <c r="G2028">
        <v>17619</v>
      </c>
    </row>
    <row r="2029" spans="2:7" x14ac:dyDescent="0.4">
      <c r="B2029">
        <v>2027</v>
      </c>
      <c r="C2029" t="s">
        <v>3</v>
      </c>
      <c r="D2029">
        <v>-1</v>
      </c>
      <c r="E2029">
        <v>12</v>
      </c>
      <c r="F2029">
        <v>214666</v>
      </c>
      <c r="G2029">
        <v>17620</v>
      </c>
    </row>
    <row r="2030" spans="2:7" x14ac:dyDescent="0.4">
      <c r="B2030">
        <v>2028</v>
      </c>
      <c r="C2030" t="s">
        <v>5</v>
      </c>
      <c r="D2030">
        <v>-13</v>
      </c>
      <c r="E2030">
        <v>15</v>
      </c>
      <c r="F2030">
        <v>214681</v>
      </c>
      <c r="G2030">
        <v>17621</v>
      </c>
    </row>
    <row r="2031" spans="2:7" x14ac:dyDescent="0.4">
      <c r="B2031">
        <v>2029</v>
      </c>
      <c r="C2031" t="s">
        <v>82</v>
      </c>
      <c r="D2031">
        <v>0</v>
      </c>
      <c r="E2031">
        <v>11</v>
      </c>
      <c r="F2031">
        <v>214698</v>
      </c>
      <c r="G2031">
        <v>17623</v>
      </c>
    </row>
    <row r="2032" spans="2:7" x14ac:dyDescent="0.4">
      <c r="B2032">
        <v>2030</v>
      </c>
      <c r="C2032" t="s">
        <v>9</v>
      </c>
      <c r="D2032">
        <v>-2</v>
      </c>
      <c r="E2032">
        <v>13</v>
      </c>
      <c r="F2032">
        <v>214742</v>
      </c>
      <c r="G2032">
        <v>17627</v>
      </c>
    </row>
    <row r="2033" spans="2:7" x14ac:dyDescent="0.4">
      <c r="B2033">
        <v>2031</v>
      </c>
      <c r="C2033" t="s">
        <v>55</v>
      </c>
      <c r="D2033">
        <v>-6</v>
      </c>
      <c r="E2033">
        <v>17</v>
      </c>
      <c r="F2033">
        <v>214913</v>
      </c>
      <c r="G2033">
        <v>17634</v>
      </c>
    </row>
    <row r="2034" spans="2:7" x14ac:dyDescent="0.4">
      <c r="B2034">
        <v>2032</v>
      </c>
      <c r="C2034" t="s">
        <v>48</v>
      </c>
      <c r="D2034">
        <v>1</v>
      </c>
      <c r="E2034">
        <v>10</v>
      </c>
      <c r="F2034">
        <v>214938</v>
      </c>
      <c r="G2034">
        <v>17638</v>
      </c>
    </row>
    <row r="2035" spans="2:7" x14ac:dyDescent="0.4">
      <c r="B2035">
        <v>2033</v>
      </c>
      <c r="C2035" t="s">
        <v>82</v>
      </c>
      <c r="D2035">
        <v>-8</v>
      </c>
      <c r="E2035">
        <v>19</v>
      </c>
      <c r="F2035">
        <v>214965</v>
      </c>
      <c r="G2035">
        <v>17640</v>
      </c>
    </row>
    <row r="2036" spans="2:7" x14ac:dyDescent="0.4">
      <c r="B2036">
        <v>2034</v>
      </c>
      <c r="C2036" t="s">
        <v>55</v>
      </c>
      <c r="D2036">
        <v>0</v>
      </c>
      <c r="E2036">
        <v>11</v>
      </c>
      <c r="F2036">
        <v>215022</v>
      </c>
      <c r="G2036">
        <v>17650</v>
      </c>
    </row>
    <row r="2037" spans="2:7" x14ac:dyDescent="0.4">
      <c r="B2037">
        <v>2035</v>
      </c>
      <c r="C2037" t="s">
        <v>5</v>
      </c>
      <c r="D2037">
        <v>-1</v>
      </c>
      <c r="E2037">
        <v>12</v>
      </c>
      <c r="F2037">
        <v>215162</v>
      </c>
      <c r="G2037">
        <v>17657</v>
      </c>
    </row>
    <row r="2038" spans="2:7" x14ac:dyDescent="0.4">
      <c r="B2038">
        <v>2036</v>
      </c>
      <c r="C2038" t="s">
        <v>5</v>
      </c>
      <c r="D2038">
        <v>-3</v>
      </c>
      <c r="E2038">
        <v>14</v>
      </c>
      <c r="F2038">
        <v>215189</v>
      </c>
      <c r="G2038">
        <v>17660</v>
      </c>
    </row>
    <row r="2039" spans="2:7" x14ac:dyDescent="0.4">
      <c r="B2039">
        <v>2037</v>
      </c>
      <c r="C2039" t="s">
        <v>55</v>
      </c>
      <c r="D2039">
        <v>-4</v>
      </c>
      <c r="E2039">
        <v>15</v>
      </c>
      <c r="F2039">
        <v>215219</v>
      </c>
      <c r="G2039">
        <v>17662</v>
      </c>
    </row>
    <row r="2040" spans="2:7" x14ac:dyDescent="0.4">
      <c r="B2040">
        <v>2038</v>
      </c>
      <c r="C2040" t="s">
        <v>40</v>
      </c>
      <c r="D2040">
        <v>-6</v>
      </c>
      <c r="E2040">
        <v>17</v>
      </c>
      <c r="F2040">
        <v>215236</v>
      </c>
      <c r="G2040">
        <v>17663</v>
      </c>
    </row>
    <row r="2041" spans="2:7" x14ac:dyDescent="0.4">
      <c r="B2041">
        <v>2039</v>
      </c>
      <c r="C2041" t="s">
        <v>38</v>
      </c>
      <c r="D2041">
        <v>-2</v>
      </c>
      <c r="E2041">
        <v>13</v>
      </c>
      <c r="F2041">
        <v>215532</v>
      </c>
      <c r="G2041">
        <v>17680</v>
      </c>
    </row>
    <row r="2042" spans="2:7" x14ac:dyDescent="0.4">
      <c r="B2042">
        <v>2040</v>
      </c>
      <c r="C2042" t="s">
        <v>5</v>
      </c>
      <c r="D2042">
        <v>-29</v>
      </c>
      <c r="E2042">
        <v>22</v>
      </c>
      <c r="F2042">
        <v>215650</v>
      </c>
      <c r="G2042">
        <v>17691</v>
      </c>
    </row>
    <row r="2043" spans="2:7" x14ac:dyDescent="0.4">
      <c r="B2043">
        <v>2041</v>
      </c>
      <c r="C2043" t="s">
        <v>38</v>
      </c>
      <c r="D2043">
        <v>0</v>
      </c>
      <c r="E2043">
        <v>11</v>
      </c>
      <c r="F2043">
        <v>215751</v>
      </c>
      <c r="G2043">
        <v>17704</v>
      </c>
    </row>
    <row r="2044" spans="2:7" x14ac:dyDescent="0.4">
      <c r="B2044">
        <v>2042</v>
      </c>
      <c r="C2044" t="s">
        <v>82</v>
      </c>
      <c r="D2044">
        <v>-2</v>
      </c>
      <c r="E2044">
        <v>13</v>
      </c>
      <c r="F2044">
        <v>215770</v>
      </c>
      <c r="G2044">
        <v>17706</v>
      </c>
    </row>
    <row r="2045" spans="2:7" x14ac:dyDescent="0.4">
      <c r="B2045">
        <v>2043</v>
      </c>
      <c r="C2045" t="s">
        <v>5</v>
      </c>
      <c r="D2045">
        <v>-19</v>
      </c>
      <c r="E2045">
        <v>30</v>
      </c>
      <c r="F2045">
        <v>215907</v>
      </c>
      <c r="G2045">
        <v>17710</v>
      </c>
    </row>
    <row r="2046" spans="2:7" x14ac:dyDescent="0.4">
      <c r="B2046">
        <v>2044</v>
      </c>
      <c r="C2046" t="s">
        <v>82</v>
      </c>
      <c r="D2046">
        <v>-30</v>
      </c>
      <c r="E2046">
        <v>23</v>
      </c>
      <c r="F2046">
        <v>215943</v>
      </c>
      <c r="G2046">
        <v>17713</v>
      </c>
    </row>
    <row r="2047" spans="2:7" x14ac:dyDescent="0.4">
      <c r="B2047">
        <v>2045</v>
      </c>
      <c r="C2047" t="s">
        <v>38</v>
      </c>
      <c r="D2047">
        <v>0</v>
      </c>
      <c r="E2047">
        <v>11</v>
      </c>
      <c r="F2047">
        <v>216077</v>
      </c>
      <c r="G2047">
        <v>17719</v>
      </c>
    </row>
    <row r="2048" spans="2:7" x14ac:dyDescent="0.4">
      <c r="B2048">
        <v>2046</v>
      </c>
      <c r="C2048" t="s">
        <v>55</v>
      </c>
      <c r="D2048">
        <v>-4</v>
      </c>
      <c r="E2048">
        <v>15</v>
      </c>
      <c r="F2048">
        <v>216178</v>
      </c>
      <c r="G2048">
        <v>17721</v>
      </c>
    </row>
    <row r="2049" spans="2:7" x14ac:dyDescent="0.4">
      <c r="B2049">
        <v>2047</v>
      </c>
      <c r="C2049" t="s">
        <v>5</v>
      </c>
      <c r="D2049">
        <v>-5</v>
      </c>
      <c r="E2049">
        <v>16</v>
      </c>
      <c r="F2049">
        <v>216203</v>
      </c>
      <c r="G2049">
        <v>17723</v>
      </c>
    </row>
    <row r="2050" spans="2:7" x14ac:dyDescent="0.4">
      <c r="B2050">
        <v>2048</v>
      </c>
      <c r="C2050" t="s">
        <v>5</v>
      </c>
      <c r="D2050">
        <v>-3</v>
      </c>
      <c r="E2050">
        <v>14</v>
      </c>
      <c r="F2050">
        <v>216223</v>
      </c>
      <c r="G2050">
        <v>17726</v>
      </c>
    </row>
    <row r="2051" spans="2:7" x14ac:dyDescent="0.4">
      <c r="B2051">
        <v>2049</v>
      </c>
      <c r="C2051" t="s">
        <v>48</v>
      </c>
      <c r="D2051">
        <v>-1</v>
      </c>
      <c r="E2051">
        <v>12</v>
      </c>
      <c r="F2051">
        <v>216380</v>
      </c>
      <c r="G2051">
        <v>17736</v>
      </c>
    </row>
    <row r="2052" spans="2:7" x14ac:dyDescent="0.4">
      <c r="B2052">
        <v>2050</v>
      </c>
      <c r="C2052" t="s">
        <v>48</v>
      </c>
      <c r="D2052">
        <v>1</v>
      </c>
      <c r="E2052">
        <v>10</v>
      </c>
      <c r="F2052">
        <v>216390</v>
      </c>
      <c r="G2052">
        <v>17737</v>
      </c>
    </row>
    <row r="2053" spans="2:7" x14ac:dyDescent="0.4">
      <c r="B2053">
        <v>2051</v>
      </c>
      <c r="C2053" t="s">
        <v>5</v>
      </c>
      <c r="D2053">
        <v>-5</v>
      </c>
      <c r="E2053">
        <v>16</v>
      </c>
      <c r="F2053">
        <v>216417</v>
      </c>
      <c r="G2053">
        <v>17741</v>
      </c>
    </row>
    <row r="2054" spans="2:7" x14ac:dyDescent="0.4">
      <c r="B2054">
        <v>2052</v>
      </c>
      <c r="C2054" t="s">
        <v>5</v>
      </c>
      <c r="D2054">
        <v>-5</v>
      </c>
      <c r="E2054">
        <v>16</v>
      </c>
      <c r="F2054">
        <v>216473</v>
      </c>
      <c r="G2054">
        <v>17746</v>
      </c>
    </row>
    <row r="2055" spans="2:7" x14ac:dyDescent="0.4">
      <c r="B2055">
        <v>2053</v>
      </c>
      <c r="C2055" t="s">
        <v>9</v>
      </c>
      <c r="D2055">
        <v>-4</v>
      </c>
      <c r="E2055">
        <v>15</v>
      </c>
      <c r="F2055">
        <v>216492</v>
      </c>
      <c r="G2055">
        <v>17748</v>
      </c>
    </row>
    <row r="2056" spans="2:7" x14ac:dyDescent="0.4">
      <c r="B2056">
        <v>2054</v>
      </c>
      <c r="C2056" t="s">
        <v>82</v>
      </c>
      <c r="D2056">
        <v>-14</v>
      </c>
      <c r="E2056">
        <v>16</v>
      </c>
      <c r="F2056">
        <v>216508</v>
      </c>
      <c r="G2056">
        <v>17749</v>
      </c>
    </row>
    <row r="2057" spans="2:7" x14ac:dyDescent="0.4">
      <c r="B2057">
        <v>2055</v>
      </c>
      <c r="C2057" t="s">
        <v>48</v>
      </c>
      <c r="D2057">
        <v>-7</v>
      </c>
      <c r="E2057">
        <v>18</v>
      </c>
      <c r="F2057">
        <v>216552</v>
      </c>
      <c r="G2057">
        <v>17753</v>
      </c>
    </row>
    <row r="2058" spans="2:7" x14ac:dyDescent="0.4">
      <c r="B2058">
        <v>2056</v>
      </c>
      <c r="C2058" t="s">
        <v>48</v>
      </c>
      <c r="D2058">
        <v>-5</v>
      </c>
      <c r="E2058">
        <v>16</v>
      </c>
      <c r="F2058">
        <v>216568</v>
      </c>
      <c r="G2058">
        <v>17754</v>
      </c>
    </row>
    <row r="2059" spans="2:7" x14ac:dyDescent="0.4">
      <c r="B2059">
        <v>2057</v>
      </c>
      <c r="C2059" t="s">
        <v>5</v>
      </c>
      <c r="D2059">
        <v>-3</v>
      </c>
      <c r="E2059">
        <v>14</v>
      </c>
      <c r="F2059">
        <v>216663</v>
      </c>
      <c r="G2059">
        <v>17760</v>
      </c>
    </row>
    <row r="2060" spans="2:7" x14ac:dyDescent="0.4">
      <c r="B2060">
        <v>2058</v>
      </c>
      <c r="C2060" t="s">
        <v>5</v>
      </c>
      <c r="D2060">
        <v>-9</v>
      </c>
      <c r="E2060">
        <v>20</v>
      </c>
      <c r="F2060">
        <v>216811</v>
      </c>
      <c r="G2060">
        <v>17767</v>
      </c>
    </row>
    <row r="2061" spans="2:7" x14ac:dyDescent="0.4">
      <c r="B2061">
        <v>2059</v>
      </c>
      <c r="C2061" t="s">
        <v>5</v>
      </c>
      <c r="D2061">
        <v>-15</v>
      </c>
      <c r="E2061">
        <v>17</v>
      </c>
      <c r="F2061">
        <v>216833</v>
      </c>
      <c r="G2061">
        <v>17769</v>
      </c>
    </row>
    <row r="2062" spans="2:7" x14ac:dyDescent="0.4">
      <c r="B2062">
        <v>2060</v>
      </c>
      <c r="C2062" t="s">
        <v>55</v>
      </c>
      <c r="D2062">
        <v>-14</v>
      </c>
      <c r="E2062">
        <v>25</v>
      </c>
      <c r="F2062">
        <v>216864</v>
      </c>
      <c r="G2062">
        <v>17772</v>
      </c>
    </row>
    <row r="2063" spans="2:7" x14ac:dyDescent="0.4">
      <c r="B2063">
        <v>2061</v>
      </c>
      <c r="C2063" t="s">
        <v>48</v>
      </c>
      <c r="D2063">
        <v>-1</v>
      </c>
      <c r="E2063">
        <v>12</v>
      </c>
      <c r="F2063">
        <v>216904</v>
      </c>
      <c r="G2063">
        <v>17777</v>
      </c>
    </row>
    <row r="2064" spans="2:7" x14ac:dyDescent="0.4">
      <c r="B2064">
        <v>2062</v>
      </c>
      <c r="C2064" t="s">
        <v>38</v>
      </c>
      <c r="D2064">
        <v>-2</v>
      </c>
      <c r="E2064">
        <v>13</v>
      </c>
      <c r="F2064">
        <v>217034</v>
      </c>
      <c r="G2064">
        <v>17783</v>
      </c>
    </row>
    <row r="2065" spans="2:7" x14ac:dyDescent="0.4">
      <c r="B2065">
        <v>2063</v>
      </c>
      <c r="C2065" t="s">
        <v>3</v>
      </c>
      <c r="D2065">
        <v>-1</v>
      </c>
      <c r="E2065">
        <v>12</v>
      </c>
      <c r="F2065">
        <v>217046</v>
      </c>
      <c r="G2065">
        <v>17784</v>
      </c>
    </row>
    <row r="2066" spans="2:7" x14ac:dyDescent="0.4">
      <c r="B2066">
        <v>2064</v>
      </c>
      <c r="C2066" t="s">
        <v>48</v>
      </c>
      <c r="D2066">
        <v>1</v>
      </c>
      <c r="E2066">
        <v>10</v>
      </c>
      <c r="F2066">
        <v>217121</v>
      </c>
      <c r="G2066">
        <v>17788</v>
      </c>
    </row>
    <row r="2067" spans="2:7" x14ac:dyDescent="0.4">
      <c r="B2067">
        <v>2065</v>
      </c>
      <c r="C2067" t="s">
        <v>38</v>
      </c>
      <c r="D2067">
        <v>0</v>
      </c>
      <c r="E2067">
        <v>11</v>
      </c>
      <c r="F2067">
        <v>217140</v>
      </c>
      <c r="G2067">
        <v>17791</v>
      </c>
    </row>
    <row r="2068" spans="2:7" x14ac:dyDescent="0.4">
      <c r="B2068">
        <v>2066</v>
      </c>
      <c r="C2068" t="s">
        <v>82</v>
      </c>
      <c r="D2068">
        <v>-4</v>
      </c>
      <c r="E2068">
        <v>15</v>
      </c>
      <c r="F2068">
        <v>217160</v>
      </c>
      <c r="G2068">
        <v>17793</v>
      </c>
    </row>
    <row r="2069" spans="2:7" x14ac:dyDescent="0.4">
      <c r="B2069">
        <v>2067</v>
      </c>
      <c r="C2069" t="s">
        <v>55</v>
      </c>
      <c r="D2069">
        <v>-6</v>
      </c>
      <c r="E2069">
        <v>17</v>
      </c>
      <c r="F2069">
        <v>217183</v>
      </c>
      <c r="G2069">
        <v>17796</v>
      </c>
    </row>
    <row r="2070" spans="2:7" x14ac:dyDescent="0.4">
      <c r="B2070">
        <v>2068</v>
      </c>
      <c r="C2070" t="s">
        <v>38</v>
      </c>
      <c r="D2070">
        <v>-34</v>
      </c>
      <c r="E2070">
        <v>27</v>
      </c>
      <c r="F2070">
        <v>217216</v>
      </c>
      <c r="G2070">
        <v>17798</v>
      </c>
    </row>
    <row r="2071" spans="2:7" x14ac:dyDescent="0.4">
      <c r="B2071">
        <v>2069</v>
      </c>
      <c r="C2071" t="s">
        <v>40</v>
      </c>
      <c r="D2071">
        <v>-4</v>
      </c>
      <c r="E2071">
        <v>15</v>
      </c>
      <c r="F2071">
        <v>217231</v>
      </c>
      <c r="G2071">
        <v>17799</v>
      </c>
    </row>
    <row r="2072" spans="2:7" x14ac:dyDescent="0.4">
      <c r="B2072">
        <v>2070</v>
      </c>
      <c r="C2072" t="s">
        <v>48</v>
      </c>
      <c r="D2072">
        <v>1</v>
      </c>
      <c r="E2072">
        <v>10</v>
      </c>
      <c r="F2072">
        <v>217252</v>
      </c>
      <c r="G2072">
        <v>17801</v>
      </c>
    </row>
    <row r="2073" spans="2:7" x14ac:dyDescent="0.4">
      <c r="B2073">
        <v>2071</v>
      </c>
      <c r="C2073" t="s">
        <v>40</v>
      </c>
      <c r="D2073">
        <v>-14</v>
      </c>
      <c r="E2073">
        <v>16</v>
      </c>
      <c r="F2073">
        <v>217369</v>
      </c>
      <c r="G2073">
        <v>17803</v>
      </c>
    </row>
    <row r="2074" spans="2:7" x14ac:dyDescent="0.4">
      <c r="B2074">
        <v>2072</v>
      </c>
      <c r="C2074" t="s">
        <v>9</v>
      </c>
      <c r="D2074">
        <v>-8</v>
      </c>
      <c r="E2074">
        <v>19</v>
      </c>
      <c r="F2074">
        <v>217406</v>
      </c>
      <c r="G2074">
        <v>17808</v>
      </c>
    </row>
    <row r="2075" spans="2:7" x14ac:dyDescent="0.4">
      <c r="B2075">
        <v>2073</v>
      </c>
      <c r="C2075" t="s">
        <v>9</v>
      </c>
      <c r="D2075">
        <v>-4</v>
      </c>
      <c r="E2075">
        <v>15</v>
      </c>
      <c r="F2075">
        <v>217432</v>
      </c>
      <c r="G2075">
        <v>17812</v>
      </c>
    </row>
    <row r="2076" spans="2:7" x14ac:dyDescent="0.4">
      <c r="B2076">
        <v>2074</v>
      </c>
      <c r="C2076" t="s">
        <v>40</v>
      </c>
      <c r="D2076">
        <v>-6</v>
      </c>
      <c r="E2076">
        <v>17</v>
      </c>
      <c r="F2076">
        <v>217467</v>
      </c>
      <c r="G2076">
        <v>17816</v>
      </c>
    </row>
    <row r="2077" spans="2:7" x14ac:dyDescent="0.4">
      <c r="B2077">
        <v>2075</v>
      </c>
      <c r="C2077" t="s">
        <v>5</v>
      </c>
      <c r="D2077">
        <v>-5</v>
      </c>
      <c r="E2077">
        <v>16</v>
      </c>
      <c r="F2077">
        <v>217502</v>
      </c>
      <c r="G2077">
        <v>17820</v>
      </c>
    </row>
    <row r="2078" spans="2:7" x14ac:dyDescent="0.4">
      <c r="B2078">
        <v>2076</v>
      </c>
      <c r="C2078" t="s">
        <v>40</v>
      </c>
      <c r="D2078">
        <v>-2</v>
      </c>
      <c r="E2078">
        <v>13</v>
      </c>
      <c r="F2078">
        <v>217515</v>
      </c>
      <c r="G2078">
        <v>17821</v>
      </c>
    </row>
    <row r="2079" spans="2:7" x14ac:dyDescent="0.4">
      <c r="B2079">
        <v>2077</v>
      </c>
      <c r="C2079" t="s">
        <v>82</v>
      </c>
      <c r="D2079">
        <v>-4</v>
      </c>
      <c r="E2079">
        <v>15</v>
      </c>
      <c r="F2079">
        <v>217563</v>
      </c>
      <c r="G2079">
        <v>17824</v>
      </c>
    </row>
    <row r="2080" spans="2:7" x14ac:dyDescent="0.4">
      <c r="B2080">
        <v>2078</v>
      </c>
      <c r="C2080" t="s">
        <v>82</v>
      </c>
      <c r="D2080">
        <v>-4</v>
      </c>
      <c r="E2080">
        <v>15</v>
      </c>
      <c r="F2080">
        <v>217578</v>
      </c>
      <c r="G2080">
        <v>17825</v>
      </c>
    </row>
    <row r="2081" spans="2:7" x14ac:dyDescent="0.4">
      <c r="B2081">
        <v>2079</v>
      </c>
      <c r="C2081" t="s">
        <v>40</v>
      </c>
      <c r="D2081">
        <v>-22</v>
      </c>
      <c r="E2081">
        <v>15</v>
      </c>
      <c r="F2081">
        <v>217603</v>
      </c>
      <c r="G2081">
        <v>17828</v>
      </c>
    </row>
    <row r="2082" spans="2:7" x14ac:dyDescent="0.4">
      <c r="B2082">
        <v>2080</v>
      </c>
      <c r="C2082" t="s">
        <v>82</v>
      </c>
      <c r="D2082">
        <v>-10</v>
      </c>
      <c r="E2082">
        <v>12</v>
      </c>
      <c r="F2082">
        <v>217629</v>
      </c>
      <c r="G2082">
        <v>17833</v>
      </c>
    </row>
    <row r="2083" spans="2:7" x14ac:dyDescent="0.4">
      <c r="B2083">
        <v>2081</v>
      </c>
      <c r="C2083" t="s">
        <v>48</v>
      </c>
      <c r="D2083">
        <v>1</v>
      </c>
      <c r="E2083">
        <v>10</v>
      </c>
      <c r="F2083">
        <v>217647</v>
      </c>
      <c r="G2083">
        <v>17836</v>
      </c>
    </row>
    <row r="2084" spans="2:7" x14ac:dyDescent="0.4">
      <c r="B2084">
        <v>2082</v>
      </c>
      <c r="C2084" t="s">
        <v>5</v>
      </c>
      <c r="D2084">
        <v>-35</v>
      </c>
      <c r="E2084">
        <v>19</v>
      </c>
      <c r="F2084">
        <v>217700</v>
      </c>
      <c r="G2084">
        <v>17843</v>
      </c>
    </row>
    <row r="2085" spans="2:7" x14ac:dyDescent="0.4">
      <c r="B2085">
        <v>2083</v>
      </c>
      <c r="C2085" t="s">
        <v>38</v>
      </c>
      <c r="D2085">
        <v>-2</v>
      </c>
      <c r="E2085">
        <v>13</v>
      </c>
      <c r="F2085">
        <v>217817</v>
      </c>
      <c r="G2085">
        <v>17846</v>
      </c>
    </row>
    <row r="2086" spans="2:7" x14ac:dyDescent="0.4">
      <c r="B2086">
        <v>2084</v>
      </c>
      <c r="C2086" t="s">
        <v>82</v>
      </c>
      <c r="D2086">
        <v>-2</v>
      </c>
      <c r="E2086">
        <v>13</v>
      </c>
      <c r="F2086">
        <v>217851</v>
      </c>
      <c r="G2086">
        <v>17851</v>
      </c>
    </row>
    <row r="2087" spans="2:7" x14ac:dyDescent="0.4">
      <c r="B2087">
        <v>2085</v>
      </c>
      <c r="C2087" t="s">
        <v>5</v>
      </c>
      <c r="D2087">
        <v>-15</v>
      </c>
      <c r="E2087">
        <v>17</v>
      </c>
      <c r="F2087">
        <v>217874</v>
      </c>
      <c r="G2087">
        <v>17853</v>
      </c>
    </row>
    <row r="2088" spans="2:7" x14ac:dyDescent="0.4">
      <c r="B2088">
        <v>2086</v>
      </c>
      <c r="C2088" t="s">
        <v>3</v>
      </c>
      <c r="D2088">
        <v>-1</v>
      </c>
      <c r="E2088">
        <v>12</v>
      </c>
      <c r="F2088">
        <v>217896</v>
      </c>
      <c r="G2088">
        <v>17855</v>
      </c>
    </row>
    <row r="2089" spans="2:7" x14ac:dyDescent="0.4">
      <c r="B2089">
        <v>2087</v>
      </c>
      <c r="C2089" t="s">
        <v>5</v>
      </c>
      <c r="D2089">
        <v>-1</v>
      </c>
      <c r="E2089">
        <v>12</v>
      </c>
      <c r="F2089">
        <v>218012</v>
      </c>
      <c r="G2089">
        <v>17858</v>
      </c>
    </row>
    <row r="2090" spans="2:7" x14ac:dyDescent="0.4">
      <c r="B2090">
        <v>2088</v>
      </c>
      <c r="C2090" t="s">
        <v>82</v>
      </c>
      <c r="D2090">
        <v>0</v>
      </c>
      <c r="E2090">
        <v>11</v>
      </c>
      <c r="F2090">
        <v>218242</v>
      </c>
      <c r="G2090">
        <v>17873</v>
      </c>
    </row>
    <row r="2091" spans="2:7" x14ac:dyDescent="0.4">
      <c r="B2091">
        <v>2089</v>
      </c>
      <c r="C2091" t="s">
        <v>5</v>
      </c>
      <c r="D2091">
        <v>-3</v>
      </c>
      <c r="E2091">
        <v>14</v>
      </c>
      <c r="F2091">
        <v>218281</v>
      </c>
      <c r="G2091">
        <v>17879</v>
      </c>
    </row>
    <row r="2092" spans="2:7" x14ac:dyDescent="0.4">
      <c r="B2092">
        <v>2090</v>
      </c>
      <c r="C2092" t="s">
        <v>40</v>
      </c>
      <c r="D2092">
        <v>-30</v>
      </c>
      <c r="E2092">
        <v>23</v>
      </c>
      <c r="F2092">
        <v>218309</v>
      </c>
      <c r="G2092">
        <v>17881</v>
      </c>
    </row>
    <row r="2093" spans="2:7" x14ac:dyDescent="0.4">
      <c r="B2093">
        <v>2091</v>
      </c>
      <c r="C2093" t="s">
        <v>55</v>
      </c>
      <c r="D2093">
        <v>-6</v>
      </c>
      <c r="E2093">
        <v>17</v>
      </c>
      <c r="F2093">
        <v>218326</v>
      </c>
      <c r="G2093">
        <v>17882</v>
      </c>
    </row>
    <row r="2094" spans="2:7" x14ac:dyDescent="0.4">
      <c r="B2094">
        <v>2092</v>
      </c>
      <c r="C2094" t="s">
        <v>55</v>
      </c>
      <c r="D2094">
        <v>-2</v>
      </c>
      <c r="E2094">
        <v>13</v>
      </c>
      <c r="F2094">
        <v>218346</v>
      </c>
      <c r="G2094">
        <v>17884</v>
      </c>
    </row>
    <row r="2095" spans="2:7" x14ac:dyDescent="0.4">
      <c r="B2095">
        <v>2093</v>
      </c>
      <c r="C2095" t="s">
        <v>40</v>
      </c>
      <c r="D2095">
        <v>-4</v>
      </c>
      <c r="E2095">
        <v>15</v>
      </c>
      <c r="F2095">
        <v>218369</v>
      </c>
      <c r="G2095">
        <v>17887</v>
      </c>
    </row>
    <row r="2096" spans="2:7" x14ac:dyDescent="0.4">
      <c r="B2096">
        <v>2094</v>
      </c>
      <c r="C2096" t="s">
        <v>55</v>
      </c>
      <c r="D2096">
        <v>-2</v>
      </c>
      <c r="E2096">
        <v>13</v>
      </c>
      <c r="F2096">
        <v>218382</v>
      </c>
      <c r="G2096">
        <v>17888</v>
      </c>
    </row>
    <row r="2097" spans="2:7" x14ac:dyDescent="0.4">
      <c r="B2097">
        <v>2095</v>
      </c>
      <c r="C2097" t="s">
        <v>48</v>
      </c>
      <c r="D2097">
        <v>1</v>
      </c>
      <c r="E2097">
        <v>10</v>
      </c>
      <c r="F2097">
        <v>218392</v>
      </c>
      <c r="G2097">
        <v>17889</v>
      </c>
    </row>
    <row r="2098" spans="2:7" x14ac:dyDescent="0.4">
      <c r="B2098">
        <v>2096</v>
      </c>
      <c r="C2098" t="s">
        <v>9</v>
      </c>
      <c r="D2098">
        <v>-8</v>
      </c>
      <c r="E2098">
        <v>19</v>
      </c>
      <c r="F2098">
        <v>218411</v>
      </c>
      <c r="G2098">
        <v>17890</v>
      </c>
    </row>
    <row r="2099" spans="2:7" x14ac:dyDescent="0.4">
      <c r="B2099">
        <v>2097</v>
      </c>
      <c r="C2099" t="s">
        <v>5</v>
      </c>
      <c r="D2099">
        <v>-1</v>
      </c>
      <c r="E2099">
        <v>12</v>
      </c>
      <c r="F2099">
        <v>218423</v>
      </c>
      <c r="G2099">
        <v>17891</v>
      </c>
    </row>
    <row r="2100" spans="2:7" x14ac:dyDescent="0.4">
      <c r="B2100">
        <v>2098</v>
      </c>
      <c r="C2100" t="s">
        <v>82</v>
      </c>
      <c r="D2100">
        <v>0</v>
      </c>
      <c r="E2100">
        <v>11</v>
      </c>
      <c r="F2100">
        <v>218458</v>
      </c>
      <c r="G2100">
        <v>17896</v>
      </c>
    </row>
    <row r="2101" spans="2:7" x14ac:dyDescent="0.4">
      <c r="B2101">
        <v>2099</v>
      </c>
      <c r="C2101" t="s">
        <v>82</v>
      </c>
      <c r="D2101">
        <v>0</v>
      </c>
      <c r="E2101">
        <v>11</v>
      </c>
      <c r="F2101">
        <v>218605</v>
      </c>
      <c r="G2101">
        <v>17902</v>
      </c>
    </row>
    <row r="2102" spans="2:7" x14ac:dyDescent="0.4">
      <c r="B2102">
        <v>2100</v>
      </c>
      <c r="C2102" t="s">
        <v>38</v>
      </c>
      <c r="D2102">
        <v>-2</v>
      </c>
      <c r="E2102">
        <v>13</v>
      </c>
      <c r="F2102">
        <v>218618</v>
      </c>
      <c r="G2102">
        <v>17903</v>
      </c>
    </row>
    <row r="2103" spans="2:7" x14ac:dyDescent="0.4">
      <c r="B2103">
        <v>2101</v>
      </c>
      <c r="C2103" t="s">
        <v>82</v>
      </c>
      <c r="D2103">
        <v>-14</v>
      </c>
      <c r="E2103">
        <v>16</v>
      </c>
      <c r="F2103">
        <v>218634</v>
      </c>
      <c r="G2103">
        <v>17904</v>
      </c>
    </row>
    <row r="2104" spans="2:7" x14ac:dyDescent="0.4">
      <c r="B2104">
        <v>2102</v>
      </c>
      <c r="C2104" t="s">
        <v>5</v>
      </c>
      <c r="D2104">
        <v>-13</v>
      </c>
      <c r="E2104">
        <v>15</v>
      </c>
      <c r="F2104">
        <v>218652</v>
      </c>
      <c r="G2104">
        <v>17906</v>
      </c>
    </row>
    <row r="2105" spans="2:7" x14ac:dyDescent="0.4">
      <c r="B2105">
        <v>2103</v>
      </c>
      <c r="C2105" t="s">
        <v>38</v>
      </c>
      <c r="D2105">
        <v>0</v>
      </c>
      <c r="E2105">
        <v>11</v>
      </c>
      <c r="F2105">
        <v>218663</v>
      </c>
      <c r="G2105">
        <v>17907</v>
      </c>
    </row>
    <row r="2106" spans="2:7" x14ac:dyDescent="0.4">
      <c r="B2106">
        <v>2104</v>
      </c>
      <c r="C2106" t="s">
        <v>40</v>
      </c>
      <c r="D2106">
        <v>-14</v>
      </c>
      <c r="E2106">
        <v>25</v>
      </c>
      <c r="F2106">
        <v>218800</v>
      </c>
      <c r="G2106">
        <v>17911</v>
      </c>
    </row>
    <row r="2107" spans="2:7" x14ac:dyDescent="0.4">
      <c r="B2107">
        <v>2105</v>
      </c>
      <c r="C2107" t="s">
        <v>48</v>
      </c>
      <c r="D2107">
        <v>1</v>
      </c>
      <c r="E2107">
        <v>10</v>
      </c>
      <c r="F2107">
        <v>218856</v>
      </c>
      <c r="G2107">
        <v>17914</v>
      </c>
    </row>
    <row r="2108" spans="2:7" x14ac:dyDescent="0.4">
      <c r="B2108">
        <v>2106</v>
      </c>
      <c r="C2108" t="s">
        <v>40</v>
      </c>
      <c r="D2108">
        <v>-26</v>
      </c>
      <c r="E2108">
        <v>19</v>
      </c>
      <c r="F2108">
        <v>219103</v>
      </c>
      <c r="G2108">
        <v>17928</v>
      </c>
    </row>
    <row r="2109" spans="2:7" x14ac:dyDescent="0.4">
      <c r="B2109">
        <v>2107</v>
      </c>
      <c r="C2109" t="s">
        <v>3</v>
      </c>
      <c r="D2109">
        <v>-3</v>
      </c>
      <c r="E2109">
        <v>14</v>
      </c>
      <c r="F2109">
        <v>219141</v>
      </c>
      <c r="G2109">
        <v>17933</v>
      </c>
    </row>
    <row r="2110" spans="2:7" x14ac:dyDescent="0.4">
      <c r="B2110">
        <v>2108</v>
      </c>
      <c r="C2110" t="s">
        <v>9</v>
      </c>
      <c r="D2110">
        <v>-2</v>
      </c>
      <c r="E2110">
        <v>13</v>
      </c>
      <c r="F2110">
        <v>219165</v>
      </c>
      <c r="G2110">
        <v>17936</v>
      </c>
    </row>
    <row r="2111" spans="2:7" x14ac:dyDescent="0.4">
      <c r="B2111">
        <v>2109</v>
      </c>
      <c r="C2111" t="s">
        <v>38</v>
      </c>
      <c r="D2111">
        <v>-6</v>
      </c>
      <c r="E2111">
        <v>17</v>
      </c>
      <c r="F2111">
        <v>219242</v>
      </c>
      <c r="G2111">
        <v>17940</v>
      </c>
    </row>
    <row r="2112" spans="2:7" x14ac:dyDescent="0.4">
      <c r="B2112">
        <v>2110</v>
      </c>
      <c r="C2112" t="s">
        <v>38</v>
      </c>
      <c r="D2112">
        <v>-4</v>
      </c>
      <c r="E2112">
        <v>15</v>
      </c>
      <c r="F2112">
        <v>219266</v>
      </c>
      <c r="G2112">
        <v>17942</v>
      </c>
    </row>
    <row r="2113" spans="2:7" x14ac:dyDescent="0.4">
      <c r="B2113">
        <v>2111</v>
      </c>
      <c r="C2113" t="s">
        <v>38</v>
      </c>
      <c r="D2113">
        <v>-4</v>
      </c>
      <c r="E2113">
        <v>15</v>
      </c>
      <c r="F2113">
        <v>219299</v>
      </c>
      <c r="G2113">
        <v>17945</v>
      </c>
    </row>
    <row r="2114" spans="2:7" x14ac:dyDescent="0.4">
      <c r="B2114">
        <v>2112</v>
      </c>
      <c r="C2114" t="s">
        <v>3</v>
      </c>
      <c r="D2114">
        <v>-5</v>
      </c>
      <c r="E2114">
        <v>16</v>
      </c>
      <c r="F2114">
        <v>219517</v>
      </c>
      <c r="G2114">
        <v>17969</v>
      </c>
    </row>
    <row r="2115" spans="2:7" x14ac:dyDescent="0.4">
      <c r="B2115">
        <v>2113</v>
      </c>
      <c r="C2115" t="s">
        <v>40</v>
      </c>
      <c r="D2115">
        <v>-14</v>
      </c>
      <c r="E2115">
        <v>16</v>
      </c>
      <c r="F2115">
        <v>219587</v>
      </c>
      <c r="G2115">
        <v>17976</v>
      </c>
    </row>
    <row r="2116" spans="2:7" x14ac:dyDescent="0.4">
      <c r="B2116">
        <v>2114</v>
      </c>
      <c r="C2116" t="s">
        <v>40</v>
      </c>
      <c r="D2116">
        <v>-20</v>
      </c>
      <c r="E2116">
        <v>22</v>
      </c>
      <c r="F2116">
        <v>219837</v>
      </c>
      <c r="G2116">
        <v>17989</v>
      </c>
    </row>
    <row r="2117" spans="2:7" x14ac:dyDescent="0.4">
      <c r="B2117">
        <v>2115</v>
      </c>
      <c r="C2117" t="s">
        <v>38</v>
      </c>
      <c r="D2117">
        <v>-14</v>
      </c>
      <c r="E2117">
        <v>16</v>
      </c>
      <c r="F2117">
        <v>220056</v>
      </c>
      <c r="G2117">
        <v>17993</v>
      </c>
    </row>
    <row r="2118" spans="2:7" x14ac:dyDescent="0.4">
      <c r="B2118">
        <v>2116</v>
      </c>
      <c r="C2118" t="s">
        <v>48</v>
      </c>
      <c r="D2118">
        <v>1</v>
      </c>
      <c r="E2118">
        <v>10</v>
      </c>
      <c r="F2118">
        <v>220214</v>
      </c>
      <c r="G2118">
        <v>18001</v>
      </c>
    </row>
    <row r="2119" spans="2:7" x14ac:dyDescent="0.4">
      <c r="B2119">
        <v>2117</v>
      </c>
      <c r="C2119" t="s">
        <v>82</v>
      </c>
      <c r="D2119">
        <v>-6</v>
      </c>
      <c r="E2119">
        <v>17</v>
      </c>
      <c r="F2119">
        <v>220238</v>
      </c>
      <c r="G2119">
        <v>18003</v>
      </c>
    </row>
    <row r="2120" spans="2:7" x14ac:dyDescent="0.4">
      <c r="B2120">
        <v>2118</v>
      </c>
      <c r="C2120" t="s">
        <v>40</v>
      </c>
      <c r="D2120">
        <v>-8</v>
      </c>
      <c r="E2120">
        <v>19</v>
      </c>
      <c r="F2120">
        <v>220356</v>
      </c>
      <c r="G2120">
        <v>18012</v>
      </c>
    </row>
    <row r="2121" spans="2:7" x14ac:dyDescent="0.4">
      <c r="B2121">
        <v>2119</v>
      </c>
      <c r="C2121" t="s">
        <v>5</v>
      </c>
      <c r="D2121">
        <v>-7</v>
      </c>
      <c r="E2121">
        <v>18</v>
      </c>
      <c r="F2121">
        <v>220428</v>
      </c>
      <c r="G2121">
        <v>18021</v>
      </c>
    </row>
    <row r="2122" spans="2:7" x14ac:dyDescent="0.4">
      <c r="B2122">
        <v>2120</v>
      </c>
      <c r="C2122" t="s">
        <v>5</v>
      </c>
      <c r="D2122">
        <v>-13</v>
      </c>
      <c r="E2122">
        <v>15</v>
      </c>
      <c r="F2122">
        <v>220645</v>
      </c>
      <c r="G2122">
        <v>18026</v>
      </c>
    </row>
    <row r="2123" spans="2:7" x14ac:dyDescent="0.4">
      <c r="B2123">
        <v>2121</v>
      </c>
      <c r="C2123" t="s">
        <v>9</v>
      </c>
      <c r="D2123">
        <v>-8</v>
      </c>
      <c r="E2123">
        <v>19</v>
      </c>
      <c r="F2123">
        <v>220677</v>
      </c>
      <c r="G2123">
        <v>18028</v>
      </c>
    </row>
    <row r="2124" spans="2:7" x14ac:dyDescent="0.4">
      <c r="B2124">
        <v>2122</v>
      </c>
      <c r="C2124" t="s">
        <v>3</v>
      </c>
      <c r="D2124">
        <v>-17</v>
      </c>
      <c r="E2124">
        <v>19</v>
      </c>
      <c r="F2124">
        <v>220783</v>
      </c>
      <c r="G2124">
        <v>18036</v>
      </c>
    </row>
    <row r="2125" spans="2:7" x14ac:dyDescent="0.4">
      <c r="B2125">
        <v>2123</v>
      </c>
      <c r="C2125" t="s">
        <v>3</v>
      </c>
      <c r="D2125">
        <v>-3</v>
      </c>
      <c r="E2125">
        <v>14</v>
      </c>
      <c r="F2125">
        <v>220837</v>
      </c>
      <c r="G2125">
        <v>18040</v>
      </c>
    </row>
    <row r="2126" spans="2:7" x14ac:dyDescent="0.4">
      <c r="B2126">
        <v>2124</v>
      </c>
      <c r="C2126" t="s">
        <v>9</v>
      </c>
      <c r="D2126">
        <v>-4</v>
      </c>
      <c r="E2126">
        <v>15</v>
      </c>
      <c r="F2126">
        <v>220957</v>
      </c>
      <c r="G2126">
        <v>18050</v>
      </c>
    </row>
    <row r="2127" spans="2:7" x14ac:dyDescent="0.4">
      <c r="B2127">
        <v>2125</v>
      </c>
      <c r="C2127" t="s">
        <v>3</v>
      </c>
      <c r="D2127">
        <v>-1</v>
      </c>
      <c r="E2127">
        <v>12</v>
      </c>
      <c r="F2127">
        <v>220974</v>
      </c>
      <c r="G2127">
        <v>18052</v>
      </c>
    </row>
    <row r="2128" spans="2:7" x14ac:dyDescent="0.4">
      <c r="B2128">
        <v>2126</v>
      </c>
      <c r="C2128" t="s">
        <v>9</v>
      </c>
      <c r="D2128">
        <v>-8</v>
      </c>
      <c r="E2128">
        <v>19</v>
      </c>
      <c r="F2128">
        <v>220993</v>
      </c>
      <c r="G2128">
        <v>18053</v>
      </c>
    </row>
    <row r="2129" spans="2:7" x14ac:dyDescent="0.4">
      <c r="B2129">
        <v>2127</v>
      </c>
      <c r="C2129" t="s">
        <v>40</v>
      </c>
      <c r="D2129">
        <v>-4</v>
      </c>
      <c r="E2129">
        <v>15</v>
      </c>
      <c r="F2129">
        <v>221008</v>
      </c>
      <c r="G2129">
        <v>18054</v>
      </c>
    </row>
    <row r="2130" spans="2:7" x14ac:dyDescent="0.4">
      <c r="B2130">
        <v>2128</v>
      </c>
      <c r="C2130" t="s">
        <v>48</v>
      </c>
      <c r="D2130">
        <v>-1</v>
      </c>
      <c r="E2130">
        <v>12</v>
      </c>
      <c r="F2130">
        <v>221024</v>
      </c>
      <c r="G2130">
        <v>18056</v>
      </c>
    </row>
    <row r="2131" spans="2:7" x14ac:dyDescent="0.4">
      <c r="B2131">
        <v>2129</v>
      </c>
      <c r="C2131" t="s">
        <v>48</v>
      </c>
      <c r="D2131">
        <v>-5</v>
      </c>
      <c r="E2131">
        <v>16</v>
      </c>
      <c r="F2131">
        <v>221051</v>
      </c>
      <c r="G2131">
        <v>18060</v>
      </c>
    </row>
    <row r="2132" spans="2:7" x14ac:dyDescent="0.4">
      <c r="B2132">
        <v>2130</v>
      </c>
      <c r="C2132" t="s">
        <v>9</v>
      </c>
      <c r="D2132">
        <v>-4</v>
      </c>
      <c r="E2132">
        <v>15</v>
      </c>
      <c r="F2132">
        <v>221072</v>
      </c>
      <c r="G2132">
        <v>18062</v>
      </c>
    </row>
    <row r="2133" spans="2:7" x14ac:dyDescent="0.4">
      <c r="B2133">
        <v>2131</v>
      </c>
      <c r="C2133" t="s">
        <v>55</v>
      </c>
      <c r="D2133">
        <v>-4</v>
      </c>
      <c r="E2133">
        <v>15</v>
      </c>
      <c r="F2133">
        <v>221095</v>
      </c>
      <c r="G2133">
        <v>18065</v>
      </c>
    </row>
    <row r="2134" spans="2:7" x14ac:dyDescent="0.4">
      <c r="B2134">
        <v>2132</v>
      </c>
      <c r="C2134" t="s">
        <v>40</v>
      </c>
      <c r="D2134">
        <v>-10</v>
      </c>
      <c r="E2134">
        <v>21</v>
      </c>
      <c r="F2134">
        <v>221175</v>
      </c>
      <c r="G2134">
        <v>18068</v>
      </c>
    </row>
    <row r="2135" spans="2:7" x14ac:dyDescent="0.4">
      <c r="B2135">
        <v>2133</v>
      </c>
      <c r="C2135" t="s">
        <v>9</v>
      </c>
      <c r="D2135">
        <v>-6</v>
      </c>
      <c r="E2135">
        <v>17</v>
      </c>
      <c r="F2135">
        <v>221330</v>
      </c>
      <c r="G2135">
        <v>18075</v>
      </c>
    </row>
    <row r="2136" spans="2:7" x14ac:dyDescent="0.4">
      <c r="B2136">
        <v>2134</v>
      </c>
      <c r="C2136" t="s">
        <v>82</v>
      </c>
      <c r="D2136">
        <v>-4</v>
      </c>
      <c r="E2136">
        <v>15</v>
      </c>
      <c r="F2136">
        <v>221350</v>
      </c>
      <c r="G2136">
        <v>18077</v>
      </c>
    </row>
    <row r="2137" spans="2:7" x14ac:dyDescent="0.4">
      <c r="B2137">
        <v>2135</v>
      </c>
      <c r="C2137" t="s">
        <v>48</v>
      </c>
      <c r="D2137">
        <v>1</v>
      </c>
      <c r="E2137">
        <v>10</v>
      </c>
      <c r="F2137">
        <v>221381</v>
      </c>
      <c r="G2137">
        <v>18080</v>
      </c>
    </row>
    <row r="2138" spans="2:7" x14ac:dyDescent="0.4">
      <c r="B2138">
        <v>2136</v>
      </c>
      <c r="C2138" t="s">
        <v>9</v>
      </c>
      <c r="D2138">
        <v>0</v>
      </c>
      <c r="E2138">
        <v>11</v>
      </c>
      <c r="F2138">
        <v>221401</v>
      </c>
      <c r="G2138">
        <v>18082</v>
      </c>
    </row>
    <row r="2139" spans="2:7" x14ac:dyDescent="0.4">
      <c r="B2139">
        <v>2137</v>
      </c>
      <c r="C2139" t="s">
        <v>38</v>
      </c>
      <c r="D2139">
        <v>0</v>
      </c>
      <c r="E2139">
        <v>11</v>
      </c>
      <c r="F2139">
        <v>221474</v>
      </c>
      <c r="G2139">
        <v>18089</v>
      </c>
    </row>
    <row r="2140" spans="2:7" x14ac:dyDescent="0.4">
      <c r="B2140">
        <v>2138</v>
      </c>
      <c r="C2140" t="s">
        <v>3</v>
      </c>
      <c r="D2140">
        <v>-1</v>
      </c>
      <c r="E2140">
        <v>12</v>
      </c>
      <c r="F2140">
        <v>221508</v>
      </c>
      <c r="G2140">
        <v>18092</v>
      </c>
    </row>
    <row r="2141" spans="2:7" x14ac:dyDescent="0.4">
      <c r="B2141">
        <v>2139</v>
      </c>
      <c r="C2141" t="s">
        <v>3</v>
      </c>
      <c r="D2141">
        <v>-13</v>
      </c>
      <c r="E2141">
        <v>15</v>
      </c>
      <c r="F2141">
        <v>221692</v>
      </c>
      <c r="G2141">
        <v>18098</v>
      </c>
    </row>
    <row r="2142" spans="2:7" x14ac:dyDescent="0.4">
      <c r="B2142">
        <v>2140</v>
      </c>
      <c r="C2142" t="s">
        <v>9</v>
      </c>
      <c r="D2142">
        <v>-2</v>
      </c>
      <c r="E2142">
        <v>13</v>
      </c>
      <c r="F2142">
        <v>221705</v>
      </c>
      <c r="G2142">
        <v>18099</v>
      </c>
    </row>
    <row r="2143" spans="2:7" x14ac:dyDescent="0.4">
      <c r="B2143">
        <v>2141</v>
      </c>
      <c r="C2143" t="s">
        <v>40</v>
      </c>
      <c r="D2143">
        <v>-6</v>
      </c>
      <c r="E2143">
        <v>17</v>
      </c>
      <c r="F2143">
        <v>221722</v>
      </c>
      <c r="G2143">
        <v>18100</v>
      </c>
    </row>
    <row r="2144" spans="2:7" x14ac:dyDescent="0.4">
      <c r="B2144">
        <v>2142</v>
      </c>
      <c r="C2144" t="s">
        <v>5</v>
      </c>
      <c r="D2144">
        <v>-7</v>
      </c>
      <c r="E2144">
        <v>18</v>
      </c>
      <c r="F2144">
        <v>221785</v>
      </c>
      <c r="G2144">
        <v>18105</v>
      </c>
    </row>
    <row r="2145" spans="2:7" x14ac:dyDescent="0.4">
      <c r="B2145">
        <v>2143</v>
      </c>
      <c r="C2145" t="s">
        <v>82</v>
      </c>
      <c r="D2145">
        <v>0</v>
      </c>
      <c r="E2145">
        <v>11</v>
      </c>
      <c r="F2145">
        <v>222063</v>
      </c>
      <c r="G2145">
        <v>18111</v>
      </c>
    </row>
    <row r="2146" spans="2:7" x14ac:dyDescent="0.4">
      <c r="B2146">
        <v>2144</v>
      </c>
      <c r="C2146" t="s">
        <v>48</v>
      </c>
      <c r="D2146">
        <v>-3</v>
      </c>
      <c r="E2146">
        <v>14</v>
      </c>
      <c r="F2146">
        <v>222154</v>
      </c>
      <c r="G2146">
        <v>18114</v>
      </c>
    </row>
    <row r="2147" spans="2:7" x14ac:dyDescent="0.4">
      <c r="B2147">
        <v>2145</v>
      </c>
      <c r="C2147" t="s">
        <v>55</v>
      </c>
      <c r="D2147">
        <v>-6</v>
      </c>
      <c r="E2147">
        <v>17</v>
      </c>
      <c r="F2147">
        <v>222179</v>
      </c>
      <c r="G2147">
        <v>18117</v>
      </c>
    </row>
    <row r="2148" spans="2:7" x14ac:dyDescent="0.4">
      <c r="B2148">
        <v>2146</v>
      </c>
      <c r="C2148" t="s">
        <v>38</v>
      </c>
      <c r="D2148">
        <v>-2</v>
      </c>
      <c r="E2148">
        <v>13</v>
      </c>
      <c r="F2148">
        <v>222202</v>
      </c>
      <c r="G2148">
        <v>18120</v>
      </c>
    </row>
    <row r="2149" spans="2:7" x14ac:dyDescent="0.4">
      <c r="B2149">
        <v>2147</v>
      </c>
      <c r="C2149" t="s">
        <v>9</v>
      </c>
      <c r="D2149">
        <v>-2</v>
      </c>
      <c r="E2149">
        <v>13</v>
      </c>
      <c r="F2149">
        <v>222318</v>
      </c>
      <c r="G2149">
        <v>18131</v>
      </c>
    </row>
    <row r="2150" spans="2:7" x14ac:dyDescent="0.4">
      <c r="B2150">
        <v>2148</v>
      </c>
      <c r="C2150" t="s">
        <v>3</v>
      </c>
      <c r="D2150">
        <v>-1</v>
      </c>
      <c r="E2150">
        <v>12</v>
      </c>
      <c r="F2150">
        <v>222415</v>
      </c>
      <c r="G2150">
        <v>18133</v>
      </c>
    </row>
    <row r="2151" spans="2:7" x14ac:dyDescent="0.4">
      <c r="B2151">
        <v>2149</v>
      </c>
      <c r="C2151" t="s">
        <v>55</v>
      </c>
      <c r="D2151">
        <v>-4</v>
      </c>
      <c r="E2151">
        <v>15</v>
      </c>
      <c r="F2151">
        <v>222556</v>
      </c>
      <c r="G2151">
        <v>18145</v>
      </c>
    </row>
    <row r="2152" spans="2:7" x14ac:dyDescent="0.4">
      <c r="B2152">
        <v>2150</v>
      </c>
      <c r="C2152" t="s">
        <v>9</v>
      </c>
      <c r="D2152">
        <v>-2</v>
      </c>
      <c r="E2152">
        <v>13</v>
      </c>
      <c r="F2152">
        <v>222581</v>
      </c>
      <c r="G2152">
        <v>18147</v>
      </c>
    </row>
    <row r="2153" spans="2:7" x14ac:dyDescent="0.4">
      <c r="B2153">
        <v>2151</v>
      </c>
      <c r="C2153" t="s">
        <v>38</v>
      </c>
      <c r="D2153">
        <v>-6</v>
      </c>
      <c r="E2153">
        <v>17</v>
      </c>
      <c r="F2153">
        <v>222601</v>
      </c>
      <c r="G2153">
        <v>18149</v>
      </c>
    </row>
    <row r="2154" spans="2:7" x14ac:dyDescent="0.4">
      <c r="B2154">
        <v>2152</v>
      </c>
      <c r="C2154" t="s">
        <v>48</v>
      </c>
      <c r="D2154">
        <v>-1</v>
      </c>
      <c r="E2154">
        <v>12</v>
      </c>
      <c r="F2154">
        <v>222804</v>
      </c>
      <c r="G2154">
        <v>18157</v>
      </c>
    </row>
    <row r="2155" spans="2:7" x14ac:dyDescent="0.4">
      <c r="B2155">
        <v>2153</v>
      </c>
      <c r="C2155" t="s">
        <v>40</v>
      </c>
      <c r="D2155">
        <v>-11</v>
      </c>
      <c r="E2155">
        <v>22</v>
      </c>
      <c r="F2155">
        <v>222858</v>
      </c>
      <c r="G2155">
        <v>18164</v>
      </c>
    </row>
    <row r="2156" spans="2:7" x14ac:dyDescent="0.4">
      <c r="B2156">
        <v>2154</v>
      </c>
      <c r="C2156" t="s">
        <v>82</v>
      </c>
      <c r="D2156">
        <v>-3</v>
      </c>
      <c r="E2156">
        <v>14</v>
      </c>
      <c r="F2156">
        <v>222956</v>
      </c>
      <c r="G2156">
        <v>18167</v>
      </c>
    </row>
    <row r="2157" spans="2:7" x14ac:dyDescent="0.4">
      <c r="B2157">
        <v>2155</v>
      </c>
      <c r="C2157" t="s">
        <v>9</v>
      </c>
      <c r="D2157">
        <v>-12</v>
      </c>
      <c r="E2157">
        <v>14</v>
      </c>
      <c r="F2157">
        <v>222986</v>
      </c>
      <c r="G2157">
        <v>18172</v>
      </c>
    </row>
    <row r="2158" spans="2:7" x14ac:dyDescent="0.4">
      <c r="B2158">
        <v>2156</v>
      </c>
      <c r="C2158" t="s">
        <v>3</v>
      </c>
      <c r="D2158">
        <v>1</v>
      </c>
      <c r="E2158">
        <v>10</v>
      </c>
      <c r="F2158">
        <v>223001</v>
      </c>
      <c r="G2158">
        <v>18174</v>
      </c>
    </row>
    <row r="2159" spans="2:7" x14ac:dyDescent="0.4">
      <c r="B2159">
        <v>2157</v>
      </c>
      <c r="C2159" t="s">
        <v>38</v>
      </c>
      <c r="D2159">
        <v>0</v>
      </c>
      <c r="E2159">
        <v>11</v>
      </c>
      <c r="F2159">
        <v>223032</v>
      </c>
      <c r="G2159">
        <v>18179</v>
      </c>
    </row>
    <row r="2160" spans="2:7" x14ac:dyDescent="0.4">
      <c r="B2160">
        <v>2158</v>
      </c>
      <c r="C2160" t="s">
        <v>40</v>
      </c>
      <c r="D2160">
        <v>-2</v>
      </c>
      <c r="E2160">
        <v>13</v>
      </c>
      <c r="F2160">
        <v>223045</v>
      </c>
      <c r="G2160">
        <v>18180</v>
      </c>
    </row>
    <row r="2161" spans="2:7" x14ac:dyDescent="0.4">
      <c r="B2161">
        <v>2159</v>
      </c>
      <c r="C2161" t="s">
        <v>40</v>
      </c>
      <c r="D2161">
        <v>-14</v>
      </c>
      <c r="E2161">
        <v>16</v>
      </c>
      <c r="F2161">
        <v>223061</v>
      </c>
      <c r="G2161">
        <v>18181</v>
      </c>
    </row>
    <row r="2162" spans="2:7" x14ac:dyDescent="0.4">
      <c r="B2162">
        <v>2160</v>
      </c>
      <c r="C2162" t="s">
        <v>9</v>
      </c>
      <c r="D2162">
        <v>-2</v>
      </c>
      <c r="E2162">
        <v>13</v>
      </c>
      <c r="F2162">
        <v>223091</v>
      </c>
      <c r="G2162">
        <v>18185</v>
      </c>
    </row>
    <row r="2163" spans="2:7" x14ac:dyDescent="0.4">
      <c r="B2163">
        <v>2161</v>
      </c>
      <c r="C2163" t="s">
        <v>5</v>
      </c>
      <c r="D2163">
        <v>-3</v>
      </c>
      <c r="E2163">
        <v>14</v>
      </c>
      <c r="F2163">
        <v>223120</v>
      </c>
      <c r="G2163">
        <v>18189</v>
      </c>
    </row>
    <row r="2164" spans="2:7" x14ac:dyDescent="0.4">
      <c r="B2164">
        <v>2162</v>
      </c>
      <c r="C2164" t="s">
        <v>82</v>
      </c>
      <c r="D2164">
        <v>-2</v>
      </c>
      <c r="E2164">
        <v>13</v>
      </c>
      <c r="F2164">
        <v>223214</v>
      </c>
      <c r="G2164">
        <v>18195</v>
      </c>
    </row>
    <row r="2165" spans="2:7" x14ac:dyDescent="0.4">
      <c r="B2165">
        <v>2163</v>
      </c>
      <c r="C2165" t="s">
        <v>48</v>
      </c>
      <c r="D2165">
        <v>-3</v>
      </c>
      <c r="E2165">
        <v>14</v>
      </c>
      <c r="F2165">
        <v>223228</v>
      </c>
      <c r="G2165">
        <v>18196</v>
      </c>
    </row>
    <row r="2166" spans="2:7" x14ac:dyDescent="0.4">
      <c r="B2166">
        <v>2164</v>
      </c>
      <c r="C2166" t="s">
        <v>38</v>
      </c>
      <c r="D2166">
        <v>0</v>
      </c>
      <c r="E2166">
        <v>11</v>
      </c>
      <c r="F2166">
        <v>223260</v>
      </c>
      <c r="G2166">
        <v>18200</v>
      </c>
    </row>
    <row r="2167" spans="2:7" x14ac:dyDescent="0.4">
      <c r="B2167">
        <v>2165</v>
      </c>
      <c r="C2167" t="s">
        <v>82</v>
      </c>
      <c r="D2167">
        <v>-8</v>
      </c>
      <c r="E2167">
        <v>19</v>
      </c>
      <c r="F2167">
        <v>223279</v>
      </c>
      <c r="G2167">
        <v>18201</v>
      </c>
    </row>
    <row r="2168" spans="2:7" x14ac:dyDescent="0.4">
      <c r="B2168">
        <v>2166</v>
      </c>
      <c r="C2168" t="s">
        <v>38</v>
      </c>
      <c r="D2168">
        <v>-8</v>
      </c>
      <c r="E2168">
        <v>19</v>
      </c>
      <c r="F2168">
        <v>223329</v>
      </c>
      <c r="G2168">
        <v>18204</v>
      </c>
    </row>
    <row r="2169" spans="2:7" x14ac:dyDescent="0.4">
      <c r="B2169">
        <v>2167</v>
      </c>
      <c r="C2169" t="s">
        <v>55</v>
      </c>
      <c r="D2169">
        <v>-6</v>
      </c>
      <c r="E2169">
        <v>17</v>
      </c>
      <c r="F2169">
        <v>223346</v>
      </c>
      <c r="G2169">
        <v>18205</v>
      </c>
    </row>
    <row r="2170" spans="2:7" x14ac:dyDescent="0.4">
      <c r="B2170">
        <v>2168</v>
      </c>
      <c r="C2170" t="s">
        <v>9</v>
      </c>
      <c r="D2170">
        <v>0</v>
      </c>
      <c r="E2170">
        <v>11</v>
      </c>
      <c r="F2170">
        <v>223357</v>
      </c>
      <c r="G2170">
        <v>18206</v>
      </c>
    </row>
    <row r="2171" spans="2:7" x14ac:dyDescent="0.4">
      <c r="B2171">
        <v>2169</v>
      </c>
      <c r="C2171" t="s">
        <v>5</v>
      </c>
      <c r="D2171">
        <v>-5</v>
      </c>
      <c r="E2171">
        <v>16</v>
      </c>
      <c r="F2171">
        <v>223395</v>
      </c>
      <c r="G2171">
        <v>18210</v>
      </c>
    </row>
    <row r="2172" spans="2:7" x14ac:dyDescent="0.4">
      <c r="B2172">
        <v>2170</v>
      </c>
      <c r="C2172" t="s">
        <v>82</v>
      </c>
      <c r="D2172">
        <v>-2</v>
      </c>
      <c r="E2172">
        <v>13</v>
      </c>
      <c r="F2172">
        <v>223603</v>
      </c>
      <c r="G2172">
        <v>18219</v>
      </c>
    </row>
    <row r="2173" spans="2:7" x14ac:dyDescent="0.4">
      <c r="B2173">
        <v>2171</v>
      </c>
      <c r="C2173" t="s">
        <v>48</v>
      </c>
      <c r="D2173">
        <v>1</v>
      </c>
      <c r="E2173">
        <v>10</v>
      </c>
      <c r="F2173">
        <v>223613</v>
      </c>
      <c r="G2173">
        <v>18220</v>
      </c>
    </row>
    <row r="2174" spans="2:7" x14ac:dyDescent="0.4">
      <c r="B2174">
        <v>2172</v>
      </c>
      <c r="C2174" t="s">
        <v>40</v>
      </c>
      <c r="D2174">
        <v>-14</v>
      </c>
      <c r="E2174">
        <v>25</v>
      </c>
      <c r="F2174">
        <v>223652</v>
      </c>
      <c r="G2174">
        <v>18223</v>
      </c>
    </row>
    <row r="2175" spans="2:7" x14ac:dyDescent="0.4">
      <c r="B2175">
        <v>2173</v>
      </c>
      <c r="C2175" t="s">
        <v>48</v>
      </c>
      <c r="D2175">
        <v>-1</v>
      </c>
      <c r="E2175">
        <v>12</v>
      </c>
      <c r="F2175">
        <v>223725</v>
      </c>
      <c r="G2175">
        <v>18231</v>
      </c>
    </row>
    <row r="2176" spans="2:7" x14ac:dyDescent="0.4">
      <c r="B2176">
        <v>2174</v>
      </c>
      <c r="C2176" t="s">
        <v>38</v>
      </c>
      <c r="D2176">
        <v>-8</v>
      </c>
      <c r="E2176">
        <v>19</v>
      </c>
      <c r="F2176">
        <v>223744</v>
      </c>
      <c r="G2176">
        <v>18232</v>
      </c>
    </row>
    <row r="2177" spans="2:7" x14ac:dyDescent="0.4">
      <c r="B2177">
        <v>2175</v>
      </c>
      <c r="C2177" t="s">
        <v>3</v>
      </c>
      <c r="D2177">
        <v>1</v>
      </c>
      <c r="E2177">
        <v>10</v>
      </c>
      <c r="F2177">
        <v>223776</v>
      </c>
      <c r="G2177">
        <v>18237</v>
      </c>
    </row>
    <row r="2178" spans="2:7" x14ac:dyDescent="0.4">
      <c r="B2178">
        <v>2176</v>
      </c>
      <c r="C2178" t="s">
        <v>82</v>
      </c>
      <c r="D2178">
        <v>-2</v>
      </c>
      <c r="E2178">
        <v>13</v>
      </c>
      <c r="F2178">
        <v>223789</v>
      </c>
      <c r="G2178">
        <v>18238</v>
      </c>
    </row>
    <row r="2179" spans="2:7" x14ac:dyDescent="0.4">
      <c r="B2179">
        <v>2177</v>
      </c>
      <c r="C2179" t="s">
        <v>40</v>
      </c>
      <c r="D2179">
        <v>-12</v>
      </c>
      <c r="E2179">
        <v>14</v>
      </c>
      <c r="F2179">
        <v>223809</v>
      </c>
      <c r="G2179">
        <v>18240</v>
      </c>
    </row>
    <row r="2180" spans="2:7" x14ac:dyDescent="0.4">
      <c r="B2180">
        <v>2178</v>
      </c>
      <c r="C2180" t="s">
        <v>55</v>
      </c>
      <c r="D2180">
        <v>-18</v>
      </c>
      <c r="E2180">
        <v>20</v>
      </c>
      <c r="F2180">
        <v>223829</v>
      </c>
      <c r="G2180">
        <v>18241</v>
      </c>
    </row>
    <row r="2181" spans="2:7" x14ac:dyDescent="0.4">
      <c r="B2181">
        <v>2179</v>
      </c>
      <c r="C2181" t="s">
        <v>55</v>
      </c>
      <c r="D2181">
        <v>-12</v>
      </c>
      <c r="E2181">
        <v>14</v>
      </c>
      <c r="F2181">
        <v>223849</v>
      </c>
      <c r="G2181">
        <v>18244</v>
      </c>
    </row>
    <row r="2182" spans="2:7" x14ac:dyDescent="0.4">
      <c r="B2182">
        <v>2180</v>
      </c>
      <c r="C2182" t="s">
        <v>3</v>
      </c>
      <c r="D2182">
        <v>-3</v>
      </c>
      <c r="E2182">
        <v>14</v>
      </c>
      <c r="F2182">
        <v>223964</v>
      </c>
      <c r="G2182">
        <v>18246</v>
      </c>
    </row>
    <row r="2183" spans="2:7" x14ac:dyDescent="0.4">
      <c r="B2183">
        <v>2181</v>
      </c>
      <c r="C2183" t="s">
        <v>38</v>
      </c>
      <c r="D2183">
        <v>-16</v>
      </c>
      <c r="E2183">
        <v>18</v>
      </c>
      <c r="F2183">
        <v>224132</v>
      </c>
      <c r="G2183">
        <v>18250</v>
      </c>
    </row>
    <row r="2184" spans="2:7" x14ac:dyDescent="0.4">
      <c r="B2184">
        <v>2182</v>
      </c>
      <c r="C2184" t="s">
        <v>40</v>
      </c>
      <c r="D2184">
        <v>-4</v>
      </c>
      <c r="E2184">
        <v>15</v>
      </c>
      <c r="F2184">
        <v>224230</v>
      </c>
      <c r="G2184">
        <v>18261</v>
      </c>
    </row>
    <row r="2185" spans="2:7" x14ac:dyDescent="0.4">
      <c r="B2185">
        <v>2183</v>
      </c>
      <c r="C2185" t="s">
        <v>5</v>
      </c>
      <c r="D2185">
        <v>-3</v>
      </c>
      <c r="E2185">
        <v>14</v>
      </c>
      <c r="F2185">
        <v>224244</v>
      </c>
      <c r="G2185">
        <v>18262</v>
      </c>
    </row>
    <row r="2186" spans="2:7" x14ac:dyDescent="0.4">
      <c r="B2186">
        <v>2184</v>
      </c>
      <c r="C2186" t="s">
        <v>9</v>
      </c>
      <c r="D2186">
        <v>0</v>
      </c>
      <c r="E2186">
        <v>11</v>
      </c>
      <c r="F2186">
        <v>224289</v>
      </c>
      <c r="G2186">
        <v>18271</v>
      </c>
    </row>
    <row r="2187" spans="2:7" x14ac:dyDescent="0.4">
      <c r="B2187">
        <v>2185</v>
      </c>
      <c r="C2187" t="s">
        <v>38</v>
      </c>
      <c r="D2187">
        <v>-4</v>
      </c>
      <c r="E2187">
        <v>15</v>
      </c>
      <c r="F2187">
        <v>224304</v>
      </c>
      <c r="G2187">
        <v>18272</v>
      </c>
    </row>
    <row r="2188" spans="2:7" x14ac:dyDescent="0.4">
      <c r="B2188">
        <v>2186</v>
      </c>
      <c r="C2188" t="s">
        <v>82</v>
      </c>
      <c r="D2188">
        <v>-2</v>
      </c>
      <c r="E2188">
        <v>13</v>
      </c>
      <c r="F2188">
        <v>224317</v>
      </c>
      <c r="G2188">
        <v>18273</v>
      </c>
    </row>
    <row r="2189" spans="2:7" x14ac:dyDescent="0.4">
      <c r="B2189">
        <v>2187</v>
      </c>
      <c r="C2189" t="s">
        <v>5</v>
      </c>
      <c r="D2189">
        <v>-19</v>
      </c>
      <c r="E2189">
        <v>21</v>
      </c>
      <c r="F2189">
        <v>224591</v>
      </c>
      <c r="G2189">
        <v>18288</v>
      </c>
    </row>
    <row r="2190" spans="2:7" x14ac:dyDescent="0.4">
      <c r="B2190">
        <v>2188</v>
      </c>
      <c r="C2190" t="s">
        <v>55</v>
      </c>
      <c r="D2190">
        <v>-6</v>
      </c>
      <c r="E2190">
        <v>17</v>
      </c>
      <c r="F2190">
        <v>224620</v>
      </c>
      <c r="G2190">
        <v>18291</v>
      </c>
    </row>
    <row r="2191" spans="2:7" x14ac:dyDescent="0.4">
      <c r="B2191">
        <v>2189</v>
      </c>
      <c r="C2191" t="s">
        <v>82</v>
      </c>
      <c r="D2191">
        <v>-8</v>
      </c>
      <c r="E2191">
        <v>19</v>
      </c>
      <c r="F2191">
        <v>224892</v>
      </c>
      <c r="G2191">
        <v>18299</v>
      </c>
    </row>
    <row r="2192" spans="2:7" x14ac:dyDescent="0.4">
      <c r="B2192">
        <v>2190</v>
      </c>
      <c r="C2192" t="s">
        <v>5</v>
      </c>
      <c r="D2192">
        <v>-3</v>
      </c>
      <c r="E2192">
        <v>14</v>
      </c>
      <c r="F2192">
        <v>224946</v>
      </c>
      <c r="G2192">
        <v>18302</v>
      </c>
    </row>
    <row r="2193" spans="2:7" x14ac:dyDescent="0.4">
      <c r="B2193">
        <v>2191</v>
      </c>
      <c r="C2193" t="s">
        <v>5</v>
      </c>
      <c r="D2193">
        <v>-5</v>
      </c>
      <c r="E2193">
        <v>16</v>
      </c>
      <c r="F2193">
        <v>224962</v>
      </c>
      <c r="G2193">
        <v>18303</v>
      </c>
    </row>
    <row r="2194" spans="2:7" x14ac:dyDescent="0.4">
      <c r="B2194">
        <v>2192</v>
      </c>
      <c r="C2194" t="s">
        <v>48</v>
      </c>
      <c r="D2194">
        <v>1</v>
      </c>
      <c r="E2194">
        <v>10</v>
      </c>
      <c r="F2194">
        <v>225134</v>
      </c>
      <c r="G2194">
        <v>18315</v>
      </c>
    </row>
    <row r="2195" spans="2:7" x14ac:dyDescent="0.4">
      <c r="B2195">
        <v>2193</v>
      </c>
      <c r="C2195" t="s">
        <v>38</v>
      </c>
      <c r="D2195">
        <v>-2</v>
      </c>
      <c r="E2195">
        <v>13</v>
      </c>
      <c r="F2195">
        <v>225171</v>
      </c>
      <c r="G2195">
        <v>18320</v>
      </c>
    </row>
    <row r="2196" spans="2:7" x14ac:dyDescent="0.4">
      <c r="B2196">
        <v>2194</v>
      </c>
      <c r="C2196" t="s">
        <v>40</v>
      </c>
      <c r="D2196">
        <v>-6</v>
      </c>
      <c r="E2196">
        <v>17</v>
      </c>
      <c r="F2196">
        <v>225244</v>
      </c>
      <c r="G2196">
        <v>18322</v>
      </c>
    </row>
    <row r="2197" spans="2:7" x14ac:dyDescent="0.4">
      <c r="B2197">
        <v>2195</v>
      </c>
      <c r="C2197" t="s">
        <v>3</v>
      </c>
      <c r="D2197">
        <v>1</v>
      </c>
      <c r="E2197">
        <v>10</v>
      </c>
      <c r="F2197">
        <v>225266</v>
      </c>
      <c r="G2197">
        <v>18327</v>
      </c>
    </row>
    <row r="2198" spans="2:7" x14ac:dyDescent="0.4">
      <c r="B2198">
        <v>2196</v>
      </c>
      <c r="C2198" t="s">
        <v>5</v>
      </c>
      <c r="D2198">
        <v>-27</v>
      </c>
      <c r="E2198">
        <v>20</v>
      </c>
      <c r="F2198">
        <v>225339</v>
      </c>
      <c r="G2198">
        <v>18336</v>
      </c>
    </row>
    <row r="2199" spans="2:7" x14ac:dyDescent="0.4">
      <c r="B2199">
        <v>2197</v>
      </c>
      <c r="C2199" t="s">
        <v>9</v>
      </c>
      <c r="D2199">
        <v>0</v>
      </c>
      <c r="E2199">
        <v>11</v>
      </c>
      <c r="F2199">
        <v>225357</v>
      </c>
      <c r="G2199">
        <v>18338</v>
      </c>
    </row>
    <row r="2200" spans="2:7" x14ac:dyDescent="0.4">
      <c r="B2200">
        <v>2198</v>
      </c>
      <c r="C2200" t="s">
        <v>48</v>
      </c>
      <c r="D2200">
        <v>-5</v>
      </c>
      <c r="E2200">
        <v>16</v>
      </c>
      <c r="F2200">
        <v>225382</v>
      </c>
      <c r="G2200">
        <v>18340</v>
      </c>
    </row>
    <row r="2201" spans="2:7" x14ac:dyDescent="0.4">
      <c r="B2201">
        <v>2199</v>
      </c>
      <c r="C2201" t="s">
        <v>82</v>
      </c>
      <c r="D2201">
        <v>-2</v>
      </c>
      <c r="E2201">
        <v>13</v>
      </c>
      <c r="F2201">
        <v>225401</v>
      </c>
      <c r="G2201">
        <v>18343</v>
      </c>
    </row>
    <row r="2202" spans="2:7" x14ac:dyDescent="0.4">
      <c r="B2202">
        <v>2200</v>
      </c>
      <c r="C2202" t="s">
        <v>5</v>
      </c>
      <c r="D2202">
        <v>-7</v>
      </c>
      <c r="E2202">
        <v>18</v>
      </c>
      <c r="F2202">
        <v>225419</v>
      </c>
      <c r="G2202">
        <v>18344</v>
      </c>
    </row>
    <row r="2203" spans="2:7" x14ac:dyDescent="0.4">
      <c r="B2203">
        <v>2201</v>
      </c>
      <c r="C2203" t="s">
        <v>48</v>
      </c>
      <c r="D2203">
        <v>1</v>
      </c>
      <c r="E2203">
        <v>10</v>
      </c>
      <c r="F2203">
        <v>225437</v>
      </c>
      <c r="G2203">
        <v>18347</v>
      </c>
    </row>
    <row r="2204" spans="2:7" x14ac:dyDescent="0.4">
      <c r="B2204">
        <v>2202</v>
      </c>
      <c r="C2204" t="s">
        <v>5</v>
      </c>
      <c r="D2204">
        <v>-11</v>
      </c>
      <c r="E2204">
        <v>13</v>
      </c>
      <c r="F2204">
        <v>225482</v>
      </c>
      <c r="G2204">
        <v>18354</v>
      </c>
    </row>
    <row r="2205" spans="2:7" x14ac:dyDescent="0.4">
      <c r="B2205">
        <v>2203</v>
      </c>
      <c r="C2205" t="s">
        <v>82</v>
      </c>
      <c r="D2205">
        <v>-4</v>
      </c>
      <c r="E2205">
        <v>15</v>
      </c>
      <c r="F2205">
        <v>225527</v>
      </c>
      <c r="G2205">
        <v>18357</v>
      </c>
    </row>
    <row r="2206" spans="2:7" x14ac:dyDescent="0.4">
      <c r="B2206">
        <v>2204</v>
      </c>
      <c r="C2206" t="s">
        <v>9</v>
      </c>
      <c r="D2206">
        <v>-2</v>
      </c>
      <c r="E2206">
        <v>13</v>
      </c>
      <c r="F2206">
        <v>225573</v>
      </c>
      <c r="G2206">
        <v>18361</v>
      </c>
    </row>
    <row r="2207" spans="2:7" x14ac:dyDescent="0.4">
      <c r="B2207">
        <v>2205</v>
      </c>
      <c r="C2207" t="s">
        <v>9</v>
      </c>
      <c r="D2207">
        <v>-14</v>
      </c>
      <c r="E2207">
        <v>16</v>
      </c>
      <c r="F2207">
        <v>225721</v>
      </c>
      <c r="G2207">
        <v>18370</v>
      </c>
    </row>
    <row r="2208" spans="2:7" x14ac:dyDescent="0.4">
      <c r="B2208">
        <v>2206</v>
      </c>
      <c r="C2208" t="s">
        <v>3</v>
      </c>
      <c r="D2208">
        <v>1</v>
      </c>
      <c r="E2208">
        <v>10</v>
      </c>
      <c r="F2208">
        <v>225782</v>
      </c>
      <c r="G2208">
        <v>18374</v>
      </c>
    </row>
    <row r="2209" spans="2:7" x14ac:dyDescent="0.4">
      <c r="B2209">
        <v>2207</v>
      </c>
      <c r="C2209" t="s">
        <v>9</v>
      </c>
      <c r="D2209">
        <v>-2</v>
      </c>
      <c r="E2209">
        <v>13</v>
      </c>
      <c r="F2209">
        <v>225827</v>
      </c>
      <c r="G2209">
        <v>18380</v>
      </c>
    </row>
    <row r="2210" spans="2:7" x14ac:dyDescent="0.4">
      <c r="B2210">
        <v>2208</v>
      </c>
      <c r="C2210" t="s">
        <v>5</v>
      </c>
      <c r="D2210">
        <v>-1</v>
      </c>
      <c r="E2210">
        <v>12</v>
      </c>
      <c r="F2210">
        <v>225844</v>
      </c>
      <c r="G2210">
        <v>18382</v>
      </c>
    </row>
    <row r="2211" spans="2:7" x14ac:dyDescent="0.4">
      <c r="B2211">
        <v>2209</v>
      </c>
      <c r="C2211" t="s">
        <v>38</v>
      </c>
      <c r="D2211">
        <v>-19</v>
      </c>
      <c r="E2211">
        <v>21</v>
      </c>
      <c r="F2211">
        <v>226030</v>
      </c>
      <c r="G2211">
        <v>18395</v>
      </c>
    </row>
    <row r="2212" spans="2:7" x14ac:dyDescent="0.4">
      <c r="B2212">
        <v>2210</v>
      </c>
      <c r="C2212" t="s">
        <v>40</v>
      </c>
      <c r="D2212">
        <v>-6</v>
      </c>
      <c r="E2212">
        <v>17</v>
      </c>
      <c r="F2212">
        <v>226057</v>
      </c>
      <c r="G2212">
        <v>18398</v>
      </c>
    </row>
    <row r="2213" spans="2:7" x14ac:dyDescent="0.4">
      <c r="B2213">
        <v>2211</v>
      </c>
      <c r="C2213" t="s">
        <v>40</v>
      </c>
      <c r="D2213">
        <v>-12</v>
      </c>
      <c r="E2213">
        <v>14</v>
      </c>
      <c r="F2213">
        <v>226071</v>
      </c>
      <c r="G2213">
        <v>18399</v>
      </c>
    </row>
    <row r="2214" spans="2:7" x14ac:dyDescent="0.4">
      <c r="B2214">
        <v>2212</v>
      </c>
      <c r="C2214" t="s">
        <v>48</v>
      </c>
      <c r="D2214">
        <v>1</v>
      </c>
      <c r="E2214">
        <v>10</v>
      </c>
      <c r="F2214">
        <v>226171</v>
      </c>
      <c r="G2214">
        <v>18407</v>
      </c>
    </row>
    <row r="2215" spans="2:7" x14ac:dyDescent="0.4">
      <c r="B2215">
        <v>2213</v>
      </c>
      <c r="C2215" t="s">
        <v>3</v>
      </c>
      <c r="D2215">
        <v>1</v>
      </c>
      <c r="E2215">
        <v>10</v>
      </c>
      <c r="F2215">
        <v>226269</v>
      </c>
      <c r="G2215">
        <v>18414</v>
      </c>
    </row>
    <row r="2216" spans="2:7" x14ac:dyDescent="0.4">
      <c r="B2216">
        <v>2214</v>
      </c>
      <c r="C2216" t="s">
        <v>48</v>
      </c>
      <c r="D2216">
        <v>1</v>
      </c>
      <c r="E2216">
        <v>10</v>
      </c>
      <c r="F2216">
        <v>226285</v>
      </c>
      <c r="G2216">
        <v>18417</v>
      </c>
    </row>
    <row r="2217" spans="2:7" x14ac:dyDescent="0.4">
      <c r="B2217">
        <v>2215</v>
      </c>
      <c r="C2217" t="s">
        <v>38</v>
      </c>
      <c r="D2217">
        <v>-2</v>
      </c>
      <c r="E2217">
        <v>13</v>
      </c>
      <c r="F2217">
        <v>226317</v>
      </c>
      <c r="G2217">
        <v>18421</v>
      </c>
    </row>
    <row r="2218" spans="2:7" x14ac:dyDescent="0.4">
      <c r="B2218">
        <v>2216</v>
      </c>
      <c r="C2218" t="s">
        <v>82</v>
      </c>
      <c r="D2218">
        <v>-26</v>
      </c>
      <c r="E2218">
        <v>19</v>
      </c>
      <c r="F2218">
        <v>226347</v>
      </c>
      <c r="G2218">
        <v>18425</v>
      </c>
    </row>
    <row r="2219" spans="2:7" x14ac:dyDescent="0.4">
      <c r="B2219">
        <v>2217</v>
      </c>
      <c r="C2219" t="s">
        <v>38</v>
      </c>
      <c r="D2219">
        <v>-6</v>
      </c>
      <c r="E2219">
        <v>17</v>
      </c>
      <c r="F2219">
        <v>226739</v>
      </c>
      <c r="G2219">
        <v>18444</v>
      </c>
    </row>
    <row r="2220" spans="2:7" x14ac:dyDescent="0.4">
      <c r="B2220">
        <v>2218</v>
      </c>
      <c r="C2220" t="s">
        <v>40</v>
      </c>
      <c r="D2220">
        <v>-2</v>
      </c>
      <c r="E2220">
        <v>13</v>
      </c>
      <c r="F2220">
        <v>226841</v>
      </c>
      <c r="G2220">
        <v>18450</v>
      </c>
    </row>
    <row r="2221" spans="2:7" x14ac:dyDescent="0.4">
      <c r="B2221">
        <v>2219</v>
      </c>
      <c r="C2221" t="s">
        <v>82</v>
      </c>
      <c r="D2221">
        <v>-14</v>
      </c>
      <c r="E2221">
        <v>25</v>
      </c>
      <c r="F2221">
        <v>226869</v>
      </c>
      <c r="G2221">
        <v>18452</v>
      </c>
    </row>
    <row r="2222" spans="2:7" x14ac:dyDescent="0.4">
      <c r="B2222">
        <v>2220</v>
      </c>
      <c r="C2222" t="s">
        <v>38</v>
      </c>
      <c r="D2222">
        <v>-2</v>
      </c>
      <c r="E2222">
        <v>13</v>
      </c>
      <c r="F2222">
        <v>226882</v>
      </c>
      <c r="G2222">
        <v>18453</v>
      </c>
    </row>
    <row r="2223" spans="2:7" x14ac:dyDescent="0.4">
      <c r="B2223">
        <v>2221</v>
      </c>
      <c r="C2223" t="s">
        <v>9</v>
      </c>
      <c r="D2223">
        <v>0</v>
      </c>
      <c r="E2223">
        <v>11</v>
      </c>
      <c r="F2223">
        <v>227014</v>
      </c>
      <c r="G2223">
        <v>18467</v>
      </c>
    </row>
    <row r="2224" spans="2:7" x14ac:dyDescent="0.4">
      <c r="B2224">
        <v>2222</v>
      </c>
      <c r="C2224" t="s">
        <v>55</v>
      </c>
      <c r="D2224">
        <v>-4</v>
      </c>
      <c r="E2224">
        <v>15</v>
      </c>
      <c r="F2224">
        <v>227041</v>
      </c>
      <c r="G2224">
        <v>18471</v>
      </c>
    </row>
    <row r="2225" spans="2:7" x14ac:dyDescent="0.4">
      <c r="B2225">
        <v>2223</v>
      </c>
      <c r="C2225" t="s">
        <v>48</v>
      </c>
      <c r="D2225">
        <v>-1</v>
      </c>
      <c r="E2225">
        <v>12</v>
      </c>
      <c r="F2225">
        <v>227063</v>
      </c>
      <c r="G2225">
        <v>18474</v>
      </c>
    </row>
    <row r="2226" spans="2:7" x14ac:dyDescent="0.4">
      <c r="B2226">
        <v>2224</v>
      </c>
      <c r="C2226" t="s">
        <v>55</v>
      </c>
      <c r="D2226">
        <v>-4</v>
      </c>
      <c r="E2226">
        <v>15</v>
      </c>
      <c r="F2226">
        <v>227081</v>
      </c>
      <c r="G2226">
        <v>18476</v>
      </c>
    </row>
    <row r="2227" spans="2:7" x14ac:dyDescent="0.4">
      <c r="B2227">
        <v>2225</v>
      </c>
      <c r="C2227" t="s">
        <v>3</v>
      </c>
      <c r="D2227">
        <v>1</v>
      </c>
      <c r="E2227">
        <v>10</v>
      </c>
      <c r="F2227">
        <v>227152</v>
      </c>
      <c r="G2227">
        <v>18480</v>
      </c>
    </row>
    <row r="2228" spans="2:7" x14ac:dyDescent="0.4">
      <c r="B2228">
        <v>2226</v>
      </c>
      <c r="C2228" t="s">
        <v>55</v>
      </c>
      <c r="D2228">
        <v>-4</v>
      </c>
      <c r="E2228">
        <v>15</v>
      </c>
      <c r="F2228">
        <v>227284</v>
      </c>
      <c r="G2228">
        <v>18485</v>
      </c>
    </row>
    <row r="2229" spans="2:7" x14ac:dyDescent="0.4">
      <c r="B2229">
        <v>2227</v>
      </c>
      <c r="C2229" t="s">
        <v>40</v>
      </c>
      <c r="D2229">
        <v>-12</v>
      </c>
      <c r="E2229">
        <v>14</v>
      </c>
      <c r="F2229">
        <v>227369</v>
      </c>
      <c r="G2229">
        <v>18492</v>
      </c>
    </row>
    <row r="2230" spans="2:7" x14ac:dyDescent="0.4">
      <c r="B2230">
        <v>2228</v>
      </c>
      <c r="C2230" t="s">
        <v>38</v>
      </c>
      <c r="D2230">
        <v>-2</v>
      </c>
      <c r="E2230">
        <v>13</v>
      </c>
      <c r="F2230">
        <v>227426</v>
      </c>
      <c r="G2230">
        <v>18501</v>
      </c>
    </row>
    <row r="2231" spans="2:7" x14ac:dyDescent="0.4">
      <c r="B2231">
        <v>2229</v>
      </c>
      <c r="C2231" t="s">
        <v>5</v>
      </c>
      <c r="D2231">
        <v>-13</v>
      </c>
      <c r="E2231">
        <v>15</v>
      </c>
      <c r="F2231">
        <v>227469</v>
      </c>
      <c r="G2231">
        <v>18506</v>
      </c>
    </row>
    <row r="2232" spans="2:7" x14ac:dyDescent="0.4">
      <c r="B2232">
        <v>2230</v>
      </c>
      <c r="C2232" t="s">
        <v>5</v>
      </c>
      <c r="D2232">
        <v>-13</v>
      </c>
      <c r="E2232">
        <v>15</v>
      </c>
      <c r="F2232">
        <v>227633</v>
      </c>
      <c r="G2232">
        <v>18511</v>
      </c>
    </row>
    <row r="2233" spans="2:7" x14ac:dyDescent="0.4">
      <c r="B2233">
        <v>2231</v>
      </c>
      <c r="C2233" t="s">
        <v>40</v>
      </c>
      <c r="D2233">
        <v>-2</v>
      </c>
      <c r="E2233">
        <v>13</v>
      </c>
      <c r="F2233">
        <v>227742</v>
      </c>
      <c r="G2233">
        <v>18519</v>
      </c>
    </row>
    <row r="2234" spans="2:7" x14ac:dyDescent="0.4">
      <c r="B2234">
        <v>2232</v>
      </c>
      <c r="C2234" t="s">
        <v>82</v>
      </c>
      <c r="D2234">
        <v>0</v>
      </c>
      <c r="E2234">
        <v>11</v>
      </c>
      <c r="F2234">
        <v>227979</v>
      </c>
      <c r="G2234">
        <v>18526</v>
      </c>
    </row>
    <row r="2235" spans="2:7" x14ac:dyDescent="0.4">
      <c r="B2235">
        <v>2233</v>
      </c>
      <c r="C2235" t="s">
        <v>48</v>
      </c>
      <c r="D2235">
        <v>-1</v>
      </c>
      <c r="E2235">
        <v>12</v>
      </c>
      <c r="F2235">
        <v>227996</v>
      </c>
      <c r="G2235">
        <v>18528</v>
      </c>
    </row>
    <row r="2236" spans="2:7" x14ac:dyDescent="0.4">
      <c r="B2236">
        <v>2234</v>
      </c>
      <c r="C2236" t="s">
        <v>9</v>
      </c>
      <c r="D2236">
        <v>0</v>
      </c>
      <c r="E2236">
        <v>11</v>
      </c>
      <c r="F2236">
        <v>228015</v>
      </c>
      <c r="G2236">
        <v>18530</v>
      </c>
    </row>
    <row r="2237" spans="2:7" x14ac:dyDescent="0.4">
      <c r="B2237">
        <v>2235</v>
      </c>
      <c r="C2237" t="s">
        <v>9</v>
      </c>
      <c r="D2237">
        <v>-20</v>
      </c>
      <c r="E2237">
        <v>22</v>
      </c>
      <c r="F2237">
        <v>228037</v>
      </c>
      <c r="G2237">
        <v>18531</v>
      </c>
    </row>
    <row r="2238" spans="2:7" x14ac:dyDescent="0.4">
      <c r="B2238">
        <v>2236</v>
      </c>
      <c r="C2238" t="s">
        <v>55</v>
      </c>
      <c r="D2238">
        <v>-6</v>
      </c>
      <c r="E2238">
        <v>17</v>
      </c>
      <c r="F2238">
        <v>228063</v>
      </c>
      <c r="G2238">
        <v>18534</v>
      </c>
    </row>
    <row r="2239" spans="2:7" x14ac:dyDescent="0.4">
      <c r="B2239">
        <v>2237</v>
      </c>
      <c r="C2239" t="s">
        <v>40</v>
      </c>
      <c r="D2239">
        <v>-16</v>
      </c>
      <c r="E2239">
        <v>18</v>
      </c>
      <c r="F2239">
        <v>228121</v>
      </c>
      <c r="G2239">
        <v>18539</v>
      </c>
    </row>
    <row r="2240" spans="2:7" x14ac:dyDescent="0.4">
      <c r="B2240">
        <v>2238</v>
      </c>
      <c r="C2240" t="s">
        <v>82</v>
      </c>
      <c r="D2240">
        <v>-6</v>
      </c>
      <c r="E2240">
        <v>17</v>
      </c>
      <c r="F2240">
        <v>228274</v>
      </c>
      <c r="G2240">
        <v>18548</v>
      </c>
    </row>
    <row r="2241" spans="2:7" x14ac:dyDescent="0.4">
      <c r="B2241">
        <v>2239</v>
      </c>
      <c r="C2241" t="s">
        <v>82</v>
      </c>
      <c r="D2241">
        <v>0</v>
      </c>
      <c r="E2241">
        <v>11</v>
      </c>
      <c r="F2241">
        <v>228311</v>
      </c>
      <c r="G2241">
        <v>18552</v>
      </c>
    </row>
    <row r="2242" spans="2:7" x14ac:dyDescent="0.4">
      <c r="B2242">
        <v>2240</v>
      </c>
      <c r="C2242" t="s">
        <v>38</v>
      </c>
      <c r="D2242">
        <v>-2</v>
      </c>
      <c r="E2242">
        <v>13</v>
      </c>
      <c r="F2242">
        <v>228324</v>
      </c>
      <c r="G2242">
        <v>18553</v>
      </c>
    </row>
    <row r="2243" spans="2:7" x14ac:dyDescent="0.4">
      <c r="B2243">
        <v>2241</v>
      </c>
      <c r="C2243" t="s">
        <v>38</v>
      </c>
      <c r="D2243">
        <v>-6</v>
      </c>
      <c r="E2243">
        <v>17</v>
      </c>
      <c r="F2243">
        <v>228476</v>
      </c>
      <c r="G2243">
        <v>18557</v>
      </c>
    </row>
    <row r="2244" spans="2:7" x14ac:dyDescent="0.4">
      <c r="B2244">
        <v>2242</v>
      </c>
      <c r="C2244" t="s">
        <v>82</v>
      </c>
      <c r="D2244">
        <v>-6</v>
      </c>
      <c r="E2244">
        <v>17</v>
      </c>
      <c r="F2244">
        <v>228504</v>
      </c>
      <c r="G2244">
        <v>18559</v>
      </c>
    </row>
    <row r="2245" spans="2:7" x14ac:dyDescent="0.4">
      <c r="B2245">
        <v>2243</v>
      </c>
      <c r="C2245" t="s">
        <v>38</v>
      </c>
      <c r="D2245">
        <v>-2</v>
      </c>
      <c r="E2245">
        <v>13</v>
      </c>
      <c r="F2245">
        <v>228577</v>
      </c>
      <c r="G2245">
        <v>18568</v>
      </c>
    </row>
    <row r="2246" spans="2:7" x14ac:dyDescent="0.4">
      <c r="B2246">
        <v>2244</v>
      </c>
      <c r="C2246" t="s">
        <v>48</v>
      </c>
      <c r="D2246">
        <v>-3</v>
      </c>
      <c r="E2246">
        <v>14</v>
      </c>
      <c r="F2246">
        <v>228605</v>
      </c>
      <c r="G2246">
        <v>18573</v>
      </c>
    </row>
    <row r="2247" spans="2:7" x14ac:dyDescent="0.4">
      <c r="B2247">
        <v>2245</v>
      </c>
      <c r="C2247" t="s">
        <v>38</v>
      </c>
      <c r="D2247">
        <v>-2</v>
      </c>
      <c r="E2247">
        <v>13</v>
      </c>
      <c r="F2247">
        <v>228787</v>
      </c>
      <c r="G2247">
        <v>18584</v>
      </c>
    </row>
    <row r="2248" spans="2:7" x14ac:dyDescent="0.4">
      <c r="B2248">
        <v>2246</v>
      </c>
      <c r="C2248" t="s">
        <v>82</v>
      </c>
      <c r="D2248">
        <v>-6</v>
      </c>
      <c r="E2248">
        <v>17</v>
      </c>
      <c r="F2248">
        <v>228807</v>
      </c>
      <c r="G2248">
        <v>18586</v>
      </c>
    </row>
    <row r="2249" spans="2:7" x14ac:dyDescent="0.4">
      <c r="B2249">
        <v>2247</v>
      </c>
      <c r="C2249" t="s">
        <v>5</v>
      </c>
      <c r="D2249">
        <v>-13</v>
      </c>
      <c r="E2249">
        <v>15</v>
      </c>
      <c r="F2249">
        <v>228827</v>
      </c>
      <c r="G2249">
        <v>18588</v>
      </c>
    </row>
    <row r="2250" spans="2:7" x14ac:dyDescent="0.4">
      <c r="B2250">
        <v>2248</v>
      </c>
      <c r="C2250" t="s">
        <v>82</v>
      </c>
      <c r="D2250">
        <v>-6</v>
      </c>
      <c r="E2250">
        <v>17</v>
      </c>
      <c r="F2250">
        <v>228844</v>
      </c>
      <c r="G2250">
        <v>18589</v>
      </c>
    </row>
    <row r="2251" spans="2:7" x14ac:dyDescent="0.4">
      <c r="B2251">
        <v>2249</v>
      </c>
      <c r="C2251" t="s">
        <v>48</v>
      </c>
      <c r="D2251">
        <v>1</v>
      </c>
      <c r="E2251">
        <v>10</v>
      </c>
      <c r="F2251">
        <v>228967</v>
      </c>
      <c r="G2251">
        <v>18593</v>
      </c>
    </row>
    <row r="2252" spans="2:7" x14ac:dyDescent="0.4">
      <c r="B2252">
        <v>2250</v>
      </c>
      <c r="C2252" t="s">
        <v>40</v>
      </c>
      <c r="D2252">
        <v>-18</v>
      </c>
      <c r="E2252">
        <v>20</v>
      </c>
      <c r="F2252">
        <v>229081</v>
      </c>
      <c r="G2252">
        <v>18603</v>
      </c>
    </row>
    <row r="2253" spans="2:7" x14ac:dyDescent="0.4">
      <c r="B2253">
        <v>2251</v>
      </c>
      <c r="C2253" t="s">
        <v>3</v>
      </c>
      <c r="D2253">
        <v>-7</v>
      </c>
      <c r="E2253">
        <v>18</v>
      </c>
      <c r="F2253">
        <v>229102</v>
      </c>
      <c r="G2253">
        <v>18605</v>
      </c>
    </row>
    <row r="2254" spans="2:7" x14ac:dyDescent="0.4">
      <c r="B2254">
        <v>2252</v>
      </c>
      <c r="C2254" t="s">
        <v>55</v>
      </c>
      <c r="D2254">
        <v>-4</v>
      </c>
      <c r="E2254">
        <v>15</v>
      </c>
      <c r="F2254">
        <v>229177</v>
      </c>
      <c r="G2254">
        <v>18612</v>
      </c>
    </row>
    <row r="2255" spans="2:7" x14ac:dyDescent="0.4">
      <c r="B2255">
        <v>2253</v>
      </c>
      <c r="C2255" t="s">
        <v>3</v>
      </c>
      <c r="D2255">
        <v>1</v>
      </c>
      <c r="E2255">
        <v>10</v>
      </c>
      <c r="F2255">
        <v>229404</v>
      </c>
      <c r="G2255">
        <v>18619</v>
      </c>
    </row>
    <row r="2256" spans="2:7" x14ac:dyDescent="0.4">
      <c r="B2256">
        <v>2254</v>
      </c>
      <c r="C2256" t="s">
        <v>3</v>
      </c>
      <c r="D2256">
        <v>-25</v>
      </c>
      <c r="E2256">
        <v>18</v>
      </c>
      <c r="F2256">
        <v>229425</v>
      </c>
      <c r="G2256">
        <v>18621</v>
      </c>
    </row>
    <row r="2257" spans="2:7" x14ac:dyDescent="0.4">
      <c r="B2257">
        <v>2255</v>
      </c>
      <c r="C2257" t="s">
        <v>9</v>
      </c>
      <c r="D2257">
        <v>-6</v>
      </c>
      <c r="E2257">
        <v>17</v>
      </c>
      <c r="F2257">
        <v>229467</v>
      </c>
      <c r="G2257">
        <v>18627</v>
      </c>
    </row>
    <row r="2258" spans="2:7" x14ac:dyDescent="0.4">
      <c r="B2258">
        <v>2256</v>
      </c>
      <c r="C2258" t="s">
        <v>3</v>
      </c>
      <c r="D2258">
        <v>1</v>
      </c>
      <c r="E2258">
        <v>10</v>
      </c>
      <c r="F2258">
        <v>229484</v>
      </c>
      <c r="G2258">
        <v>18629</v>
      </c>
    </row>
    <row r="2259" spans="2:7" x14ac:dyDescent="0.4">
      <c r="B2259">
        <v>2257</v>
      </c>
      <c r="C2259" t="s">
        <v>3</v>
      </c>
      <c r="D2259">
        <v>-11</v>
      </c>
      <c r="E2259">
        <v>22</v>
      </c>
      <c r="F2259">
        <v>229506</v>
      </c>
      <c r="G2259">
        <v>18630</v>
      </c>
    </row>
    <row r="2260" spans="2:7" x14ac:dyDescent="0.4">
      <c r="B2260">
        <v>2258</v>
      </c>
      <c r="C2260" t="s">
        <v>82</v>
      </c>
      <c r="D2260">
        <v>-4</v>
      </c>
      <c r="E2260">
        <v>15</v>
      </c>
      <c r="F2260">
        <v>229526</v>
      </c>
      <c r="G2260">
        <v>18632</v>
      </c>
    </row>
    <row r="2261" spans="2:7" x14ac:dyDescent="0.4">
      <c r="B2261">
        <v>2259</v>
      </c>
      <c r="C2261" t="s">
        <v>5</v>
      </c>
      <c r="D2261">
        <v>-5</v>
      </c>
      <c r="E2261">
        <v>16</v>
      </c>
      <c r="F2261">
        <v>229594</v>
      </c>
      <c r="G2261">
        <v>18639</v>
      </c>
    </row>
    <row r="2262" spans="2:7" x14ac:dyDescent="0.4">
      <c r="B2262">
        <v>2260</v>
      </c>
      <c r="C2262" t="s">
        <v>5</v>
      </c>
      <c r="D2262">
        <v>-3</v>
      </c>
      <c r="E2262">
        <v>14</v>
      </c>
      <c r="F2262">
        <v>229712</v>
      </c>
      <c r="G2262">
        <v>18651</v>
      </c>
    </row>
    <row r="2263" spans="2:7" x14ac:dyDescent="0.4">
      <c r="B2263">
        <v>2261</v>
      </c>
      <c r="C2263" t="s">
        <v>5</v>
      </c>
      <c r="D2263">
        <v>-5</v>
      </c>
      <c r="E2263">
        <v>16</v>
      </c>
      <c r="F2263">
        <v>229728</v>
      </c>
      <c r="G2263">
        <v>18652</v>
      </c>
    </row>
    <row r="2264" spans="2:7" x14ac:dyDescent="0.4">
      <c r="B2264">
        <v>2262</v>
      </c>
      <c r="C2264" t="s">
        <v>48</v>
      </c>
      <c r="D2264">
        <v>-3</v>
      </c>
      <c r="E2264">
        <v>14</v>
      </c>
      <c r="F2264">
        <v>229772</v>
      </c>
      <c r="G2264">
        <v>18658</v>
      </c>
    </row>
    <row r="2265" spans="2:7" x14ac:dyDescent="0.4">
      <c r="B2265">
        <v>2263</v>
      </c>
      <c r="C2265" t="s">
        <v>40</v>
      </c>
      <c r="D2265">
        <v>-8</v>
      </c>
      <c r="E2265">
        <v>19</v>
      </c>
      <c r="F2265">
        <v>229914</v>
      </c>
      <c r="G2265">
        <v>18669</v>
      </c>
    </row>
    <row r="2266" spans="2:7" x14ac:dyDescent="0.4">
      <c r="B2266">
        <v>2264</v>
      </c>
      <c r="C2266" t="s">
        <v>55</v>
      </c>
      <c r="D2266">
        <v>0</v>
      </c>
      <c r="E2266">
        <v>11</v>
      </c>
      <c r="F2266">
        <v>230011</v>
      </c>
      <c r="G2266">
        <v>18675</v>
      </c>
    </row>
    <row r="2267" spans="2:7" x14ac:dyDescent="0.4">
      <c r="B2267">
        <v>2265</v>
      </c>
      <c r="C2267" t="s">
        <v>9</v>
      </c>
      <c r="D2267">
        <v>-22</v>
      </c>
      <c r="E2267">
        <v>15</v>
      </c>
      <c r="F2267">
        <v>230032</v>
      </c>
      <c r="G2267">
        <v>18678</v>
      </c>
    </row>
    <row r="2268" spans="2:7" x14ac:dyDescent="0.4">
      <c r="B2268">
        <v>2266</v>
      </c>
      <c r="C2268" t="s">
        <v>55</v>
      </c>
      <c r="D2268">
        <v>-4</v>
      </c>
      <c r="E2268">
        <v>15</v>
      </c>
      <c r="F2268">
        <v>230054</v>
      </c>
      <c r="G2268">
        <v>18680</v>
      </c>
    </row>
    <row r="2269" spans="2:7" x14ac:dyDescent="0.4">
      <c r="B2269">
        <v>2267</v>
      </c>
      <c r="C2269" t="s">
        <v>5</v>
      </c>
      <c r="D2269">
        <v>-3</v>
      </c>
      <c r="E2269">
        <v>14</v>
      </c>
      <c r="F2269">
        <v>230457</v>
      </c>
      <c r="G2269">
        <v>18690</v>
      </c>
    </row>
    <row r="2270" spans="2:7" x14ac:dyDescent="0.4">
      <c r="B2270">
        <v>2268</v>
      </c>
      <c r="C2270" t="s">
        <v>38</v>
      </c>
      <c r="D2270">
        <v>-9</v>
      </c>
      <c r="E2270">
        <v>20</v>
      </c>
      <c r="F2270">
        <v>230617</v>
      </c>
      <c r="G2270">
        <v>18693</v>
      </c>
    </row>
    <row r="2271" spans="2:7" x14ac:dyDescent="0.4">
      <c r="B2271">
        <v>2269</v>
      </c>
      <c r="C2271" t="s">
        <v>82</v>
      </c>
      <c r="D2271">
        <v>0</v>
      </c>
      <c r="E2271">
        <v>11</v>
      </c>
      <c r="F2271">
        <v>230696</v>
      </c>
      <c r="G2271">
        <v>18701</v>
      </c>
    </row>
    <row r="2272" spans="2:7" x14ac:dyDescent="0.4">
      <c r="B2272">
        <v>2270</v>
      </c>
      <c r="C2272" t="s">
        <v>38</v>
      </c>
      <c r="D2272">
        <v>-6</v>
      </c>
      <c r="E2272">
        <v>17</v>
      </c>
      <c r="F2272">
        <v>230968</v>
      </c>
      <c r="G2272">
        <v>18710</v>
      </c>
    </row>
    <row r="2273" spans="2:7" x14ac:dyDescent="0.4">
      <c r="B2273">
        <v>2271</v>
      </c>
      <c r="C2273" t="s">
        <v>5</v>
      </c>
      <c r="D2273">
        <v>-5</v>
      </c>
      <c r="E2273">
        <v>16</v>
      </c>
      <c r="F2273">
        <v>231095</v>
      </c>
      <c r="G2273">
        <v>18713</v>
      </c>
    </row>
    <row r="2274" spans="2:7" x14ac:dyDescent="0.4">
      <c r="B2274">
        <v>2272</v>
      </c>
      <c r="C2274" t="s">
        <v>9</v>
      </c>
      <c r="D2274">
        <v>0</v>
      </c>
      <c r="E2274">
        <v>11</v>
      </c>
      <c r="F2274">
        <v>231106</v>
      </c>
      <c r="G2274">
        <v>18714</v>
      </c>
    </row>
    <row r="2275" spans="2:7" x14ac:dyDescent="0.4">
      <c r="B2275">
        <v>2273</v>
      </c>
      <c r="C2275" t="s">
        <v>82</v>
      </c>
      <c r="D2275">
        <v>-6</v>
      </c>
      <c r="E2275">
        <v>17</v>
      </c>
      <c r="F2275">
        <v>231133</v>
      </c>
      <c r="G2275">
        <v>18717</v>
      </c>
    </row>
    <row r="2276" spans="2:7" x14ac:dyDescent="0.4">
      <c r="B2276">
        <v>2274</v>
      </c>
      <c r="C2276" t="s">
        <v>48</v>
      </c>
      <c r="D2276">
        <v>-3</v>
      </c>
      <c r="E2276">
        <v>14</v>
      </c>
      <c r="F2276">
        <v>231161</v>
      </c>
      <c r="G2276">
        <v>18720</v>
      </c>
    </row>
    <row r="2277" spans="2:7" x14ac:dyDescent="0.4">
      <c r="B2277">
        <v>2275</v>
      </c>
      <c r="C2277" t="s">
        <v>40</v>
      </c>
      <c r="D2277">
        <v>-8</v>
      </c>
      <c r="E2277">
        <v>19</v>
      </c>
      <c r="F2277">
        <v>231180</v>
      </c>
      <c r="G2277">
        <v>18721</v>
      </c>
    </row>
    <row r="2278" spans="2:7" x14ac:dyDescent="0.4">
      <c r="B2278">
        <v>2276</v>
      </c>
      <c r="C2278" t="s">
        <v>38</v>
      </c>
      <c r="D2278">
        <v>-2</v>
      </c>
      <c r="E2278">
        <v>13</v>
      </c>
      <c r="F2278">
        <v>231193</v>
      </c>
      <c r="G2278">
        <v>18722</v>
      </c>
    </row>
    <row r="2279" spans="2:7" x14ac:dyDescent="0.4">
      <c r="B2279">
        <v>2277</v>
      </c>
      <c r="C2279" t="s">
        <v>55</v>
      </c>
      <c r="D2279">
        <v>0</v>
      </c>
      <c r="E2279">
        <v>11</v>
      </c>
      <c r="F2279">
        <v>231340</v>
      </c>
      <c r="G2279">
        <v>18731</v>
      </c>
    </row>
    <row r="2280" spans="2:7" x14ac:dyDescent="0.4">
      <c r="B2280">
        <v>2278</v>
      </c>
      <c r="C2280" t="s">
        <v>3</v>
      </c>
      <c r="D2280">
        <v>1</v>
      </c>
      <c r="E2280">
        <v>10</v>
      </c>
      <c r="F2280">
        <v>231371</v>
      </c>
      <c r="G2280">
        <v>18736</v>
      </c>
    </row>
    <row r="2281" spans="2:7" x14ac:dyDescent="0.4">
      <c r="B2281">
        <v>2279</v>
      </c>
      <c r="C2281" t="s">
        <v>48</v>
      </c>
      <c r="D2281">
        <v>-5</v>
      </c>
      <c r="E2281">
        <v>16</v>
      </c>
      <c r="F2281">
        <v>231426</v>
      </c>
      <c r="G2281">
        <v>18740</v>
      </c>
    </row>
    <row r="2282" spans="2:7" x14ac:dyDescent="0.4">
      <c r="B2282">
        <v>2280</v>
      </c>
      <c r="C2282" t="s">
        <v>5</v>
      </c>
      <c r="D2282">
        <v>-11</v>
      </c>
      <c r="E2282">
        <v>13</v>
      </c>
      <c r="F2282">
        <v>231439</v>
      </c>
      <c r="G2282">
        <v>18741</v>
      </c>
    </row>
    <row r="2283" spans="2:7" x14ac:dyDescent="0.4">
      <c r="B2283">
        <v>2281</v>
      </c>
      <c r="C2283" t="s">
        <v>5</v>
      </c>
      <c r="D2283">
        <v>-5</v>
      </c>
      <c r="E2283">
        <v>16</v>
      </c>
      <c r="F2283">
        <v>231466</v>
      </c>
      <c r="G2283">
        <v>18744</v>
      </c>
    </row>
    <row r="2284" spans="2:7" x14ac:dyDescent="0.4">
      <c r="B2284">
        <v>2282</v>
      </c>
      <c r="C2284" t="s">
        <v>38</v>
      </c>
      <c r="D2284">
        <v>-22</v>
      </c>
      <c r="E2284">
        <v>24</v>
      </c>
      <c r="F2284">
        <v>231529</v>
      </c>
      <c r="G2284">
        <v>18753</v>
      </c>
    </row>
    <row r="2285" spans="2:7" x14ac:dyDescent="0.4">
      <c r="B2285">
        <v>2283</v>
      </c>
      <c r="C2285" t="s">
        <v>40</v>
      </c>
      <c r="D2285">
        <v>-6</v>
      </c>
      <c r="E2285">
        <v>17</v>
      </c>
      <c r="F2285">
        <v>231561</v>
      </c>
      <c r="G2285">
        <v>18757</v>
      </c>
    </row>
    <row r="2286" spans="2:7" x14ac:dyDescent="0.4">
      <c r="B2286">
        <v>2284</v>
      </c>
      <c r="C2286" t="s">
        <v>55</v>
      </c>
      <c r="D2286">
        <v>0</v>
      </c>
      <c r="E2286">
        <v>11</v>
      </c>
      <c r="F2286">
        <v>231651</v>
      </c>
      <c r="G2286">
        <v>18759</v>
      </c>
    </row>
    <row r="2287" spans="2:7" x14ac:dyDescent="0.4">
      <c r="B2287">
        <v>2285</v>
      </c>
      <c r="C2287" t="s">
        <v>5</v>
      </c>
      <c r="D2287">
        <v>-15</v>
      </c>
      <c r="E2287">
        <v>26</v>
      </c>
      <c r="F2287">
        <v>231896</v>
      </c>
      <c r="G2287">
        <v>18770</v>
      </c>
    </row>
    <row r="2288" spans="2:7" x14ac:dyDescent="0.4">
      <c r="B2288">
        <v>2286</v>
      </c>
      <c r="C2288" t="s">
        <v>38</v>
      </c>
      <c r="D2288">
        <v>0</v>
      </c>
      <c r="E2288">
        <v>11</v>
      </c>
      <c r="F2288">
        <v>231925</v>
      </c>
      <c r="G2288">
        <v>18775</v>
      </c>
    </row>
    <row r="2289" spans="2:7" x14ac:dyDescent="0.4">
      <c r="B2289">
        <v>2287</v>
      </c>
      <c r="C2289" t="s">
        <v>55</v>
      </c>
      <c r="D2289">
        <v>-6</v>
      </c>
      <c r="E2289">
        <v>17</v>
      </c>
      <c r="F2289">
        <v>232133</v>
      </c>
      <c r="G2289">
        <v>18786</v>
      </c>
    </row>
    <row r="2290" spans="2:7" x14ac:dyDescent="0.4">
      <c r="B2290">
        <v>2288</v>
      </c>
      <c r="C2290" t="s">
        <v>48</v>
      </c>
      <c r="D2290">
        <v>-3</v>
      </c>
      <c r="E2290">
        <v>14</v>
      </c>
      <c r="F2290">
        <v>232313</v>
      </c>
      <c r="G2290">
        <v>18803</v>
      </c>
    </row>
    <row r="2291" spans="2:7" x14ac:dyDescent="0.4">
      <c r="B2291">
        <v>2289</v>
      </c>
      <c r="C2291" t="s">
        <v>3</v>
      </c>
      <c r="D2291">
        <v>-1</v>
      </c>
      <c r="E2291">
        <v>12</v>
      </c>
      <c r="F2291">
        <v>232344</v>
      </c>
      <c r="G2291">
        <v>18807</v>
      </c>
    </row>
    <row r="2292" spans="2:7" x14ac:dyDescent="0.4">
      <c r="B2292">
        <v>2290</v>
      </c>
      <c r="C2292" t="s">
        <v>9</v>
      </c>
      <c r="D2292">
        <v>0</v>
      </c>
      <c r="E2292">
        <v>11</v>
      </c>
      <c r="F2292">
        <v>232381</v>
      </c>
      <c r="G2292">
        <v>18811</v>
      </c>
    </row>
    <row r="2293" spans="2:7" x14ac:dyDescent="0.4">
      <c r="B2293">
        <v>2291</v>
      </c>
      <c r="C2293" t="s">
        <v>5</v>
      </c>
      <c r="D2293">
        <v>-3</v>
      </c>
      <c r="E2293">
        <v>14</v>
      </c>
      <c r="F2293">
        <v>232479</v>
      </c>
      <c r="G2293">
        <v>18818</v>
      </c>
    </row>
    <row r="2294" spans="2:7" x14ac:dyDescent="0.4">
      <c r="B2294">
        <v>2292</v>
      </c>
      <c r="C2294" t="s">
        <v>82</v>
      </c>
      <c r="D2294">
        <v>-16</v>
      </c>
      <c r="E2294">
        <v>18</v>
      </c>
      <c r="F2294">
        <v>232497</v>
      </c>
      <c r="G2294">
        <v>18819</v>
      </c>
    </row>
    <row r="2295" spans="2:7" x14ac:dyDescent="0.4">
      <c r="B2295">
        <v>2293</v>
      </c>
      <c r="C2295" t="s">
        <v>55</v>
      </c>
      <c r="D2295">
        <v>-12</v>
      </c>
      <c r="E2295">
        <v>14</v>
      </c>
      <c r="F2295">
        <v>232511</v>
      </c>
      <c r="G2295">
        <v>18820</v>
      </c>
    </row>
    <row r="2296" spans="2:7" x14ac:dyDescent="0.4">
      <c r="B2296">
        <v>2294</v>
      </c>
      <c r="C2296" t="s">
        <v>48</v>
      </c>
      <c r="D2296">
        <v>-3</v>
      </c>
      <c r="E2296">
        <v>14</v>
      </c>
      <c r="F2296">
        <v>232528</v>
      </c>
      <c r="G2296">
        <v>18822</v>
      </c>
    </row>
    <row r="2297" spans="2:7" x14ac:dyDescent="0.4">
      <c r="B2297">
        <v>2295</v>
      </c>
      <c r="C2297" t="s">
        <v>38</v>
      </c>
      <c r="D2297">
        <v>-4</v>
      </c>
      <c r="E2297">
        <v>15</v>
      </c>
      <c r="F2297">
        <v>232730</v>
      </c>
      <c r="G2297">
        <v>18842</v>
      </c>
    </row>
    <row r="2298" spans="2:7" x14ac:dyDescent="0.4">
      <c r="B2298">
        <v>2296</v>
      </c>
      <c r="C2298" t="s">
        <v>82</v>
      </c>
      <c r="D2298">
        <v>0</v>
      </c>
      <c r="E2298">
        <v>11</v>
      </c>
      <c r="F2298">
        <v>232798</v>
      </c>
      <c r="G2298">
        <v>18853</v>
      </c>
    </row>
    <row r="2299" spans="2:7" x14ac:dyDescent="0.4">
      <c r="B2299">
        <v>2297</v>
      </c>
      <c r="C2299" t="s">
        <v>9</v>
      </c>
      <c r="D2299">
        <v>0</v>
      </c>
      <c r="E2299">
        <v>11</v>
      </c>
      <c r="F2299">
        <v>233170</v>
      </c>
      <c r="G2299">
        <v>18869</v>
      </c>
    </row>
    <row r="2300" spans="2:7" x14ac:dyDescent="0.4">
      <c r="B2300">
        <v>2298</v>
      </c>
      <c r="C2300" t="s">
        <v>38</v>
      </c>
      <c r="D2300">
        <v>0</v>
      </c>
      <c r="E2300">
        <v>11</v>
      </c>
      <c r="F2300">
        <v>233227</v>
      </c>
      <c r="G2300">
        <v>18876</v>
      </c>
    </row>
    <row r="2301" spans="2:7" x14ac:dyDescent="0.4">
      <c r="B2301">
        <v>2299</v>
      </c>
      <c r="C2301" t="s">
        <v>40</v>
      </c>
      <c r="D2301">
        <v>-8</v>
      </c>
      <c r="E2301">
        <v>19</v>
      </c>
      <c r="F2301">
        <v>233246</v>
      </c>
      <c r="G2301">
        <v>18877</v>
      </c>
    </row>
    <row r="2302" spans="2:7" x14ac:dyDescent="0.4">
      <c r="B2302">
        <v>2300</v>
      </c>
      <c r="C2302" t="s">
        <v>82</v>
      </c>
      <c r="D2302">
        <v>-2</v>
      </c>
      <c r="E2302">
        <v>13</v>
      </c>
      <c r="F2302">
        <v>233268</v>
      </c>
      <c r="G2302">
        <v>18881</v>
      </c>
    </row>
    <row r="2303" spans="2:7" x14ac:dyDescent="0.4">
      <c r="B2303">
        <v>2301</v>
      </c>
      <c r="C2303" t="s">
        <v>48</v>
      </c>
      <c r="D2303">
        <v>-1</v>
      </c>
      <c r="E2303">
        <v>12</v>
      </c>
      <c r="F2303">
        <v>233289</v>
      </c>
      <c r="G2303">
        <v>18883</v>
      </c>
    </row>
    <row r="2304" spans="2:7" x14ac:dyDescent="0.4">
      <c r="B2304">
        <v>2302</v>
      </c>
      <c r="C2304" t="s">
        <v>5</v>
      </c>
      <c r="D2304">
        <v>-39</v>
      </c>
      <c r="E2304">
        <v>32</v>
      </c>
      <c r="F2304">
        <v>233382</v>
      </c>
      <c r="G2304">
        <v>18890</v>
      </c>
    </row>
    <row r="2305" spans="2:7" x14ac:dyDescent="0.4">
      <c r="B2305">
        <v>2303</v>
      </c>
      <c r="C2305" t="s">
        <v>55</v>
      </c>
      <c r="D2305">
        <v>0</v>
      </c>
      <c r="E2305">
        <v>11</v>
      </c>
      <c r="F2305">
        <v>233393</v>
      </c>
      <c r="G2305">
        <v>18891</v>
      </c>
    </row>
    <row r="2306" spans="2:7" x14ac:dyDescent="0.4">
      <c r="B2306">
        <v>2304</v>
      </c>
      <c r="C2306" t="s">
        <v>55</v>
      </c>
      <c r="D2306">
        <v>-4</v>
      </c>
      <c r="E2306">
        <v>15</v>
      </c>
      <c r="F2306">
        <v>233415</v>
      </c>
      <c r="G2306">
        <v>18893</v>
      </c>
    </row>
    <row r="2307" spans="2:7" x14ac:dyDescent="0.4">
      <c r="B2307">
        <v>2305</v>
      </c>
      <c r="C2307" t="s">
        <v>3</v>
      </c>
      <c r="D2307">
        <v>1</v>
      </c>
      <c r="E2307">
        <v>10</v>
      </c>
      <c r="F2307">
        <v>233444</v>
      </c>
      <c r="G2307">
        <v>18897</v>
      </c>
    </row>
    <row r="2308" spans="2:7" x14ac:dyDescent="0.4">
      <c r="B2308">
        <v>2306</v>
      </c>
      <c r="C2308" t="s">
        <v>40</v>
      </c>
      <c r="D2308">
        <v>-2</v>
      </c>
      <c r="E2308">
        <v>13</v>
      </c>
      <c r="F2308">
        <v>233466</v>
      </c>
      <c r="G2308">
        <v>18899</v>
      </c>
    </row>
    <row r="2309" spans="2:7" x14ac:dyDescent="0.4">
      <c r="B2309">
        <v>2307</v>
      </c>
      <c r="C2309" t="s">
        <v>40</v>
      </c>
      <c r="D2309">
        <v>-16</v>
      </c>
      <c r="E2309">
        <v>18</v>
      </c>
      <c r="F2309">
        <v>233484</v>
      </c>
      <c r="G2309">
        <v>18900</v>
      </c>
    </row>
    <row r="2310" spans="2:7" x14ac:dyDescent="0.4">
      <c r="B2310">
        <v>2308</v>
      </c>
      <c r="C2310" t="s">
        <v>38</v>
      </c>
      <c r="D2310">
        <v>-8</v>
      </c>
      <c r="E2310">
        <v>19</v>
      </c>
      <c r="F2310">
        <v>233668</v>
      </c>
      <c r="G2310">
        <v>18911</v>
      </c>
    </row>
    <row r="2311" spans="2:7" x14ac:dyDescent="0.4">
      <c r="B2311">
        <v>2309</v>
      </c>
      <c r="C2311" t="s">
        <v>9</v>
      </c>
      <c r="D2311">
        <v>-2</v>
      </c>
      <c r="E2311">
        <v>13</v>
      </c>
      <c r="F2311">
        <v>233771</v>
      </c>
      <c r="G2311">
        <v>18918</v>
      </c>
    </row>
    <row r="2312" spans="2:7" x14ac:dyDescent="0.4">
      <c r="B2312">
        <v>2310</v>
      </c>
      <c r="C2312" t="s">
        <v>9</v>
      </c>
      <c r="D2312">
        <v>-12</v>
      </c>
      <c r="E2312">
        <v>14</v>
      </c>
      <c r="F2312">
        <v>233785</v>
      </c>
      <c r="G2312">
        <v>18919</v>
      </c>
    </row>
    <row r="2313" spans="2:7" x14ac:dyDescent="0.4">
      <c r="B2313">
        <v>2311</v>
      </c>
      <c r="C2313" t="s">
        <v>48</v>
      </c>
      <c r="D2313">
        <v>-3</v>
      </c>
      <c r="E2313">
        <v>14</v>
      </c>
      <c r="F2313">
        <v>233807</v>
      </c>
      <c r="G2313">
        <v>18922</v>
      </c>
    </row>
    <row r="2314" spans="2:7" x14ac:dyDescent="0.4">
      <c r="B2314">
        <v>2312</v>
      </c>
      <c r="C2314" t="s">
        <v>48</v>
      </c>
      <c r="D2314">
        <v>-5</v>
      </c>
      <c r="E2314">
        <v>16</v>
      </c>
      <c r="F2314">
        <v>233823</v>
      </c>
      <c r="G2314">
        <v>18923</v>
      </c>
    </row>
    <row r="2315" spans="2:7" x14ac:dyDescent="0.4">
      <c r="B2315">
        <v>2313</v>
      </c>
      <c r="C2315" t="s">
        <v>9</v>
      </c>
      <c r="D2315">
        <v>-2</v>
      </c>
      <c r="E2315">
        <v>13</v>
      </c>
      <c r="F2315">
        <v>233836</v>
      </c>
      <c r="G2315">
        <v>18924</v>
      </c>
    </row>
    <row r="2316" spans="2:7" x14ac:dyDescent="0.4">
      <c r="B2316">
        <v>2314</v>
      </c>
      <c r="C2316" t="s">
        <v>3</v>
      </c>
      <c r="D2316">
        <v>1</v>
      </c>
      <c r="E2316">
        <v>10</v>
      </c>
      <c r="F2316">
        <v>233851</v>
      </c>
      <c r="G2316">
        <v>18926</v>
      </c>
    </row>
    <row r="2317" spans="2:7" x14ac:dyDescent="0.4">
      <c r="B2317">
        <v>2315</v>
      </c>
      <c r="C2317" t="s">
        <v>5</v>
      </c>
      <c r="D2317">
        <v>-1</v>
      </c>
      <c r="E2317">
        <v>12</v>
      </c>
      <c r="F2317">
        <v>233998</v>
      </c>
      <c r="G2317">
        <v>18934</v>
      </c>
    </row>
    <row r="2318" spans="2:7" x14ac:dyDescent="0.4">
      <c r="B2318">
        <v>2316</v>
      </c>
      <c r="C2318" t="s">
        <v>40</v>
      </c>
      <c r="D2318">
        <v>-12</v>
      </c>
      <c r="E2318">
        <v>14</v>
      </c>
      <c r="F2318">
        <v>234213</v>
      </c>
      <c r="G2318">
        <v>18946</v>
      </c>
    </row>
    <row r="2319" spans="2:7" x14ac:dyDescent="0.4">
      <c r="B2319">
        <v>2317</v>
      </c>
      <c r="C2319" t="s">
        <v>40</v>
      </c>
      <c r="D2319">
        <v>-4</v>
      </c>
      <c r="E2319">
        <v>15</v>
      </c>
      <c r="F2319">
        <v>234228</v>
      </c>
      <c r="G2319">
        <v>18947</v>
      </c>
    </row>
    <row r="2320" spans="2:7" x14ac:dyDescent="0.4">
      <c r="B2320">
        <v>2318</v>
      </c>
      <c r="C2320" t="s">
        <v>82</v>
      </c>
      <c r="D2320">
        <v>-2</v>
      </c>
      <c r="E2320">
        <v>13</v>
      </c>
      <c r="F2320">
        <v>234241</v>
      </c>
      <c r="G2320">
        <v>18948</v>
      </c>
    </row>
    <row r="2321" spans="2:7" x14ac:dyDescent="0.4">
      <c r="B2321">
        <v>2319</v>
      </c>
      <c r="C2321" t="s">
        <v>82</v>
      </c>
      <c r="D2321">
        <v>0</v>
      </c>
      <c r="E2321">
        <v>11</v>
      </c>
      <c r="F2321">
        <v>234261</v>
      </c>
      <c r="G2321">
        <v>18950</v>
      </c>
    </row>
    <row r="2322" spans="2:7" x14ac:dyDescent="0.4">
      <c r="B2322">
        <v>2320</v>
      </c>
      <c r="C2322" t="s">
        <v>38</v>
      </c>
      <c r="D2322">
        <v>-2</v>
      </c>
      <c r="E2322">
        <v>13</v>
      </c>
      <c r="F2322">
        <v>234316</v>
      </c>
      <c r="G2322">
        <v>18954</v>
      </c>
    </row>
    <row r="2323" spans="2:7" x14ac:dyDescent="0.4">
      <c r="B2323">
        <v>2321</v>
      </c>
      <c r="C2323" t="s">
        <v>55</v>
      </c>
      <c r="D2323">
        <v>-2</v>
      </c>
      <c r="E2323">
        <v>13</v>
      </c>
      <c r="F2323">
        <v>234430</v>
      </c>
      <c r="G2323">
        <v>18956</v>
      </c>
    </row>
    <row r="2324" spans="2:7" x14ac:dyDescent="0.4">
      <c r="B2324">
        <v>2322</v>
      </c>
      <c r="C2324" t="s">
        <v>9</v>
      </c>
      <c r="D2324">
        <v>0</v>
      </c>
      <c r="E2324">
        <v>11</v>
      </c>
      <c r="F2324">
        <v>234573</v>
      </c>
      <c r="G2324">
        <v>18969</v>
      </c>
    </row>
    <row r="2325" spans="2:7" x14ac:dyDescent="0.4">
      <c r="B2325">
        <v>2323</v>
      </c>
      <c r="C2325" t="s">
        <v>9</v>
      </c>
      <c r="D2325">
        <v>-2</v>
      </c>
      <c r="E2325">
        <v>13</v>
      </c>
      <c r="F2325">
        <v>234600</v>
      </c>
      <c r="G2325">
        <v>18972</v>
      </c>
    </row>
    <row r="2326" spans="2:7" x14ac:dyDescent="0.4">
      <c r="B2326">
        <v>2324</v>
      </c>
      <c r="C2326" t="s">
        <v>9</v>
      </c>
      <c r="D2326">
        <v>-2</v>
      </c>
      <c r="E2326">
        <v>13</v>
      </c>
      <c r="F2326">
        <v>234613</v>
      </c>
      <c r="G2326">
        <v>18973</v>
      </c>
    </row>
    <row r="2327" spans="2:7" x14ac:dyDescent="0.4">
      <c r="B2327">
        <v>2325</v>
      </c>
      <c r="C2327" t="s">
        <v>9</v>
      </c>
      <c r="D2327">
        <v>-4</v>
      </c>
      <c r="E2327">
        <v>15</v>
      </c>
      <c r="F2327">
        <v>234670</v>
      </c>
      <c r="G2327">
        <v>18981</v>
      </c>
    </row>
    <row r="2328" spans="2:7" x14ac:dyDescent="0.4">
      <c r="B2328">
        <v>2326</v>
      </c>
      <c r="C2328" t="s">
        <v>48</v>
      </c>
      <c r="D2328">
        <v>-9</v>
      </c>
      <c r="E2328">
        <v>20</v>
      </c>
      <c r="F2328">
        <v>234806</v>
      </c>
      <c r="G2328">
        <v>18986</v>
      </c>
    </row>
    <row r="2329" spans="2:7" x14ac:dyDescent="0.4">
      <c r="B2329">
        <v>2327</v>
      </c>
      <c r="C2329" t="s">
        <v>48</v>
      </c>
      <c r="D2329">
        <v>1</v>
      </c>
      <c r="E2329">
        <v>10</v>
      </c>
      <c r="F2329">
        <v>234934</v>
      </c>
      <c r="G2329">
        <v>18992</v>
      </c>
    </row>
    <row r="2330" spans="2:7" x14ac:dyDescent="0.4">
      <c r="B2330">
        <v>2328</v>
      </c>
      <c r="C2330" t="s">
        <v>48</v>
      </c>
      <c r="D2330">
        <v>-7</v>
      </c>
      <c r="E2330">
        <v>18</v>
      </c>
      <c r="F2330">
        <v>234956</v>
      </c>
      <c r="G2330">
        <v>18994</v>
      </c>
    </row>
    <row r="2331" spans="2:7" x14ac:dyDescent="0.4">
      <c r="B2331">
        <v>2329</v>
      </c>
      <c r="C2331" t="s">
        <v>40</v>
      </c>
      <c r="D2331">
        <v>-6</v>
      </c>
      <c r="E2331">
        <v>17</v>
      </c>
      <c r="F2331">
        <v>234973</v>
      </c>
      <c r="G2331">
        <v>18995</v>
      </c>
    </row>
    <row r="2332" spans="2:7" x14ac:dyDescent="0.4">
      <c r="B2332">
        <v>2330</v>
      </c>
      <c r="C2332" t="s">
        <v>5</v>
      </c>
      <c r="D2332">
        <v>-17</v>
      </c>
      <c r="E2332">
        <v>19</v>
      </c>
      <c r="F2332">
        <v>234992</v>
      </c>
      <c r="G2332">
        <v>18996</v>
      </c>
    </row>
    <row r="2333" spans="2:7" x14ac:dyDescent="0.4">
      <c r="B2333">
        <v>2331</v>
      </c>
      <c r="C2333" t="s">
        <v>40</v>
      </c>
      <c r="D2333">
        <v>-12</v>
      </c>
      <c r="E2333">
        <v>23</v>
      </c>
      <c r="F2333">
        <v>235249</v>
      </c>
      <c r="G2333">
        <v>19009</v>
      </c>
    </row>
    <row r="2334" spans="2:7" x14ac:dyDescent="0.4">
      <c r="B2334">
        <v>2332</v>
      </c>
      <c r="C2334" t="s">
        <v>55</v>
      </c>
      <c r="D2334">
        <v>-2</v>
      </c>
      <c r="E2334">
        <v>13</v>
      </c>
      <c r="F2334">
        <v>235412</v>
      </c>
      <c r="G2334">
        <v>19019</v>
      </c>
    </row>
    <row r="2335" spans="2:7" x14ac:dyDescent="0.4">
      <c r="B2335">
        <v>2333</v>
      </c>
      <c r="C2335" t="s">
        <v>55</v>
      </c>
      <c r="D2335">
        <v>-4</v>
      </c>
      <c r="E2335">
        <v>15</v>
      </c>
      <c r="F2335">
        <v>235544</v>
      </c>
      <c r="G2335">
        <v>19023</v>
      </c>
    </row>
    <row r="2336" spans="2:7" x14ac:dyDescent="0.4">
      <c r="B2336">
        <v>2334</v>
      </c>
      <c r="C2336" t="s">
        <v>48</v>
      </c>
      <c r="D2336">
        <v>-1</v>
      </c>
      <c r="E2336">
        <v>12</v>
      </c>
      <c r="F2336">
        <v>235559</v>
      </c>
      <c r="G2336">
        <v>19025</v>
      </c>
    </row>
    <row r="2337" spans="2:7" x14ac:dyDescent="0.4">
      <c r="B2337">
        <v>2335</v>
      </c>
      <c r="C2337" t="s">
        <v>40</v>
      </c>
      <c r="D2337">
        <v>-11</v>
      </c>
      <c r="E2337">
        <v>22</v>
      </c>
      <c r="F2337">
        <v>235630</v>
      </c>
      <c r="G2337">
        <v>19030</v>
      </c>
    </row>
    <row r="2338" spans="2:7" x14ac:dyDescent="0.4">
      <c r="B2338">
        <v>2336</v>
      </c>
      <c r="C2338" t="s">
        <v>3</v>
      </c>
      <c r="D2338">
        <v>-5</v>
      </c>
      <c r="E2338">
        <v>16</v>
      </c>
      <c r="F2338">
        <v>235672</v>
      </c>
      <c r="G2338">
        <v>19036</v>
      </c>
    </row>
    <row r="2339" spans="2:7" x14ac:dyDescent="0.4">
      <c r="B2339">
        <v>2337</v>
      </c>
      <c r="C2339" t="s">
        <v>48</v>
      </c>
      <c r="D2339">
        <v>-5</v>
      </c>
      <c r="E2339">
        <v>16</v>
      </c>
      <c r="F2339">
        <v>235691</v>
      </c>
      <c r="G2339">
        <v>19038</v>
      </c>
    </row>
    <row r="2340" spans="2:7" x14ac:dyDescent="0.4">
      <c r="B2340">
        <v>2338</v>
      </c>
      <c r="C2340" t="s">
        <v>5</v>
      </c>
      <c r="D2340">
        <v>-5</v>
      </c>
      <c r="E2340">
        <v>16</v>
      </c>
      <c r="F2340">
        <v>235734</v>
      </c>
      <c r="G2340">
        <v>19043</v>
      </c>
    </row>
    <row r="2341" spans="2:7" x14ac:dyDescent="0.4">
      <c r="B2341">
        <v>2339</v>
      </c>
      <c r="C2341" t="s">
        <v>38</v>
      </c>
      <c r="D2341">
        <v>0</v>
      </c>
      <c r="E2341">
        <v>11</v>
      </c>
      <c r="F2341">
        <v>235753</v>
      </c>
      <c r="G2341">
        <v>19045</v>
      </c>
    </row>
    <row r="2342" spans="2:7" x14ac:dyDescent="0.4">
      <c r="B2342">
        <v>2340</v>
      </c>
      <c r="C2342" t="s">
        <v>48</v>
      </c>
      <c r="D2342">
        <v>1</v>
      </c>
      <c r="E2342">
        <v>10</v>
      </c>
      <c r="F2342">
        <v>235912</v>
      </c>
      <c r="G2342">
        <v>19053</v>
      </c>
    </row>
    <row r="2343" spans="2:7" x14ac:dyDescent="0.4">
      <c r="B2343">
        <v>2341</v>
      </c>
      <c r="C2343" t="s">
        <v>9</v>
      </c>
      <c r="D2343">
        <v>-4</v>
      </c>
      <c r="E2343">
        <v>15</v>
      </c>
      <c r="F2343">
        <v>236077</v>
      </c>
      <c r="G2343">
        <v>19060</v>
      </c>
    </row>
    <row r="2344" spans="2:7" x14ac:dyDescent="0.4">
      <c r="B2344">
        <v>2342</v>
      </c>
      <c r="C2344" t="s">
        <v>40</v>
      </c>
      <c r="D2344">
        <v>-4</v>
      </c>
      <c r="E2344">
        <v>15</v>
      </c>
      <c r="F2344">
        <v>236227</v>
      </c>
      <c r="G2344">
        <v>19064</v>
      </c>
    </row>
    <row r="2345" spans="2:7" x14ac:dyDescent="0.4">
      <c r="B2345">
        <v>2343</v>
      </c>
      <c r="C2345" t="s">
        <v>48</v>
      </c>
      <c r="D2345">
        <v>1</v>
      </c>
      <c r="E2345">
        <v>10</v>
      </c>
      <c r="F2345">
        <v>236344</v>
      </c>
      <c r="G2345">
        <v>19075</v>
      </c>
    </row>
    <row r="2346" spans="2:7" x14ac:dyDescent="0.4">
      <c r="B2346">
        <v>2344</v>
      </c>
      <c r="C2346" t="s">
        <v>3</v>
      </c>
      <c r="D2346">
        <v>1</v>
      </c>
      <c r="E2346">
        <v>10</v>
      </c>
      <c r="F2346">
        <v>236391</v>
      </c>
      <c r="G2346">
        <v>19082</v>
      </c>
    </row>
    <row r="2347" spans="2:7" x14ac:dyDescent="0.4">
      <c r="B2347">
        <v>2345</v>
      </c>
      <c r="C2347" t="s">
        <v>48</v>
      </c>
      <c r="D2347">
        <v>-1</v>
      </c>
      <c r="E2347">
        <v>12</v>
      </c>
      <c r="F2347">
        <v>236442</v>
      </c>
      <c r="G2347">
        <v>19084</v>
      </c>
    </row>
    <row r="2348" spans="2:7" x14ac:dyDescent="0.4">
      <c r="B2348">
        <v>2346</v>
      </c>
      <c r="C2348" t="s">
        <v>38</v>
      </c>
      <c r="D2348">
        <v>-2</v>
      </c>
      <c r="E2348">
        <v>13</v>
      </c>
      <c r="F2348">
        <v>236512</v>
      </c>
      <c r="G2348">
        <v>19091</v>
      </c>
    </row>
    <row r="2349" spans="2:7" x14ac:dyDescent="0.4">
      <c r="B2349">
        <v>2347</v>
      </c>
      <c r="C2349" t="s">
        <v>48</v>
      </c>
      <c r="D2349">
        <v>-3</v>
      </c>
      <c r="E2349">
        <v>14</v>
      </c>
      <c r="F2349">
        <v>236545</v>
      </c>
      <c r="G2349">
        <v>19093</v>
      </c>
    </row>
    <row r="2350" spans="2:7" x14ac:dyDescent="0.4">
      <c r="B2350">
        <v>2348</v>
      </c>
      <c r="C2350" t="s">
        <v>55</v>
      </c>
      <c r="D2350">
        <v>0</v>
      </c>
      <c r="E2350">
        <v>11</v>
      </c>
      <c r="F2350">
        <v>236734</v>
      </c>
      <c r="G2350">
        <v>19104</v>
      </c>
    </row>
    <row r="2351" spans="2:7" x14ac:dyDescent="0.4">
      <c r="B2351">
        <v>2349</v>
      </c>
      <c r="C2351" t="s">
        <v>55</v>
      </c>
      <c r="D2351">
        <v>0</v>
      </c>
      <c r="E2351">
        <v>11</v>
      </c>
      <c r="F2351">
        <v>236752</v>
      </c>
      <c r="G2351">
        <v>19106</v>
      </c>
    </row>
    <row r="2352" spans="2:7" x14ac:dyDescent="0.4">
      <c r="B2352">
        <v>2350</v>
      </c>
      <c r="C2352" t="s">
        <v>9</v>
      </c>
      <c r="D2352">
        <v>0</v>
      </c>
      <c r="E2352">
        <v>11</v>
      </c>
      <c r="F2352">
        <v>236805</v>
      </c>
      <c r="G2352">
        <v>19115</v>
      </c>
    </row>
    <row r="2353" spans="2:7" x14ac:dyDescent="0.4">
      <c r="B2353">
        <v>2351</v>
      </c>
      <c r="C2353" t="s">
        <v>5</v>
      </c>
      <c r="D2353">
        <v>-7</v>
      </c>
      <c r="E2353">
        <v>18</v>
      </c>
      <c r="F2353">
        <v>236838</v>
      </c>
      <c r="G2353">
        <v>19117</v>
      </c>
    </row>
    <row r="2354" spans="2:7" x14ac:dyDescent="0.4">
      <c r="B2354">
        <v>2352</v>
      </c>
      <c r="C2354" t="s">
        <v>55</v>
      </c>
      <c r="D2354">
        <v>-2</v>
      </c>
      <c r="E2354">
        <v>13</v>
      </c>
      <c r="F2354">
        <v>236857</v>
      </c>
      <c r="G2354">
        <v>19120</v>
      </c>
    </row>
    <row r="2355" spans="2:7" x14ac:dyDescent="0.4">
      <c r="B2355">
        <v>2353</v>
      </c>
      <c r="C2355" t="s">
        <v>9</v>
      </c>
      <c r="D2355">
        <v>-4</v>
      </c>
      <c r="E2355">
        <v>15</v>
      </c>
      <c r="F2355">
        <v>236991</v>
      </c>
      <c r="G2355">
        <v>19127</v>
      </c>
    </row>
    <row r="2356" spans="2:7" x14ac:dyDescent="0.4">
      <c r="B2356">
        <v>2354</v>
      </c>
      <c r="C2356" t="s">
        <v>55</v>
      </c>
      <c r="D2356">
        <v>-4</v>
      </c>
      <c r="E2356">
        <v>15</v>
      </c>
      <c r="F2356">
        <v>237013</v>
      </c>
      <c r="G2356">
        <v>19129</v>
      </c>
    </row>
    <row r="2357" spans="2:7" x14ac:dyDescent="0.4">
      <c r="B2357">
        <v>2355</v>
      </c>
      <c r="C2357" t="s">
        <v>82</v>
      </c>
      <c r="D2357">
        <v>-2</v>
      </c>
      <c r="E2357">
        <v>13</v>
      </c>
      <c r="F2357">
        <v>237081</v>
      </c>
      <c r="G2357">
        <v>19137</v>
      </c>
    </row>
    <row r="2358" spans="2:7" x14ac:dyDescent="0.4">
      <c r="B2358">
        <v>2356</v>
      </c>
      <c r="C2358" t="s">
        <v>40</v>
      </c>
      <c r="D2358">
        <v>-4</v>
      </c>
      <c r="E2358">
        <v>15</v>
      </c>
      <c r="F2358">
        <v>237132</v>
      </c>
      <c r="G2358">
        <v>19140</v>
      </c>
    </row>
    <row r="2359" spans="2:7" x14ac:dyDescent="0.4">
      <c r="B2359">
        <v>2357</v>
      </c>
      <c r="C2359" t="s">
        <v>9</v>
      </c>
      <c r="D2359">
        <v>-4</v>
      </c>
      <c r="E2359">
        <v>15</v>
      </c>
      <c r="F2359">
        <v>237154</v>
      </c>
      <c r="G2359">
        <v>19142</v>
      </c>
    </row>
    <row r="2360" spans="2:7" x14ac:dyDescent="0.4">
      <c r="B2360">
        <v>2358</v>
      </c>
      <c r="C2360" t="s">
        <v>9</v>
      </c>
      <c r="D2360">
        <v>-10</v>
      </c>
      <c r="E2360">
        <v>21</v>
      </c>
      <c r="F2360">
        <v>237220</v>
      </c>
      <c r="G2360">
        <v>19149</v>
      </c>
    </row>
    <row r="2361" spans="2:7" x14ac:dyDescent="0.4">
      <c r="B2361">
        <v>2359</v>
      </c>
      <c r="C2361" t="s">
        <v>38</v>
      </c>
      <c r="D2361">
        <v>-2</v>
      </c>
      <c r="E2361">
        <v>13</v>
      </c>
      <c r="F2361">
        <v>237337</v>
      </c>
      <c r="G2361">
        <v>19157</v>
      </c>
    </row>
    <row r="2362" spans="2:7" x14ac:dyDescent="0.4">
      <c r="B2362">
        <v>2360</v>
      </c>
      <c r="C2362" t="s">
        <v>5</v>
      </c>
      <c r="D2362">
        <v>-19</v>
      </c>
      <c r="E2362">
        <v>21</v>
      </c>
      <c r="F2362">
        <v>237477</v>
      </c>
      <c r="G2362">
        <v>19165</v>
      </c>
    </row>
    <row r="2363" spans="2:7" x14ac:dyDescent="0.4">
      <c r="B2363">
        <v>2361</v>
      </c>
      <c r="C2363" t="s">
        <v>82</v>
      </c>
      <c r="D2363">
        <v>0</v>
      </c>
      <c r="E2363">
        <v>11</v>
      </c>
      <c r="F2363">
        <v>237488</v>
      </c>
      <c r="G2363">
        <v>19166</v>
      </c>
    </row>
    <row r="2364" spans="2:7" x14ac:dyDescent="0.4">
      <c r="B2364">
        <v>2362</v>
      </c>
      <c r="C2364" t="s">
        <v>9</v>
      </c>
      <c r="D2364">
        <v>-2</v>
      </c>
      <c r="E2364">
        <v>13</v>
      </c>
      <c r="F2364">
        <v>237507</v>
      </c>
      <c r="G2364">
        <v>19168</v>
      </c>
    </row>
    <row r="2365" spans="2:7" x14ac:dyDescent="0.4">
      <c r="B2365">
        <v>2363</v>
      </c>
      <c r="C2365" t="s">
        <v>40</v>
      </c>
      <c r="D2365">
        <v>-14</v>
      </c>
      <c r="E2365">
        <v>16</v>
      </c>
      <c r="F2365">
        <v>237523</v>
      </c>
      <c r="G2365">
        <v>19169</v>
      </c>
    </row>
    <row r="2366" spans="2:7" x14ac:dyDescent="0.4">
      <c r="B2366">
        <v>2364</v>
      </c>
      <c r="C2366" t="s">
        <v>9</v>
      </c>
      <c r="D2366">
        <v>-2</v>
      </c>
      <c r="E2366">
        <v>13</v>
      </c>
      <c r="F2366">
        <v>237616</v>
      </c>
      <c r="G2366">
        <v>19177</v>
      </c>
    </row>
    <row r="2367" spans="2:7" x14ac:dyDescent="0.4">
      <c r="B2367">
        <v>2365</v>
      </c>
      <c r="C2367" t="s">
        <v>82</v>
      </c>
      <c r="D2367">
        <v>-6</v>
      </c>
      <c r="E2367">
        <v>17</v>
      </c>
      <c r="F2367">
        <v>237894</v>
      </c>
      <c r="G2367">
        <v>19185</v>
      </c>
    </row>
    <row r="2368" spans="2:7" x14ac:dyDescent="0.4">
      <c r="B2368">
        <v>2366</v>
      </c>
      <c r="C2368" t="s">
        <v>82</v>
      </c>
      <c r="D2368">
        <v>-12</v>
      </c>
      <c r="E2368">
        <v>14</v>
      </c>
      <c r="F2368">
        <v>238214</v>
      </c>
      <c r="G2368">
        <v>19199</v>
      </c>
    </row>
    <row r="2369" spans="2:7" x14ac:dyDescent="0.4">
      <c r="B2369">
        <v>2367</v>
      </c>
      <c r="C2369" t="s">
        <v>82</v>
      </c>
      <c r="D2369">
        <v>-2</v>
      </c>
      <c r="E2369">
        <v>13</v>
      </c>
      <c r="F2369">
        <v>238312</v>
      </c>
      <c r="G2369">
        <v>19203</v>
      </c>
    </row>
    <row r="2370" spans="2:7" x14ac:dyDescent="0.4">
      <c r="B2370">
        <v>2368</v>
      </c>
      <c r="C2370" t="s">
        <v>40</v>
      </c>
      <c r="D2370">
        <v>-38</v>
      </c>
      <c r="E2370">
        <v>22</v>
      </c>
      <c r="F2370">
        <v>238334</v>
      </c>
      <c r="G2370">
        <v>19204</v>
      </c>
    </row>
    <row r="2371" spans="2:7" x14ac:dyDescent="0.4">
      <c r="B2371">
        <v>2369</v>
      </c>
      <c r="C2371" t="s">
        <v>48</v>
      </c>
      <c r="D2371">
        <v>-1</v>
      </c>
      <c r="E2371">
        <v>12</v>
      </c>
      <c r="F2371">
        <v>238355</v>
      </c>
      <c r="G2371">
        <v>19208</v>
      </c>
    </row>
    <row r="2372" spans="2:7" x14ac:dyDescent="0.4">
      <c r="B2372">
        <v>2370</v>
      </c>
      <c r="C2372" t="s">
        <v>40</v>
      </c>
      <c r="D2372">
        <v>-4</v>
      </c>
      <c r="E2372">
        <v>15</v>
      </c>
      <c r="F2372">
        <v>238376</v>
      </c>
      <c r="G2372">
        <v>19211</v>
      </c>
    </row>
    <row r="2373" spans="2:7" x14ac:dyDescent="0.4">
      <c r="B2373">
        <v>2371</v>
      </c>
      <c r="C2373" t="s">
        <v>82</v>
      </c>
      <c r="D2373">
        <v>-2</v>
      </c>
      <c r="E2373">
        <v>13</v>
      </c>
      <c r="F2373">
        <v>238400</v>
      </c>
      <c r="G2373">
        <v>19214</v>
      </c>
    </row>
    <row r="2374" spans="2:7" x14ac:dyDescent="0.4">
      <c r="B2374">
        <v>2372</v>
      </c>
      <c r="C2374" t="s">
        <v>40</v>
      </c>
      <c r="D2374">
        <v>-19</v>
      </c>
      <c r="E2374">
        <v>21</v>
      </c>
      <c r="F2374">
        <v>238438</v>
      </c>
      <c r="G2374">
        <v>19219</v>
      </c>
    </row>
    <row r="2375" spans="2:7" x14ac:dyDescent="0.4">
      <c r="B2375">
        <v>2373</v>
      </c>
      <c r="C2375" t="s">
        <v>40</v>
      </c>
      <c r="D2375">
        <v>-4</v>
      </c>
      <c r="E2375">
        <v>15</v>
      </c>
      <c r="F2375">
        <v>238478</v>
      </c>
      <c r="G2375">
        <v>19222</v>
      </c>
    </row>
    <row r="2376" spans="2:7" x14ac:dyDescent="0.4">
      <c r="B2376">
        <v>2374</v>
      </c>
      <c r="C2376" t="s">
        <v>48</v>
      </c>
      <c r="D2376">
        <v>-3</v>
      </c>
      <c r="E2376">
        <v>14</v>
      </c>
      <c r="F2376">
        <v>238503</v>
      </c>
      <c r="G2376">
        <v>19224</v>
      </c>
    </row>
    <row r="2377" spans="2:7" x14ac:dyDescent="0.4">
      <c r="B2377">
        <v>2375</v>
      </c>
      <c r="C2377" t="s">
        <v>38</v>
      </c>
      <c r="D2377">
        <v>-6</v>
      </c>
      <c r="E2377">
        <v>17</v>
      </c>
      <c r="F2377">
        <v>238652</v>
      </c>
      <c r="G2377">
        <v>19234</v>
      </c>
    </row>
    <row r="2378" spans="2:7" x14ac:dyDescent="0.4">
      <c r="B2378">
        <v>2376</v>
      </c>
      <c r="C2378" t="s">
        <v>40</v>
      </c>
      <c r="D2378">
        <v>-16</v>
      </c>
      <c r="E2378">
        <v>18</v>
      </c>
      <c r="F2378">
        <v>238766</v>
      </c>
      <c r="G2378">
        <v>19238</v>
      </c>
    </row>
    <row r="2379" spans="2:7" x14ac:dyDescent="0.4">
      <c r="B2379">
        <v>2377</v>
      </c>
      <c r="C2379" t="s">
        <v>5</v>
      </c>
      <c r="D2379">
        <v>-15</v>
      </c>
      <c r="E2379">
        <v>17</v>
      </c>
      <c r="F2379">
        <v>238827</v>
      </c>
      <c r="G2379">
        <v>19246</v>
      </c>
    </row>
    <row r="2380" spans="2:7" x14ac:dyDescent="0.4">
      <c r="B2380">
        <v>2378</v>
      </c>
      <c r="C2380" t="s">
        <v>3</v>
      </c>
      <c r="D2380">
        <v>-1</v>
      </c>
      <c r="E2380">
        <v>12</v>
      </c>
      <c r="F2380">
        <v>238839</v>
      </c>
      <c r="G2380">
        <v>19247</v>
      </c>
    </row>
    <row r="2381" spans="2:7" x14ac:dyDescent="0.4">
      <c r="B2381">
        <v>2379</v>
      </c>
      <c r="C2381" t="s">
        <v>9</v>
      </c>
      <c r="D2381">
        <v>0</v>
      </c>
      <c r="E2381">
        <v>11</v>
      </c>
      <c r="F2381">
        <v>238876</v>
      </c>
      <c r="G2381">
        <v>19253</v>
      </c>
    </row>
    <row r="2382" spans="2:7" x14ac:dyDescent="0.4">
      <c r="B2382">
        <v>2380</v>
      </c>
      <c r="C2382" t="s">
        <v>3</v>
      </c>
      <c r="D2382">
        <v>-1</v>
      </c>
      <c r="E2382">
        <v>12</v>
      </c>
      <c r="F2382">
        <v>239134</v>
      </c>
      <c r="G2382">
        <v>19268</v>
      </c>
    </row>
    <row r="2383" spans="2:7" x14ac:dyDescent="0.4">
      <c r="B2383">
        <v>2381</v>
      </c>
      <c r="C2383" t="s">
        <v>3</v>
      </c>
      <c r="D2383">
        <v>-5</v>
      </c>
      <c r="E2383">
        <v>16</v>
      </c>
      <c r="F2383">
        <v>239217</v>
      </c>
      <c r="G2383">
        <v>19270</v>
      </c>
    </row>
    <row r="2384" spans="2:7" x14ac:dyDescent="0.4">
      <c r="B2384">
        <v>2382</v>
      </c>
      <c r="C2384" t="s">
        <v>48</v>
      </c>
      <c r="D2384">
        <v>-5</v>
      </c>
      <c r="E2384">
        <v>16</v>
      </c>
      <c r="F2384">
        <v>239238</v>
      </c>
      <c r="G2384">
        <v>19272</v>
      </c>
    </row>
    <row r="2385" spans="2:7" x14ac:dyDescent="0.4">
      <c r="B2385">
        <v>2383</v>
      </c>
      <c r="C2385" t="s">
        <v>48</v>
      </c>
      <c r="D2385">
        <v>1</v>
      </c>
      <c r="E2385">
        <v>10</v>
      </c>
      <c r="F2385">
        <v>239293</v>
      </c>
      <c r="G2385">
        <v>19276</v>
      </c>
    </row>
    <row r="2386" spans="2:7" x14ac:dyDescent="0.4">
      <c r="B2386">
        <v>2384</v>
      </c>
      <c r="C2386" t="s">
        <v>55</v>
      </c>
      <c r="D2386">
        <v>0</v>
      </c>
      <c r="E2386">
        <v>11</v>
      </c>
      <c r="F2386">
        <v>239352</v>
      </c>
      <c r="G2386">
        <v>19282</v>
      </c>
    </row>
    <row r="2387" spans="2:7" x14ac:dyDescent="0.4">
      <c r="B2387">
        <v>2385</v>
      </c>
      <c r="C2387" t="s">
        <v>3</v>
      </c>
      <c r="D2387">
        <v>-1</v>
      </c>
      <c r="E2387">
        <v>12</v>
      </c>
      <c r="F2387">
        <v>239395</v>
      </c>
      <c r="G2387">
        <v>19284</v>
      </c>
    </row>
    <row r="2388" spans="2:7" x14ac:dyDescent="0.4">
      <c r="B2388">
        <v>2386</v>
      </c>
      <c r="C2388" t="s">
        <v>48</v>
      </c>
      <c r="D2388">
        <v>-1</v>
      </c>
      <c r="E2388">
        <v>12</v>
      </c>
      <c r="F2388">
        <v>239636</v>
      </c>
      <c r="G2388">
        <v>19292</v>
      </c>
    </row>
    <row r="2389" spans="2:7" x14ac:dyDescent="0.4">
      <c r="B2389">
        <v>2387</v>
      </c>
      <c r="C2389" t="s">
        <v>82</v>
      </c>
      <c r="D2389">
        <v>-2</v>
      </c>
      <c r="E2389">
        <v>13</v>
      </c>
      <c r="F2389">
        <v>239788</v>
      </c>
      <c r="G2389">
        <v>19306</v>
      </c>
    </row>
    <row r="2390" spans="2:7" x14ac:dyDescent="0.4">
      <c r="B2390">
        <v>2388</v>
      </c>
      <c r="C2390" t="s">
        <v>82</v>
      </c>
      <c r="D2390">
        <v>-4</v>
      </c>
      <c r="E2390">
        <v>15</v>
      </c>
      <c r="F2390">
        <v>239971</v>
      </c>
      <c r="G2390">
        <v>19318</v>
      </c>
    </row>
    <row r="2391" spans="2:7" x14ac:dyDescent="0.4">
      <c r="B2391">
        <v>2389</v>
      </c>
      <c r="C2391" t="s">
        <v>40</v>
      </c>
      <c r="D2391">
        <v>-20</v>
      </c>
      <c r="E2391">
        <v>22</v>
      </c>
      <c r="F2391">
        <v>240002</v>
      </c>
      <c r="G2391">
        <v>19320</v>
      </c>
    </row>
    <row r="2392" spans="2:7" x14ac:dyDescent="0.4">
      <c r="B2392">
        <v>2390</v>
      </c>
      <c r="C2392" t="s">
        <v>48</v>
      </c>
      <c r="D2392">
        <v>1</v>
      </c>
      <c r="E2392">
        <v>10</v>
      </c>
      <c r="F2392">
        <v>240186</v>
      </c>
      <c r="G2392">
        <v>19336</v>
      </c>
    </row>
    <row r="2393" spans="2:7" x14ac:dyDescent="0.4">
      <c r="B2393">
        <v>2391</v>
      </c>
      <c r="C2393" t="s">
        <v>82</v>
      </c>
      <c r="D2393">
        <v>-38</v>
      </c>
      <c r="E2393">
        <v>22</v>
      </c>
      <c r="F2393">
        <v>240222</v>
      </c>
      <c r="G2393">
        <v>19339</v>
      </c>
    </row>
    <row r="2394" spans="2:7" x14ac:dyDescent="0.4">
      <c r="B2394">
        <v>2392</v>
      </c>
      <c r="C2394" t="s">
        <v>38</v>
      </c>
      <c r="D2394">
        <v>-8</v>
      </c>
      <c r="E2394">
        <v>19</v>
      </c>
      <c r="F2394">
        <v>240248</v>
      </c>
      <c r="G2394">
        <v>19341</v>
      </c>
    </row>
    <row r="2395" spans="2:7" x14ac:dyDescent="0.4">
      <c r="B2395">
        <v>2393</v>
      </c>
      <c r="C2395" t="s">
        <v>9</v>
      </c>
      <c r="D2395">
        <v>0</v>
      </c>
      <c r="E2395">
        <v>11</v>
      </c>
      <c r="F2395">
        <v>240276</v>
      </c>
      <c r="G2395">
        <v>19343</v>
      </c>
    </row>
    <row r="2396" spans="2:7" x14ac:dyDescent="0.4">
      <c r="B2396">
        <v>2394</v>
      </c>
      <c r="C2396" t="s">
        <v>3</v>
      </c>
      <c r="D2396">
        <v>-3</v>
      </c>
      <c r="E2396">
        <v>14</v>
      </c>
      <c r="F2396">
        <v>240309</v>
      </c>
      <c r="G2396">
        <v>19348</v>
      </c>
    </row>
    <row r="2397" spans="2:7" x14ac:dyDescent="0.4">
      <c r="B2397">
        <v>2395</v>
      </c>
      <c r="C2397" t="s">
        <v>5</v>
      </c>
      <c r="D2397">
        <v>-3</v>
      </c>
      <c r="E2397">
        <v>14</v>
      </c>
      <c r="F2397">
        <v>240323</v>
      </c>
      <c r="G2397">
        <v>19349</v>
      </c>
    </row>
    <row r="2398" spans="2:7" x14ac:dyDescent="0.4">
      <c r="B2398">
        <v>2396</v>
      </c>
      <c r="C2398" t="s">
        <v>5</v>
      </c>
      <c r="D2398">
        <v>-19</v>
      </c>
      <c r="E2398">
        <v>21</v>
      </c>
      <c r="F2398">
        <v>240344</v>
      </c>
      <c r="G2398">
        <v>19350</v>
      </c>
    </row>
    <row r="2399" spans="2:7" x14ac:dyDescent="0.4">
      <c r="B2399">
        <v>2397</v>
      </c>
      <c r="C2399" t="s">
        <v>38</v>
      </c>
      <c r="D2399">
        <v>-2</v>
      </c>
      <c r="E2399">
        <v>13</v>
      </c>
      <c r="F2399">
        <v>240503</v>
      </c>
      <c r="G2399">
        <v>19355</v>
      </c>
    </row>
    <row r="2400" spans="2:7" x14ac:dyDescent="0.4">
      <c r="B2400">
        <v>2398</v>
      </c>
      <c r="C2400" t="s">
        <v>9</v>
      </c>
      <c r="D2400">
        <v>-2</v>
      </c>
      <c r="E2400">
        <v>13</v>
      </c>
      <c r="F2400">
        <v>240743</v>
      </c>
      <c r="G2400">
        <v>19360</v>
      </c>
    </row>
    <row r="2401" spans="2:7" x14ac:dyDescent="0.4">
      <c r="B2401">
        <v>2399</v>
      </c>
      <c r="C2401" t="s">
        <v>82</v>
      </c>
      <c r="D2401">
        <v>0</v>
      </c>
      <c r="E2401">
        <v>11</v>
      </c>
      <c r="F2401">
        <v>240777</v>
      </c>
      <c r="G2401">
        <v>19366</v>
      </c>
    </row>
    <row r="2402" spans="2:7" x14ac:dyDescent="0.4">
      <c r="B2402">
        <v>2400</v>
      </c>
      <c r="C2402" t="s">
        <v>38</v>
      </c>
      <c r="D2402">
        <v>-4</v>
      </c>
      <c r="E2402">
        <v>15</v>
      </c>
      <c r="F2402">
        <v>240869</v>
      </c>
      <c r="G2402">
        <v>19371</v>
      </c>
    </row>
    <row r="2403" spans="2:7" x14ac:dyDescent="0.4">
      <c r="B2403">
        <v>2401</v>
      </c>
      <c r="C2403" t="s">
        <v>3</v>
      </c>
      <c r="D2403">
        <v>1</v>
      </c>
      <c r="E2403">
        <v>10</v>
      </c>
      <c r="F2403">
        <v>240886</v>
      </c>
      <c r="G2403">
        <v>19373</v>
      </c>
    </row>
    <row r="2404" spans="2:7" x14ac:dyDescent="0.4">
      <c r="B2404">
        <v>2402</v>
      </c>
      <c r="C2404" t="s">
        <v>48</v>
      </c>
      <c r="D2404">
        <v>-1</v>
      </c>
      <c r="E2404">
        <v>12</v>
      </c>
      <c r="F2404">
        <v>241040</v>
      </c>
      <c r="G2404">
        <v>19381</v>
      </c>
    </row>
    <row r="2405" spans="2:7" x14ac:dyDescent="0.4">
      <c r="B2405">
        <v>2403</v>
      </c>
      <c r="C2405" t="s">
        <v>48</v>
      </c>
      <c r="D2405">
        <v>-1</v>
      </c>
      <c r="E2405">
        <v>12</v>
      </c>
      <c r="F2405">
        <v>241187</v>
      </c>
      <c r="G2405">
        <v>19386</v>
      </c>
    </row>
    <row r="2406" spans="2:7" x14ac:dyDescent="0.4">
      <c r="B2406">
        <v>2404</v>
      </c>
      <c r="C2406" t="s">
        <v>82</v>
      </c>
      <c r="D2406">
        <v>-2</v>
      </c>
      <c r="E2406">
        <v>13</v>
      </c>
      <c r="F2406">
        <v>241293</v>
      </c>
      <c r="G2406">
        <v>19389</v>
      </c>
    </row>
    <row r="2407" spans="2:7" x14ac:dyDescent="0.4">
      <c r="B2407">
        <v>2405</v>
      </c>
      <c r="C2407" t="s">
        <v>9</v>
      </c>
      <c r="D2407">
        <v>-2</v>
      </c>
      <c r="E2407">
        <v>13</v>
      </c>
      <c r="F2407">
        <v>241352</v>
      </c>
      <c r="G2407">
        <v>19398</v>
      </c>
    </row>
    <row r="2408" spans="2:7" x14ac:dyDescent="0.4">
      <c r="B2408">
        <v>2406</v>
      </c>
      <c r="C2408" t="s">
        <v>3</v>
      </c>
      <c r="D2408">
        <v>-3</v>
      </c>
      <c r="E2408">
        <v>14</v>
      </c>
      <c r="F2408">
        <v>241382</v>
      </c>
      <c r="G2408">
        <v>19403</v>
      </c>
    </row>
    <row r="2409" spans="2:7" x14ac:dyDescent="0.4">
      <c r="B2409">
        <v>2407</v>
      </c>
      <c r="C2409" t="s">
        <v>82</v>
      </c>
      <c r="D2409">
        <v>-6</v>
      </c>
      <c r="E2409">
        <v>17</v>
      </c>
      <c r="F2409">
        <v>241602</v>
      </c>
      <c r="G2409">
        <v>19411</v>
      </c>
    </row>
    <row r="2410" spans="2:7" x14ac:dyDescent="0.4">
      <c r="B2410">
        <v>2408</v>
      </c>
      <c r="C2410" t="s">
        <v>48</v>
      </c>
      <c r="D2410">
        <v>-3</v>
      </c>
      <c r="E2410">
        <v>14</v>
      </c>
      <c r="F2410">
        <v>241648</v>
      </c>
      <c r="G2410">
        <v>19416</v>
      </c>
    </row>
    <row r="2411" spans="2:7" x14ac:dyDescent="0.4">
      <c r="B2411">
        <v>2409</v>
      </c>
      <c r="C2411" t="s">
        <v>3</v>
      </c>
      <c r="D2411">
        <v>-5</v>
      </c>
      <c r="E2411">
        <v>16</v>
      </c>
      <c r="F2411">
        <v>241769</v>
      </c>
      <c r="G2411">
        <v>19423</v>
      </c>
    </row>
    <row r="2412" spans="2:7" x14ac:dyDescent="0.4">
      <c r="B2412">
        <v>2410</v>
      </c>
      <c r="C2412" t="s">
        <v>38</v>
      </c>
      <c r="D2412">
        <v>0</v>
      </c>
      <c r="E2412">
        <v>11</v>
      </c>
      <c r="F2412">
        <v>241889</v>
      </c>
      <c r="G2412">
        <v>19427</v>
      </c>
    </row>
    <row r="2413" spans="2:7" x14ac:dyDescent="0.4">
      <c r="B2413">
        <v>2411</v>
      </c>
      <c r="C2413" t="s">
        <v>9</v>
      </c>
      <c r="D2413">
        <v>-2</v>
      </c>
      <c r="E2413">
        <v>13</v>
      </c>
      <c r="F2413">
        <v>241902</v>
      </c>
      <c r="G2413">
        <v>19428</v>
      </c>
    </row>
    <row r="2414" spans="2:7" x14ac:dyDescent="0.4">
      <c r="B2414">
        <v>2412</v>
      </c>
      <c r="C2414" t="s">
        <v>38</v>
      </c>
      <c r="D2414">
        <v>-2</v>
      </c>
      <c r="E2414">
        <v>13</v>
      </c>
      <c r="F2414">
        <v>242111</v>
      </c>
      <c r="G2414">
        <v>19447</v>
      </c>
    </row>
    <row r="2415" spans="2:7" x14ac:dyDescent="0.4">
      <c r="B2415">
        <v>2413</v>
      </c>
      <c r="C2415" t="s">
        <v>38</v>
      </c>
      <c r="D2415">
        <v>-6</v>
      </c>
      <c r="E2415">
        <v>17</v>
      </c>
      <c r="F2415">
        <v>242175</v>
      </c>
      <c r="G2415">
        <v>19453</v>
      </c>
    </row>
    <row r="2416" spans="2:7" x14ac:dyDescent="0.4">
      <c r="B2416">
        <v>2414</v>
      </c>
      <c r="C2416" t="s">
        <v>82</v>
      </c>
      <c r="D2416">
        <v>0</v>
      </c>
      <c r="E2416">
        <v>11</v>
      </c>
      <c r="F2416">
        <v>242218</v>
      </c>
      <c r="G2416">
        <v>19456</v>
      </c>
    </row>
    <row r="2417" spans="2:7" x14ac:dyDescent="0.4">
      <c r="B2417">
        <v>2415</v>
      </c>
      <c r="C2417" t="s">
        <v>9</v>
      </c>
      <c r="D2417">
        <v>-2</v>
      </c>
      <c r="E2417">
        <v>13</v>
      </c>
      <c r="F2417">
        <v>242260</v>
      </c>
      <c r="G2417">
        <v>19460</v>
      </c>
    </row>
    <row r="2418" spans="2:7" x14ac:dyDescent="0.4">
      <c r="B2418">
        <v>2416</v>
      </c>
      <c r="C2418" t="s">
        <v>9</v>
      </c>
      <c r="D2418">
        <v>0</v>
      </c>
      <c r="E2418">
        <v>11</v>
      </c>
      <c r="F2418">
        <v>242271</v>
      </c>
      <c r="G2418">
        <v>19461</v>
      </c>
    </row>
    <row r="2419" spans="2:7" x14ac:dyDescent="0.4">
      <c r="B2419">
        <v>2417</v>
      </c>
      <c r="C2419" t="s">
        <v>82</v>
      </c>
      <c r="D2419">
        <v>-4</v>
      </c>
      <c r="E2419">
        <v>15</v>
      </c>
      <c r="F2419">
        <v>242392</v>
      </c>
      <c r="G2419">
        <v>19474</v>
      </c>
    </row>
    <row r="2420" spans="2:7" x14ac:dyDescent="0.4">
      <c r="B2420">
        <v>2418</v>
      </c>
      <c r="C2420" t="s">
        <v>82</v>
      </c>
      <c r="D2420">
        <v>-12</v>
      </c>
      <c r="E2420">
        <v>14</v>
      </c>
      <c r="F2420">
        <v>242687</v>
      </c>
      <c r="G2420">
        <v>19482</v>
      </c>
    </row>
    <row r="2421" spans="2:7" x14ac:dyDescent="0.4">
      <c r="B2421">
        <v>2419</v>
      </c>
      <c r="C2421" t="s">
        <v>40</v>
      </c>
      <c r="D2421">
        <v>-4</v>
      </c>
      <c r="E2421">
        <v>15</v>
      </c>
      <c r="F2421">
        <v>242707</v>
      </c>
      <c r="G2421">
        <v>19484</v>
      </c>
    </row>
    <row r="2422" spans="2:7" x14ac:dyDescent="0.4">
      <c r="B2422">
        <v>2420</v>
      </c>
      <c r="C2422" t="s">
        <v>40</v>
      </c>
      <c r="D2422">
        <v>-14</v>
      </c>
      <c r="E2422">
        <v>16</v>
      </c>
      <c r="F2422">
        <v>242741</v>
      </c>
      <c r="G2422">
        <v>19487</v>
      </c>
    </row>
    <row r="2423" spans="2:7" x14ac:dyDescent="0.4">
      <c r="B2423">
        <v>2421</v>
      </c>
      <c r="C2423" t="s">
        <v>9</v>
      </c>
      <c r="D2423">
        <v>-4</v>
      </c>
      <c r="E2423">
        <v>15</v>
      </c>
      <c r="F2423">
        <v>242775</v>
      </c>
      <c r="G2423">
        <v>19489</v>
      </c>
    </row>
    <row r="2424" spans="2:7" x14ac:dyDescent="0.4">
      <c r="B2424">
        <v>2422</v>
      </c>
      <c r="C2424" t="s">
        <v>3</v>
      </c>
      <c r="D2424">
        <v>1</v>
      </c>
      <c r="E2424">
        <v>10</v>
      </c>
      <c r="F2424">
        <v>242808</v>
      </c>
      <c r="G2424">
        <v>19492</v>
      </c>
    </row>
    <row r="2425" spans="2:7" x14ac:dyDescent="0.4">
      <c r="B2425">
        <v>2423</v>
      </c>
      <c r="C2425" t="s">
        <v>48</v>
      </c>
      <c r="D2425">
        <v>-3</v>
      </c>
      <c r="E2425">
        <v>14</v>
      </c>
      <c r="F2425">
        <v>242866</v>
      </c>
      <c r="G2425">
        <v>19497</v>
      </c>
    </row>
    <row r="2426" spans="2:7" x14ac:dyDescent="0.4">
      <c r="B2426">
        <v>2424</v>
      </c>
      <c r="C2426" t="s">
        <v>38</v>
      </c>
      <c r="D2426">
        <v>-8</v>
      </c>
      <c r="E2426">
        <v>19</v>
      </c>
      <c r="F2426">
        <v>242888</v>
      </c>
      <c r="G2426">
        <v>19499</v>
      </c>
    </row>
    <row r="2427" spans="2:7" x14ac:dyDescent="0.4">
      <c r="B2427">
        <v>2425</v>
      </c>
      <c r="C2427" t="s">
        <v>38</v>
      </c>
      <c r="D2427">
        <v>-2</v>
      </c>
      <c r="E2427">
        <v>13</v>
      </c>
      <c r="F2427">
        <v>242906</v>
      </c>
      <c r="G2427">
        <v>19501</v>
      </c>
    </row>
    <row r="2428" spans="2:7" x14ac:dyDescent="0.4">
      <c r="B2428">
        <v>2426</v>
      </c>
      <c r="C2428" t="s">
        <v>5</v>
      </c>
      <c r="D2428">
        <v>-25</v>
      </c>
      <c r="E2428">
        <v>27</v>
      </c>
      <c r="F2428">
        <v>242946</v>
      </c>
      <c r="G2428">
        <v>19503</v>
      </c>
    </row>
    <row r="2429" spans="2:7" x14ac:dyDescent="0.4">
      <c r="B2429">
        <v>2427</v>
      </c>
      <c r="C2429" t="s">
        <v>40</v>
      </c>
      <c r="D2429">
        <v>-22</v>
      </c>
      <c r="E2429">
        <v>24</v>
      </c>
      <c r="F2429">
        <v>242973</v>
      </c>
      <c r="G2429">
        <v>19505</v>
      </c>
    </row>
    <row r="2430" spans="2:7" x14ac:dyDescent="0.4">
      <c r="B2430">
        <v>2428</v>
      </c>
      <c r="C2430" t="s">
        <v>48</v>
      </c>
      <c r="D2430">
        <v>-3</v>
      </c>
      <c r="E2430">
        <v>14</v>
      </c>
      <c r="F2430">
        <v>243071</v>
      </c>
      <c r="G2430">
        <v>19511</v>
      </c>
    </row>
    <row r="2431" spans="2:7" x14ac:dyDescent="0.4">
      <c r="B2431">
        <v>2429</v>
      </c>
      <c r="C2431" t="s">
        <v>9</v>
      </c>
      <c r="D2431">
        <v>-8</v>
      </c>
      <c r="E2431">
        <v>19</v>
      </c>
      <c r="F2431">
        <v>243102</v>
      </c>
      <c r="G2431">
        <v>19514</v>
      </c>
    </row>
    <row r="2432" spans="2:7" x14ac:dyDescent="0.4">
      <c r="B2432">
        <v>2430</v>
      </c>
      <c r="C2432" t="s">
        <v>82</v>
      </c>
      <c r="D2432">
        <v>-16</v>
      </c>
      <c r="E2432">
        <v>18</v>
      </c>
      <c r="F2432">
        <v>243125</v>
      </c>
      <c r="G2432">
        <v>19516</v>
      </c>
    </row>
    <row r="2433" spans="2:7" x14ac:dyDescent="0.4">
      <c r="B2433">
        <v>2431</v>
      </c>
      <c r="C2433" t="s">
        <v>40</v>
      </c>
      <c r="D2433">
        <v>-10</v>
      </c>
      <c r="E2433">
        <v>21</v>
      </c>
      <c r="F2433">
        <v>243281</v>
      </c>
      <c r="G2433">
        <v>19524</v>
      </c>
    </row>
    <row r="2434" spans="2:7" x14ac:dyDescent="0.4">
      <c r="B2434">
        <v>2432</v>
      </c>
      <c r="C2434" t="s">
        <v>82</v>
      </c>
      <c r="D2434">
        <v>-2</v>
      </c>
      <c r="E2434">
        <v>13</v>
      </c>
      <c r="F2434">
        <v>243316</v>
      </c>
      <c r="G2434">
        <v>19527</v>
      </c>
    </row>
    <row r="2435" spans="2:7" x14ac:dyDescent="0.4">
      <c r="B2435">
        <v>2433</v>
      </c>
      <c r="C2435" t="s">
        <v>5</v>
      </c>
      <c r="D2435">
        <v>-3</v>
      </c>
      <c r="E2435">
        <v>14</v>
      </c>
      <c r="F2435">
        <v>243352</v>
      </c>
      <c r="G2435">
        <v>19530</v>
      </c>
    </row>
    <row r="2436" spans="2:7" x14ac:dyDescent="0.4">
      <c r="B2436">
        <v>2434</v>
      </c>
      <c r="C2436" t="s">
        <v>9</v>
      </c>
      <c r="D2436">
        <v>0</v>
      </c>
      <c r="E2436">
        <v>11</v>
      </c>
      <c r="F2436">
        <v>243468</v>
      </c>
      <c r="G2436">
        <v>19534</v>
      </c>
    </row>
    <row r="2437" spans="2:7" x14ac:dyDescent="0.4">
      <c r="B2437">
        <v>2435</v>
      </c>
      <c r="C2437" t="s">
        <v>38</v>
      </c>
      <c r="D2437">
        <v>-6</v>
      </c>
      <c r="E2437">
        <v>17</v>
      </c>
      <c r="F2437">
        <v>243506</v>
      </c>
      <c r="G2437">
        <v>19540</v>
      </c>
    </row>
    <row r="2438" spans="2:7" x14ac:dyDescent="0.4">
      <c r="B2438">
        <v>2436</v>
      </c>
      <c r="C2438" t="s">
        <v>3</v>
      </c>
      <c r="D2438">
        <v>1</v>
      </c>
      <c r="E2438">
        <v>10</v>
      </c>
      <c r="F2438">
        <v>243636</v>
      </c>
      <c r="G2438">
        <v>19549</v>
      </c>
    </row>
    <row r="2439" spans="2:7" x14ac:dyDescent="0.4">
      <c r="B2439">
        <v>2437</v>
      </c>
      <c r="C2439" t="s">
        <v>82</v>
      </c>
      <c r="D2439">
        <v>-6</v>
      </c>
      <c r="E2439">
        <v>17</v>
      </c>
      <c r="F2439">
        <v>243742</v>
      </c>
      <c r="G2439">
        <v>19560</v>
      </c>
    </row>
    <row r="2440" spans="2:7" x14ac:dyDescent="0.4">
      <c r="B2440">
        <v>2438</v>
      </c>
      <c r="C2440" t="s">
        <v>3</v>
      </c>
      <c r="D2440">
        <v>-1</v>
      </c>
      <c r="E2440">
        <v>12</v>
      </c>
      <c r="F2440">
        <v>243885</v>
      </c>
      <c r="G2440">
        <v>19570</v>
      </c>
    </row>
    <row r="2441" spans="2:7" x14ac:dyDescent="0.4">
      <c r="B2441">
        <v>2439</v>
      </c>
      <c r="C2441" t="s">
        <v>55</v>
      </c>
      <c r="D2441">
        <v>0</v>
      </c>
      <c r="E2441">
        <v>11</v>
      </c>
      <c r="F2441">
        <v>243896</v>
      </c>
      <c r="G2441">
        <v>19571</v>
      </c>
    </row>
    <row r="2442" spans="2:7" x14ac:dyDescent="0.4">
      <c r="B2442">
        <v>2440</v>
      </c>
      <c r="C2442" t="s">
        <v>5</v>
      </c>
      <c r="D2442">
        <v>-3</v>
      </c>
      <c r="E2442">
        <v>14</v>
      </c>
      <c r="F2442">
        <v>243917</v>
      </c>
      <c r="G2442">
        <v>19573</v>
      </c>
    </row>
    <row r="2443" spans="2:7" x14ac:dyDescent="0.4">
      <c r="B2443">
        <v>2441</v>
      </c>
      <c r="C2443" t="s">
        <v>40</v>
      </c>
      <c r="D2443">
        <v>-16</v>
      </c>
      <c r="E2443">
        <v>18</v>
      </c>
      <c r="F2443">
        <v>244020</v>
      </c>
      <c r="G2443">
        <v>19578</v>
      </c>
    </row>
    <row r="2444" spans="2:7" x14ac:dyDescent="0.4">
      <c r="B2444">
        <v>2442</v>
      </c>
      <c r="C2444" t="s">
        <v>48</v>
      </c>
      <c r="D2444">
        <v>-5</v>
      </c>
      <c r="E2444">
        <v>16</v>
      </c>
      <c r="F2444">
        <v>244036</v>
      </c>
      <c r="G2444">
        <v>19579</v>
      </c>
    </row>
    <row r="2445" spans="2:7" x14ac:dyDescent="0.4">
      <c r="B2445">
        <v>2443</v>
      </c>
      <c r="C2445" t="s">
        <v>82</v>
      </c>
      <c r="D2445">
        <v>-2</v>
      </c>
      <c r="E2445">
        <v>13</v>
      </c>
      <c r="F2445">
        <v>244049</v>
      </c>
      <c r="G2445">
        <v>19580</v>
      </c>
    </row>
    <row r="2446" spans="2:7" x14ac:dyDescent="0.4">
      <c r="B2446">
        <v>2444</v>
      </c>
      <c r="C2446" t="s">
        <v>9</v>
      </c>
      <c r="D2446">
        <v>0</v>
      </c>
      <c r="E2446">
        <v>11</v>
      </c>
      <c r="F2446">
        <v>244060</v>
      </c>
      <c r="G2446">
        <v>19581</v>
      </c>
    </row>
    <row r="2447" spans="2:7" x14ac:dyDescent="0.4">
      <c r="B2447">
        <v>2445</v>
      </c>
      <c r="C2447" t="s">
        <v>82</v>
      </c>
      <c r="D2447">
        <v>-4</v>
      </c>
      <c r="E2447">
        <v>15</v>
      </c>
      <c r="F2447">
        <v>244075</v>
      </c>
      <c r="G2447">
        <v>19582</v>
      </c>
    </row>
    <row r="2448" spans="2:7" x14ac:dyDescent="0.4">
      <c r="B2448">
        <v>2446</v>
      </c>
      <c r="C2448" t="s">
        <v>48</v>
      </c>
      <c r="D2448">
        <v>-3</v>
      </c>
      <c r="E2448">
        <v>14</v>
      </c>
      <c r="F2448">
        <v>244101</v>
      </c>
      <c r="G2448">
        <v>19585</v>
      </c>
    </row>
    <row r="2449" spans="2:7" x14ac:dyDescent="0.4">
      <c r="B2449">
        <v>2447</v>
      </c>
      <c r="C2449" t="s">
        <v>40</v>
      </c>
      <c r="D2449">
        <v>-4</v>
      </c>
      <c r="E2449">
        <v>15</v>
      </c>
      <c r="F2449">
        <v>244121</v>
      </c>
      <c r="G2449">
        <v>19587</v>
      </c>
    </row>
    <row r="2450" spans="2:7" x14ac:dyDescent="0.4">
      <c r="B2450">
        <v>2448</v>
      </c>
      <c r="C2450" t="s">
        <v>9</v>
      </c>
      <c r="D2450">
        <v>-10</v>
      </c>
      <c r="E2450">
        <v>12</v>
      </c>
      <c r="F2450">
        <v>244148</v>
      </c>
      <c r="G2450">
        <v>19590</v>
      </c>
    </row>
    <row r="2451" spans="2:7" x14ac:dyDescent="0.4">
      <c r="B2451">
        <v>2449</v>
      </c>
      <c r="C2451" t="s">
        <v>38</v>
      </c>
      <c r="D2451">
        <v>-2</v>
      </c>
      <c r="E2451">
        <v>13</v>
      </c>
      <c r="F2451">
        <v>244339</v>
      </c>
      <c r="G2451">
        <v>19601</v>
      </c>
    </row>
    <row r="2452" spans="2:7" x14ac:dyDescent="0.4">
      <c r="B2452">
        <v>2450</v>
      </c>
      <c r="C2452" t="s">
        <v>82</v>
      </c>
      <c r="D2452">
        <v>-6</v>
      </c>
      <c r="E2452">
        <v>17</v>
      </c>
      <c r="F2452">
        <v>244509</v>
      </c>
      <c r="G2452">
        <v>19609</v>
      </c>
    </row>
    <row r="2453" spans="2:7" x14ac:dyDescent="0.4">
      <c r="B2453">
        <v>2451</v>
      </c>
      <c r="C2453" t="s">
        <v>5</v>
      </c>
      <c r="D2453">
        <v>-7</v>
      </c>
      <c r="E2453">
        <v>18</v>
      </c>
      <c r="F2453">
        <v>244548</v>
      </c>
      <c r="G2453">
        <v>19614</v>
      </c>
    </row>
    <row r="2454" spans="2:7" x14ac:dyDescent="0.4">
      <c r="B2454">
        <v>2452</v>
      </c>
      <c r="C2454" t="s">
        <v>38</v>
      </c>
      <c r="D2454">
        <v>-2</v>
      </c>
      <c r="E2454">
        <v>13</v>
      </c>
      <c r="F2454">
        <v>244599</v>
      </c>
      <c r="G2454">
        <v>19619</v>
      </c>
    </row>
    <row r="2455" spans="2:7" x14ac:dyDescent="0.4">
      <c r="B2455">
        <v>2453</v>
      </c>
      <c r="C2455" t="s">
        <v>3</v>
      </c>
      <c r="D2455">
        <v>-19</v>
      </c>
      <c r="E2455">
        <v>21</v>
      </c>
      <c r="F2455">
        <v>244626</v>
      </c>
      <c r="G2455">
        <v>19622</v>
      </c>
    </row>
    <row r="2456" spans="2:7" x14ac:dyDescent="0.4">
      <c r="B2456">
        <v>2454</v>
      </c>
      <c r="C2456" t="s">
        <v>9</v>
      </c>
      <c r="D2456">
        <v>-6</v>
      </c>
      <c r="E2456">
        <v>17</v>
      </c>
      <c r="F2456">
        <v>244643</v>
      </c>
      <c r="G2456">
        <v>19623</v>
      </c>
    </row>
    <row r="2457" spans="2:7" x14ac:dyDescent="0.4">
      <c r="B2457">
        <v>2455</v>
      </c>
      <c r="C2457" t="s">
        <v>5</v>
      </c>
      <c r="D2457">
        <v>-3</v>
      </c>
      <c r="E2457">
        <v>14</v>
      </c>
      <c r="F2457">
        <v>244761</v>
      </c>
      <c r="G2457">
        <v>19626</v>
      </c>
    </row>
    <row r="2458" spans="2:7" x14ac:dyDescent="0.4">
      <c r="B2458">
        <v>2456</v>
      </c>
      <c r="C2458" t="s">
        <v>55</v>
      </c>
      <c r="D2458">
        <v>-6</v>
      </c>
      <c r="E2458">
        <v>17</v>
      </c>
      <c r="F2458">
        <v>244816</v>
      </c>
      <c r="G2458">
        <v>19635</v>
      </c>
    </row>
    <row r="2459" spans="2:7" x14ac:dyDescent="0.4">
      <c r="B2459">
        <v>2457</v>
      </c>
      <c r="C2459" t="s">
        <v>55</v>
      </c>
      <c r="D2459">
        <v>-6</v>
      </c>
      <c r="E2459">
        <v>17</v>
      </c>
      <c r="F2459">
        <v>244841</v>
      </c>
      <c r="G2459">
        <v>19637</v>
      </c>
    </row>
    <row r="2460" spans="2:7" x14ac:dyDescent="0.4">
      <c r="B2460">
        <v>2458</v>
      </c>
      <c r="C2460" t="s">
        <v>82</v>
      </c>
      <c r="D2460">
        <v>-22</v>
      </c>
      <c r="E2460">
        <v>15</v>
      </c>
      <c r="F2460">
        <v>244974</v>
      </c>
      <c r="G2460">
        <v>19641</v>
      </c>
    </row>
    <row r="2461" spans="2:7" x14ac:dyDescent="0.4">
      <c r="B2461">
        <v>2459</v>
      </c>
      <c r="C2461" t="s">
        <v>5</v>
      </c>
      <c r="D2461">
        <v>-21</v>
      </c>
      <c r="E2461">
        <v>23</v>
      </c>
      <c r="F2461">
        <v>244997</v>
      </c>
      <c r="G2461">
        <v>19642</v>
      </c>
    </row>
    <row r="2462" spans="2:7" x14ac:dyDescent="0.4">
      <c r="B2462">
        <v>2460</v>
      </c>
      <c r="C2462" t="s">
        <v>38</v>
      </c>
      <c r="D2462">
        <v>-32</v>
      </c>
      <c r="E2462">
        <v>25</v>
      </c>
      <c r="F2462">
        <v>245030</v>
      </c>
      <c r="G2462">
        <v>19644</v>
      </c>
    </row>
    <row r="2463" spans="2:7" x14ac:dyDescent="0.4">
      <c r="B2463">
        <v>2461</v>
      </c>
      <c r="C2463" t="s">
        <v>55</v>
      </c>
      <c r="D2463">
        <v>-4</v>
      </c>
      <c r="E2463">
        <v>15</v>
      </c>
      <c r="F2463">
        <v>245055</v>
      </c>
      <c r="G2463">
        <v>19646</v>
      </c>
    </row>
    <row r="2464" spans="2:7" x14ac:dyDescent="0.4">
      <c r="B2464">
        <v>2462</v>
      </c>
      <c r="C2464" t="s">
        <v>5</v>
      </c>
      <c r="D2464">
        <v>-3</v>
      </c>
      <c r="E2464">
        <v>14</v>
      </c>
      <c r="F2464">
        <v>245081</v>
      </c>
      <c r="G2464">
        <v>19649</v>
      </c>
    </row>
    <row r="2465" spans="2:7" x14ac:dyDescent="0.4">
      <c r="B2465">
        <v>2463</v>
      </c>
      <c r="C2465" t="s">
        <v>82</v>
      </c>
      <c r="D2465">
        <v>-2</v>
      </c>
      <c r="E2465">
        <v>13</v>
      </c>
      <c r="F2465">
        <v>245291</v>
      </c>
      <c r="G2465">
        <v>19662</v>
      </c>
    </row>
    <row r="2466" spans="2:7" x14ac:dyDescent="0.4">
      <c r="B2466">
        <v>2464</v>
      </c>
      <c r="C2466" t="s">
        <v>40</v>
      </c>
      <c r="D2466">
        <v>-18</v>
      </c>
      <c r="E2466">
        <v>20</v>
      </c>
      <c r="F2466">
        <v>245415</v>
      </c>
      <c r="G2466">
        <v>19665</v>
      </c>
    </row>
    <row r="2467" spans="2:7" x14ac:dyDescent="0.4">
      <c r="B2467">
        <v>2465</v>
      </c>
      <c r="C2467" t="s">
        <v>40</v>
      </c>
      <c r="D2467">
        <v>-6</v>
      </c>
      <c r="E2467">
        <v>17</v>
      </c>
      <c r="F2467">
        <v>245576</v>
      </c>
      <c r="G2467">
        <v>19672</v>
      </c>
    </row>
    <row r="2468" spans="2:7" x14ac:dyDescent="0.4">
      <c r="B2468">
        <v>2466</v>
      </c>
      <c r="C2468" t="s">
        <v>40</v>
      </c>
      <c r="D2468">
        <v>-6</v>
      </c>
      <c r="E2468">
        <v>17</v>
      </c>
      <c r="F2468">
        <v>245717</v>
      </c>
      <c r="G2468">
        <v>19682</v>
      </c>
    </row>
    <row r="2469" spans="2:7" x14ac:dyDescent="0.4">
      <c r="B2469">
        <v>2467</v>
      </c>
      <c r="C2469" t="s">
        <v>82</v>
      </c>
      <c r="D2469">
        <v>-2</v>
      </c>
      <c r="E2469">
        <v>13</v>
      </c>
      <c r="F2469">
        <v>245733</v>
      </c>
      <c r="G2469">
        <v>19684</v>
      </c>
    </row>
    <row r="2470" spans="2:7" x14ac:dyDescent="0.4">
      <c r="B2470">
        <v>2468</v>
      </c>
      <c r="C2470" t="s">
        <v>38</v>
      </c>
      <c r="D2470">
        <v>0</v>
      </c>
      <c r="E2470">
        <v>11</v>
      </c>
      <c r="F2470">
        <v>245749</v>
      </c>
      <c r="G2470">
        <v>19686</v>
      </c>
    </row>
    <row r="2471" spans="2:7" x14ac:dyDescent="0.4">
      <c r="B2471">
        <v>2469</v>
      </c>
      <c r="C2471" t="s">
        <v>82</v>
      </c>
      <c r="D2471">
        <v>-4</v>
      </c>
      <c r="E2471">
        <v>15</v>
      </c>
      <c r="F2471">
        <v>245935</v>
      </c>
      <c r="G2471">
        <v>19699</v>
      </c>
    </row>
    <row r="2472" spans="2:7" x14ac:dyDescent="0.4">
      <c r="B2472">
        <v>2470</v>
      </c>
      <c r="C2472" t="s">
        <v>38</v>
      </c>
      <c r="D2472">
        <v>-26</v>
      </c>
      <c r="E2472">
        <v>19</v>
      </c>
      <c r="F2472">
        <v>245959</v>
      </c>
      <c r="G2472">
        <v>19701</v>
      </c>
    </row>
    <row r="2473" spans="2:7" x14ac:dyDescent="0.4">
      <c r="B2473">
        <v>2471</v>
      </c>
      <c r="C2473" t="s">
        <v>9</v>
      </c>
      <c r="D2473">
        <v>-28</v>
      </c>
      <c r="E2473">
        <v>21</v>
      </c>
      <c r="F2473">
        <v>245980</v>
      </c>
      <c r="G2473">
        <v>19702</v>
      </c>
    </row>
    <row r="2474" spans="2:7" x14ac:dyDescent="0.4">
      <c r="B2474">
        <v>2472</v>
      </c>
      <c r="C2474" t="s">
        <v>38</v>
      </c>
      <c r="D2474">
        <v>0</v>
      </c>
      <c r="E2474">
        <v>11</v>
      </c>
      <c r="F2474">
        <v>246350</v>
      </c>
      <c r="G2474">
        <v>19712</v>
      </c>
    </row>
    <row r="2475" spans="2:7" x14ac:dyDescent="0.4">
      <c r="B2475">
        <v>2473</v>
      </c>
      <c r="C2475" t="s">
        <v>40</v>
      </c>
      <c r="D2475">
        <v>-6</v>
      </c>
      <c r="E2475">
        <v>17</v>
      </c>
      <c r="F2475">
        <v>246462</v>
      </c>
      <c r="G2475">
        <v>19717</v>
      </c>
    </row>
    <row r="2476" spans="2:7" x14ac:dyDescent="0.4">
      <c r="B2476">
        <v>2474</v>
      </c>
      <c r="C2476" t="s">
        <v>82</v>
      </c>
      <c r="D2476">
        <v>-16</v>
      </c>
      <c r="E2476">
        <v>18</v>
      </c>
      <c r="F2476">
        <v>246498</v>
      </c>
      <c r="G2476">
        <v>19720</v>
      </c>
    </row>
    <row r="2477" spans="2:7" x14ac:dyDescent="0.4">
      <c r="B2477">
        <v>2475</v>
      </c>
      <c r="C2477" t="s">
        <v>9</v>
      </c>
      <c r="D2477">
        <v>-2</v>
      </c>
      <c r="E2477">
        <v>13</v>
      </c>
      <c r="F2477">
        <v>246540</v>
      </c>
      <c r="G2477">
        <v>19726</v>
      </c>
    </row>
    <row r="2478" spans="2:7" x14ac:dyDescent="0.4">
      <c r="B2478">
        <v>2476</v>
      </c>
      <c r="C2478" t="s">
        <v>82</v>
      </c>
      <c r="D2478">
        <v>0</v>
      </c>
      <c r="E2478">
        <v>11</v>
      </c>
      <c r="F2478">
        <v>246551</v>
      </c>
      <c r="G2478">
        <v>19727</v>
      </c>
    </row>
    <row r="2479" spans="2:7" x14ac:dyDescent="0.4">
      <c r="B2479">
        <v>2477</v>
      </c>
      <c r="C2479" t="s">
        <v>40</v>
      </c>
      <c r="D2479">
        <v>-20</v>
      </c>
      <c r="E2479">
        <v>22</v>
      </c>
      <c r="F2479">
        <v>246588</v>
      </c>
      <c r="G2479">
        <v>19731</v>
      </c>
    </row>
    <row r="2480" spans="2:7" x14ac:dyDescent="0.4">
      <c r="B2480">
        <v>2478</v>
      </c>
      <c r="C2480" t="s">
        <v>55</v>
      </c>
      <c r="D2480">
        <v>-2</v>
      </c>
      <c r="E2480">
        <v>13</v>
      </c>
      <c r="F2480">
        <v>246601</v>
      </c>
      <c r="G2480">
        <v>19732</v>
      </c>
    </row>
    <row r="2481" spans="2:7" x14ac:dyDescent="0.4">
      <c r="B2481">
        <v>2479</v>
      </c>
      <c r="C2481" t="s">
        <v>5</v>
      </c>
      <c r="D2481">
        <v>-13</v>
      </c>
      <c r="E2481">
        <v>24</v>
      </c>
      <c r="F2481">
        <v>246635</v>
      </c>
      <c r="G2481">
        <v>19735</v>
      </c>
    </row>
    <row r="2482" spans="2:7" x14ac:dyDescent="0.4">
      <c r="B2482">
        <v>2480</v>
      </c>
      <c r="C2482" t="s">
        <v>9</v>
      </c>
      <c r="D2482">
        <v>0</v>
      </c>
      <c r="E2482">
        <v>11</v>
      </c>
      <c r="F2482">
        <v>246654</v>
      </c>
      <c r="G2482">
        <v>19738</v>
      </c>
    </row>
    <row r="2483" spans="2:7" x14ac:dyDescent="0.4">
      <c r="B2483">
        <v>2481</v>
      </c>
      <c r="C2483" t="s">
        <v>40</v>
      </c>
      <c r="D2483">
        <v>-10</v>
      </c>
      <c r="E2483">
        <v>21</v>
      </c>
      <c r="F2483">
        <v>246675</v>
      </c>
      <c r="G2483">
        <v>19739</v>
      </c>
    </row>
    <row r="2484" spans="2:7" x14ac:dyDescent="0.4">
      <c r="B2484">
        <v>2482</v>
      </c>
      <c r="C2484" t="s">
        <v>38</v>
      </c>
      <c r="D2484">
        <v>-2</v>
      </c>
      <c r="E2484">
        <v>13</v>
      </c>
      <c r="F2484">
        <v>246815</v>
      </c>
      <c r="G2484">
        <v>19753</v>
      </c>
    </row>
    <row r="2485" spans="2:7" x14ac:dyDescent="0.4">
      <c r="B2485">
        <v>2483</v>
      </c>
      <c r="C2485" t="s">
        <v>48</v>
      </c>
      <c r="D2485">
        <v>-11</v>
      </c>
      <c r="E2485">
        <v>22</v>
      </c>
      <c r="F2485">
        <v>246845</v>
      </c>
      <c r="G2485">
        <v>19756</v>
      </c>
    </row>
    <row r="2486" spans="2:7" x14ac:dyDescent="0.4">
      <c r="B2486">
        <v>2484</v>
      </c>
      <c r="C2486" t="s">
        <v>3</v>
      </c>
      <c r="D2486">
        <v>-3</v>
      </c>
      <c r="E2486">
        <v>14</v>
      </c>
      <c r="F2486">
        <v>246859</v>
      </c>
      <c r="G2486">
        <v>19757</v>
      </c>
    </row>
    <row r="2487" spans="2:7" x14ac:dyDescent="0.4">
      <c r="B2487">
        <v>2485</v>
      </c>
      <c r="C2487" t="s">
        <v>55</v>
      </c>
      <c r="D2487">
        <v>-10</v>
      </c>
      <c r="E2487">
        <v>21</v>
      </c>
      <c r="F2487">
        <v>247104</v>
      </c>
      <c r="G2487">
        <v>19767</v>
      </c>
    </row>
    <row r="2488" spans="2:7" x14ac:dyDescent="0.4">
      <c r="B2488">
        <v>2486</v>
      </c>
      <c r="C2488" t="s">
        <v>82</v>
      </c>
      <c r="D2488">
        <v>-6</v>
      </c>
      <c r="E2488">
        <v>17</v>
      </c>
      <c r="F2488">
        <v>247178</v>
      </c>
      <c r="G2488">
        <v>19771</v>
      </c>
    </row>
    <row r="2489" spans="2:7" x14ac:dyDescent="0.4">
      <c r="B2489">
        <v>2487</v>
      </c>
      <c r="C2489" t="s">
        <v>5</v>
      </c>
      <c r="D2489">
        <v>-1</v>
      </c>
      <c r="E2489">
        <v>12</v>
      </c>
      <c r="F2489">
        <v>247305</v>
      </c>
      <c r="G2489">
        <v>19775</v>
      </c>
    </row>
    <row r="2490" spans="2:7" x14ac:dyDescent="0.4">
      <c r="B2490">
        <v>2488</v>
      </c>
      <c r="C2490" t="s">
        <v>9</v>
      </c>
      <c r="D2490">
        <v>-6</v>
      </c>
      <c r="E2490">
        <v>17</v>
      </c>
      <c r="F2490">
        <v>247325</v>
      </c>
      <c r="G2490">
        <v>19777</v>
      </c>
    </row>
    <row r="2491" spans="2:7" x14ac:dyDescent="0.4">
      <c r="B2491">
        <v>2489</v>
      </c>
      <c r="C2491" t="s">
        <v>38</v>
      </c>
      <c r="D2491">
        <v>-2</v>
      </c>
      <c r="E2491">
        <v>13</v>
      </c>
      <c r="F2491">
        <v>247338</v>
      </c>
      <c r="G2491">
        <v>19778</v>
      </c>
    </row>
    <row r="2492" spans="2:7" x14ac:dyDescent="0.4">
      <c r="B2492">
        <v>2490</v>
      </c>
      <c r="C2492" t="s">
        <v>9</v>
      </c>
      <c r="D2492">
        <v>0</v>
      </c>
      <c r="E2492">
        <v>11</v>
      </c>
      <c r="F2492">
        <v>247354</v>
      </c>
      <c r="G2492">
        <v>19780</v>
      </c>
    </row>
    <row r="2493" spans="2:7" x14ac:dyDescent="0.4">
      <c r="B2493">
        <v>2491</v>
      </c>
      <c r="C2493" t="s">
        <v>82</v>
      </c>
      <c r="D2493">
        <v>-12</v>
      </c>
      <c r="E2493">
        <v>14</v>
      </c>
      <c r="F2493">
        <v>247387</v>
      </c>
      <c r="G2493">
        <v>19785</v>
      </c>
    </row>
    <row r="2494" spans="2:7" x14ac:dyDescent="0.4">
      <c r="B2494">
        <v>2492</v>
      </c>
      <c r="C2494" t="s">
        <v>9</v>
      </c>
      <c r="D2494">
        <v>-4</v>
      </c>
      <c r="E2494">
        <v>15</v>
      </c>
      <c r="F2494">
        <v>247444</v>
      </c>
      <c r="G2494">
        <v>19793</v>
      </c>
    </row>
    <row r="2495" spans="2:7" x14ac:dyDescent="0.4">
      <c r="B2495">
        <v>2493</v>
      </c>
      <c r="C2495" t="s">
        <v>5</v>
      </c>
      <c r="D2495">
        <v>-27</v>
      </c>
      <c r="E2495">
        <v>20</v>
      </c>
      <c r="F2495">
        <v>247470</v>
      </c>
      <c r="G2495">
        <v>19796</v>
      </c>
    </row>
    <row r="2496" spans="2:7" x14ac:dyDescent="0.4">
      <c r="B2496">
        <v>2494</v>
      </c>
      <c r="C2496" t="s">
        <v>3</v>
      </c>
      <c r="D2496">
        <v>-5</v>
      </c>
      <c r="E2496">
        <v>16</v>
      </c>
      <c r="F2496">
        <v>247621</v>
      </c>
      <c r="G2496">
        <v>19809</v>
      </c>
    </row>
    <row r="2497" spans="2:7" x14ac:dyDescent="0.4">
      <c r="B2497">
        <v>2495</v>
      </c>
      <c r="C2497" t="s">
        <v>9</v>
      </c>
      <c r="D2497">
        <v>0</v>
      </c>
      <c r="E2497">
        <v>11</v>
      </c>
      <c r="F2497">
        <v>247632</v>
      </c>
      <c r="G2497">
        <v>19810</v>
      </c>
    </row>
    <row r="2498" spans="2:7" x14ac:dyDescent="0.4">
      <c r="B2498">
        <v>2496</v>
      </c>
      <c r="C2498" t="s">
        <v>5</v>
      </c>
      <c r="D2498">
        <v>-25</v>
      </c>
      <c r="E2498">
        <v>18</v>
      </c>
      <c r="F2498">
        <v>247666</v>
      </c>
      <c r="G2498">
        <v>19813</v>
      </c>
    </row>
    <row r="2499" spans="2:7" x14ac:dyDescent="0.4">
      <c r="B2499">
        <v>2497</v>
      </c>
      <c r="C2499" t="s">
        <v>5</v>
      </c>
      <c r="D2499">
        <v>-7</v>
      </c>
      <c r="E2499">
        <v>18</v>
      </c>
      <c r="F2499">
        <v>247886</v>
      </c>
      <c r="G2499">
        <v>19833</v>
      </c>
    </row>
    <row r="2500" spans="2:7" x14ac:dyDescent="0.4">
      <c r="B2500">
        <v>2498</v>
      </c>
      <c r="C2500" t="s">
        <v>9</v>
      </c>
      <c r="D2500">
        <v>-22</v>
      </c>
      <c r="E2500">
        <v>15</v>
      </c>
      <c r="F2500">
        <v>247922</v>
      </c>
      <c r="G2500">
        <v>19839</v>
      </c>
    </row>
    <row r="2501" spans="2:7" x14ac:dyDescent="0.4">
      <c r="B2501">
        <v>2499</v>
      </c>
      <c r="C2501" t="s">
        <v>48</v>
      </c>
      <c r="D2501">
        <v>1</v>
      </c>
      <c r="E2501">
        <v>10</v>
      </c>
      <c r="F2501">
        <v>248036</v>
      </c>
      <c r="G2501">
        <v>19847</v>
      </c>
    </row>
    <row r="2502" spans="2:7" x14ac:dyDescent="0.4">
      <c r="B2502">
        <v>2500</v>
      </c>
      <c r="C2502" t="s">
        <v>82</v>
      </c>
      <c r="D2502">
        <v>0</v>
      </c>
      <c r="E2502">
        <v>11</v>
      </c>
      <c r="F2502">
        <v>248047</v>
      </c>
      <c r="G2502">
        <v>19848</v>
      </c>
    </row>
    <row r="2503" spans="2:7" x14ac:dyDescent="0.4">
      <c r="B2503">
        <v>2501</v>
      </c>
      <c r="C2503" t="s">
        <v>5</v>
      </c>
      <c r="D2503">
        <v>-5</v>
      </c>
      <c r="E2503">
        <v>16</v>
      </c>
      <c r="F2503">
        <v>248105</v>
      </c>
      <c r="G2503">
        <v>19853</v>
      </c>
    </row>
    <row r="2504" spans="2:7" x14ac:dyDescent="0.4">
      <c r="B2504">
        <v>2502</v>
      </c>
      <c r="C2504" t="s">
        <v>9</v>
      </c>
      <c r="D2504">
        <v>0</v>
      </c>
      <c r="E2504">
        <v>11</v>
      </c>
      <c r="F2504">
        <v>248192</v>
      </c>
      <c r="G2504">
        <v>19861</v>
      </c>
    </row>
    <row r="2505" spans="2:7" x14ac:dyDescent="0.4">
      <c r="B2505">
        <v>2503</v>
      </c>
      <c r="C2505" t="s">
        <v>38</v>
      </c>
      <c r="D2505">
        <v>-14</v>
      </c>
      <c r="E2505">
        <v>16</v>
      </c>
      <c r="F2505">
        <v>248208</v>
      </c>
      <c r="G2505">
        <v>19862</v>
      </c>
    </row>
    <row r="2506" spans="2:7" x14ac:dyDescent="0.4">
      <c r="B2506">
        <v>2504</v>
      </c>
      <c r="C2506" t="s">
        <v>40</v>
      </c>
      <c r="D2506">
        <v>-4</v>
      </c>
      <c r="E2506">
        <v>15</v>
      </c>
      <c r="F2506">
        <v>248556</v>
      </c>
      <c r="G2506">
        <v>19876</v>
      </c>
    </row>
    <row r="2507" spans="2:7" x14ac:dyDescent="0.4">
      <c r="B2507">
        <v>2505</v>
      </c>
      <c r="C2507" t="s">
        <v>48</v>
      </c>
      <c r="D2507">
        <v>1</v>
      </c>
      <c r="E2507">
        <v>10</v>
      </c>
      <c r="F2507">
        <v>248566</v>
      </c>
      <c r="G2507">
        <v>19877</v>
      </c>
    </row>
    <row r="2508" spans="2:7" x14ac:dyDescent="0.4">
      <c r="B2508">
        <v>2506</v>
      </c>
      <c r="C2508" t="s">
        <v>9</v>
      </c>
      <c r="D2508">
        <v>-2</v>
      </c>
      <c r="E2508">
        <v>13</v>
      </c>
      <c r="F2508">
        <v>248603</v>
      </c>
      <c r="G2508">
        <v>19880</v>
      </c>
    </row>
    <row r="2509" spans="2:7" x14ac:dyDescent="0.4">
      <c r="B2509">
        <v>2507</v>
      </c>
      <c r="C2509" t="s">
        <v>48</v>
      </c>
      <c r="D2509">
        <v>-3</v>
      </c>
      <c r="E2509">
        <v>14</v>
      </c>
      <c r="F2509">
        <v>248720</v>
      </c>
      <c r="G2509">
        <v>19892</v>
      </c>
    </row>
    <row r="2510" spans="2:7" x14ac:dyDescent="0.4">
      <c r="B2510">
        <v>2508</v>
      </c>
      <c r="C2510" t="s">
        <v>48</v>
      </c>
      <c r="D2510">
        <v>1</v>
      </c>
      <c r="E2510">
        <v>10</v>
      </c>
      <c r="F2510">
        <v>248785</v>
      </c>
      <c r="G2510">
        <v>19897</v>
      </c>
    </row>
    <row r="2511" spans="2:7" x14ac:dyDescent="0.4">
      <c r="B2511">
        <v>2509</v>
      </c>
      <c r="C2511" t="s">
        <v>38</v>
      </c>
      <c r="D2511">
        <v>-4</v>
      </c>
      <c r="E2511">
        <v>15</v>
      </c>
      <c r="F2511">
        <v>249019</v>
      </c>
      <c r="G2511">
        <v>19910</v>
      </c>
    </row>
    <row r="2512" spans="2:7" x14ac:dyDescent="0.4">
      <c r="B2512">
        <v>2510</v>
      </c>
      <c r="C2512" t="s">
        <v>9</v>
      </c>
      <c r="D2512">
        <v>-22</v>
      </c>
      <c r="E2512">
        <v>24</v>
      </c>
      <c r="F2512">
        <v>249129</v>
      </c>
      <c r="G2512">
        <v>19918</v>
      </c>
    </row>
    <row r="2513" spans="2:7" x14ac:dyDescent="0.4">
      <c r="B2513">
        <v>2511</v>
      </c>
      <c r="C2513" t="s">
        <v>40</v>
      </c>
      <c r="D2513">
        <v>-16</v>
      </c>
      <c r="E2513">
        <v>18</v>
      </c>
      <c r="F2513">
        <v>249147</v>
      </c>
      <c r="G2513">
        <v>19919</v>
      </c>
    </row>
    <row r="2514" spans="2:7" x14ac:dyDescent="0.4">
      <c r="B2514">
        <v>2512</v>
      </c>
      <c r="C2514" t="s">
        <v>82</v>
      </c>
      <c r="D2514">
        <v>-8</v>
      </c>
      <c r="E2514">
        <v>19</v>
      </c>
      <c r="F2514">
        <v>249173</v>
      </c>
      <c r="G2514">
        <v>19922</v>
      </c>
    </row>
    <row r="2515" spans="2:7" x14ac:dyDescent="0.4">
      <c r="B2515">
        <v>2513</v>
      </c>
      <c r="C2515" t="s">
        <v>40</v>
      </c>
      <c r="D2515">
        <v>-4</v>
      </c>
      <c r="E2515">
        <v>15</v>
      </c>
      <c r="F2515">
        <v>249194</v>
      </c>
      <c r="G2515">
        <v>19925</v>
      </c>
    </row>
    <row r="2516" spans="2:7" x14ac:dyDescent="0.4">
      <c r="B2516">
        <v>2514</v>
      </c>
      <c r="C2516" t="s">
        <v>82</v>
      </c>
      <c r="D2516">
        <v>0</v>
      </c>
      <c r="E2516">
        <v>11</v>
      </c>
      <c r="F2516">
        <v>249308</v>
      </c>
      <c r="G2516">
        <v>19931</v>
      </c>
    </row>
    <row r="2517" spans="2:7" x14ac:dyDescent="0.4">
      <c r="B2517">
        <v>2515</v>
      </c>
      <c r="C2517" t="s">
        <v>48</v>
      </c>
      <c r="D2517">
        <v>-3</v>
      </c>
      <c r="E2517">
        <v>14</v>
      </c>
      <c r="F2517">
        <v>249335</v>
      </c>
      <c r="G2517">
        <v>19933</v>
      </c>
    </row>
    <row r="2518" spans="2:7" x14ac:dyDescent="0.4">
      <c r="B2518">
        <v>2516</v>
      </c>
      <c r="C2518" t="s">
        <v>38</v>
      </c>
      <c r="D2518">
        <v>0</v>
      </c>
      <c r="E2518">
        <v>11</v>
      </c>
      <c r="F2518">
        <v>249346</v>
      </c>
      <c r="G2518">
        <v>19934</v>
      </c>
    </row>
    <row r="2519" spans="2:7" x14ac:dyDescent="0.4">
      <c r="B2519">
        <v>2517</v>
      </c>
      <c r="C2519" t="s">
        <v>82</v>
      </c>
      <c r="D2519">
        <v>-4</v>
      </c>
      <c r="E2519">
        <v>15</v>
      </c>
      <c r="F2519">
        <v>249364</v>
      </c>
      <c r="G2519">
        <v>19936</v>
      </c>
    </row>
    <row r="2520" spans="2:7" x14ac:dyDescent="0.4">
      <c r="B2520">
        <v>2518</v>
      </c>
      <c r="C2520" t="s">
        <v>5</v>
      </c>
      <c r="D2520">
        <v>-5</v>
      </c>
      <c r="E2520">
        <v>16</v>
      </c>
      <c r="F2520">
        <v>249391</v>
      </c>
      <c r="G2520">
        <v>19939</v>
      </c>
    </row>
    <row r="2521" spans="2:7" x14ac:dyDescent="0.4">
      <c r="B2521">
        <v>2519</v>
      </c>
      <c r="C2521" t="s">
        <v>3</v>
      </c>
      <c r="D2521">
        <v>-5</v>
      </c>
      <c r="E2521">
        <v>16</v>
      </c>
      <c r="F2521">
        <v>249438</v>
      </c>
      <c r="G2521">
        <v>19942</v>
      </c>
    </row>
    <row r="2522" spans="2:7" x14ac:dyDescent="0.4">
      <c r="B2522">
        <v>2520</v>
      </c>
      <c r="C2522" t="s">
        <v>38</v>
      </c>
      <c r="D2522">
        <v>0</v>
      </c>
      <c r="E2522">
        <v>11</v>
      </c>
      <c r="F2522">
        <v>249449</v>
      </c>
      <c r="G2522">
        <v>19943</v>
      </c>
    </row>
    <row r="2523" spans="2:7" x14ac:dyDescent="0.4">
      <c r="B2523">
        <v>2521</v>
      </c>
      <c r="C2523" t="s">
        <v>5</v>
      </c>
      <c r="D2523">
        <v>-7</v>
      </c>
      <c r="E2523">
        <v>18</v>
      </c>
      <c r="F2523">
        <v>249482</v>
      </c>
      <c r="G2523">
        <v>19947</v>
      </c>
    </row>
    <row r="2524" spans="2:7" x14ac:dyDescent="0.4">
      <c r="B2524">
        <v>2522</v>
      </c>
      <c r="C2524" t="s">
        <v>40</v>
      </c>
      <c r="D2524">
        <v>-4</v>
      </c>
      <c r="E2524">
        <v>15</v>
      </c>
      <c r="F2524">
        <v>249509</v>
      </c>
      <c r="G2524">
        <v>19950</v>
      </c>
    </row>
    <row r="2525" spans="2:7" x14ac:dyDescent="0.4">
      <c r="B2525">
        <v>2523</v>
      </c>
      <c r="C2525" t="s">
        <v>5</v>
      </c>
      <c r="D2525">
        <v>-31</v>
      </c>
      <c r="E2525">
        <v>33</v>
      </c>
      <c r="F2525">
        <v>249542</v>
      </c>
      <c r="G2525">
        <v>19951</v>
      </c>
    </row>
    <row r="2526" spans="2:7" x14ac:dyDescent="0.4">
      <c r="B2526">
        <v>2524</v>
      </c>
      <c r="C2526" t="s">
        <v>40</v>
      </c>
      <c r="D2526">
        <v>-2</v>
      </c>
      <c r="E2526">
        <v>13</v>
      </c>
      <c r="F2526">
        <v>249695</v>
      </c>
      <c r="G2526">
        <v>19959</v>
      </c>
    </row>
    <row r="2527" spans="2:7" x14ac:dyDescent="0.4">
      <c r="B2527">
        <v>2525</v>
      </c>
      <c r="C2527" t="s">
        <v>48</v>
      </c>
      <c r="D2527">
        <v>-7</v>
      </c>
      <c r="E2527">
        <v>18</v>
      </c>
      <c r="F2527">
        <v>249782</v>
      </c>
      <c r="G2527">
        <v>19961</v>
      </c>
    </row>
    <row r="2528" spans="2:7" x14ac:dyDescent="0.4">
      <c r="B2528">
        <v>2526</v>
      </c>
      <c r="C2528" t="s">
        <v>48</v>
      </c>
      <c r="D2528">
        <v>-1</v>
      </c>
      <c r="E2528">
        <v>12</v>
      </c>
      <c r="F2528">
        <v>249802</v>
      </c>
      <c r="G2528">
        <v>19963</v>
      </c>
    </row>
    <row r="2529" spans="2:7" x14ac:dyDescent="0.4">
      <c r="B2529">
        <v>2527</v>
      </c>
      <c r="C2529" t="s">
        <v>82</v>
      </c>
      <c r="D2529">
        <v>0</v>
      </c>
      <c r="E2529">
        <v>11</v>
      </c>
      <c r="F2529">
        <v>250029</v>
      </c>
      <c r="G2529">
        <v>19971</v>
      </c>
    </row>
    <row r="2530" spans="2:7" x14ac:dyDescent="0.4">
      <c r="B2530">
        <v>2528</v>
      </c>
      <c r="C2530" t="s">
        <v>55</v>
      </c>
      <c r="D2530">
        <v>-2</v>
      </c>
      <c r="E2530">
        <v>13</v>
      </c>
      <c r="F2530">
        <v>250042</v>
      </c>
      <c r="G2530">
        <v>19972</v>
      </c>
    </row>
    <row r="2531" spans="2:7" x14ac:dyDescent="0.4">
      <c r="B2531">
        <v>2529</v>
      </c>
      <c r="C2531" t="s">
        <v>3</v>
      </c>
      <c r="D2531">
        <v>-9</v>
      </c>
      <c r="E2531">
        <v>20</v>
      </c>
      <c r="F2531">
        <v>250219</v>
      </c>
      <c r="G2531">
        <v>19976</v>
      </c>
    </row>
    <row r="2532" spans="2:7" x14ac:dyDescent="0.4">
      <c r="B2532">
        <v>2530</v>
      </c>
      <c r="C2532" t="s">
        <v>3</v>
      </c>
      <c r="D2532">
        <v>-1</v>
      </c>
      <c r="E2532">
        <v>12</v>
      </c>
      <c r="F2532">
        <v>250247</v>
      </c>
      <c r="G2532">
        <v>19979</v>
      </c>
    </row>
    <row r="2533" spans="2:7" x14ac:dyDescent="0.4">
      <c r="B2533">
        <v>2531</v>
      </c>
      <c r="C2533" t="s">
        <v>55</v>
      </c>
      <c r="D2533">
        <v>-22</v>
      </c>
      <c r="E2533">
        <v>24</v>
      </c>
      <c r="F2533">
        <v>250319</v>
      </c>
      <c r="G2533">
        <v>19985</v>
      </c>
    </row>
    <row r="2534" spans="2:7" x14ac:dyDescent="0.4">
      <c r="B2534">
        <v>2532</v>
      </c>
      <c r="C2534" t="s">
        <v>5</v>
      </c>
      <c r="D2534">
        <v>-7</v>
      </c>
      <c r="E2534">
        <v>18</v>
      </c>
      <c r="F2534">
        <v>250345</v>
      </c>
      <c r="G2534">
        <v>19988</v>
      </c>
    </row>
    <row r="2535" spans="2:7" x14ac:dyDescent="0.4">
      <c r="B2535">
        <v>2533</v>
      </c>
      <c r="C2535" t="s">
        <v>40</v>
      </c>
      <c r="D2535">
        <v>-6</v>
      </c>
      <c r="E2535">
        <v>17</v>
      </c>
      <c r="F2535">
        <v>250402</v>
      </c>
      <c r="G2535">
        <v>19991</v>
      </c>
    </row>
    <row r="2536" spans="2:7" x14ac:dyDescent="0.4">
      <c r="B2536">
        <v>2534</v>
      </c>
      <c r="C2536" t="s">
        <v>38</v>
      </c>
      <c r="D2536">
        <v>0</v>
      </c>
      <c r="E2536">
        <v>11</v>
      </c>
      <c r="F2536">
        <v>250453</v>
      </c>
      <c r="G2536">
        <v>19994</v>
      </c>
    </row>
    <row r="2537" spans="2:7" x14ac:dyDescent="0.4">
      <c r="B2537">
        <v>2535</v>
      </c>
      <c r="C2537" t="s">
        <v>55</v>
      </c>
      <c r="D2537">
        <v>-6</v>
      </c>
      <c r="E2537">
        <v>17</v>
      </c>
      <c r="F2537">
        <v>250470</v>
      </c>
      <c r="G2537">
        <v>19995</v>
      </c>
    </row>
    <row r="2538" spans="2:7" x14ac:dyDescent="0.4">
      <c r="B2538">
        <v>2536</v>
      </c>
      <c r="C2538" t="s">
        <v>5</v>
      </c>
      <c r="D2538">
        <v>-9</v>
      </c>
      <c r="E2538">
        <v>20</v>
      </c>
      <c r="F2538">
        <v>250567</v>
      </c>
      <c r="G2538">
        <v>19997</v>
      </c>
    </row>
    <row r="2539" spans="2:7" x14ac:dyDescent="0.4">
      <c r="B2539">
        <v>2537</v>
      </c>
      <c r="C2539" t="s">
        <v>82</v>
      </c>
      <c r="D2539">
        <v>0</v>
      </c>
      <c r="E2539">
        <v>11</v>
      </c>
      <c r="F2539">
        <v>250578</v>
      </c>
      <c r="G2539">
        <v>19998</v>
      </c>
    </row>
  </sheetData>
  <autoFilter ref="B2:G2539" xr:uid="{ED719C61-A474-4E69-9F9B-4F0107964CB5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5B15F-762A-431B-8664-A12DA8AB8E78}">
  <dimension ref="B1:O1"/>
  <sheetViews>
    <sheetView showGridLines="0" topLeftCell="A7" workbookViewId="0">
      <selection activeCell="U18" sqref="U18"/>
    </sheetView>
  </sheetViews>
  <sheetFormatPr defaultRowHeight="17.399999999999999" x14ac:dyDescent="0.4"/>
  <cols>
    <col min="7" max="7" width="3.09765625" customWidth="1"/>
  </cols>
  <sheetData>
    <row r="1" spans="2:15" ht="39" customHeight="1" x14ac:dyDescent="0.4">
      <c r="B1" s="3" t="s">
        <v>4322</v>
      </c>
      <c r="I1" s="3" t="s">
        <v>4321</v>
      </c>
      <c r="O1" s="3" t="s">
        <v>4323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AC866-36B4-4F99-8171-F53684BA2370}">
  <dimension ref="A3:B11"/>
  <sheetViews>
    <sheetView workbookViewId="0">
      <selection activeCell="F17" sqref="F17"/>
    </sheetView>
  </sheetViews>
  <sheetFormatPr defaultRowHeight="17.399999999999999" x14ac:dyDescent="0.4"/>
  <cols>
    <col min="1" max="1" width="11.19921875" bestFit="1" customWidth="1"/>
    <col min="2" max="2" width="13.59765625" bestFit="1" customWidth="1"/>
    <col min="3" max="3" width="11.59765625" bestFit="1" customWidth="1"/>
  </cols>
  <sheetData>
    <row r="3" spans="1:2" x14ac:dyDescent="0.4">
      <c r="A3" s="4" t="s">
        <v>4333</v>
      </c>
      <c r="B3" t="s">
        <v>4335</v>
      </c>
    </row>
    <row r="4" spans="1:2" x14ac:dyDescent="0.4">
      <c r="A4" s="5">
        <v>38</v>
      </c>
      <c r="B4" s="6">
        <v>7</v>
      </c>
    </row>
    <row r="5" spans="1:2" x14ac:dyDescent="0.4">
      <c r="A5" s="5">
        <v>40</v>
      </c>
      <c r="B5" s="6">
        <v>64</v>
      </c>
    </row>
    <row r="6" spans="1:2" x14ac:dyDescent="0.4">
      <c r="A6" s="5">
        <v>42</v>
      </c>
      <c r="B6" s="6">
        <v>422</v>
      </c>
    </row>
    <row r="7" spans="1:2" x14ac:dyDescent="0.4">
      <c r="A7" s="5">
        <v>44</v>
      </c>
      <c r="B7" s="6">
        <v>554</v>
      </c>
    </row>
    <row r="8" spans="1:2" x14ac:dyDescent="0.4">
      <c r="A8" s="5">
        <v>46</v>
      </c>
      <c r="B8" s="6">
        <v>159</v>
      </c>
    </row>
    <row r="9" spans="1:2" x14ac:dyDescent="0.4">
      <c r="A9" s="5">
        <v>48</v>
      </c>
      <c r="B9" s="6">
        <v>16</v>
      </c>
    </row>
    <row r="10" spans="1:2" x14ac:dyDescent="0.4">
      <c r="A10" s="5">
        <v>50</v>
      </c>
      <c r="B10" s="6">
        <v>4</v>
      </c>
    </row>
    <row r="11" spans="1:2" x14ac:dyDescent="0.4">
      <c r="A11" s="5" t="s">
        <v>4334</v>
      </c>
      <c r="B11" s="6">
        <v>1226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FB593-442C-4BB9-A733-C73A5BE2C497}">
  <dimension ref="A1:L1231"/>
  <sheetViews>
    <sheetView workbookViewId="0">
      <pane ySplit="5" topLeftCell="A6" activePane="bottomLeft" state="frozen"/>
      <selection pane="bottomLeft" activeCell="J18" sqref="J18"/>
    </sheetView>
  </sheetViews>
  <sheetFormatPr defaultRowHeight="15.6" x14ac:dyDescent="0.4"/>
  <cols>
    <col min="1" max="1" width="8.796875" style="7"/>
    <col min="2" max="2" width="8.09765625" style="8" customWidth="1"/>
    <col min="3" max="3" width="7.8984375" style="8" customWidth="1"/>
    <col min="4" max="4" width="9.59765625" style="8" customWidth="1"/>
    <col min="5" max="5" width="8.69921875" style="36" customWidth="1"/>
    <col min="6" max="6" width="7" style="36" customWidth="1"/>
    <col min="7" max="7" width="8.69921875" style="8" customWidth="1"/>
    <col min="8" max="8" width="7" style="8" customWidth="1"/>
    <col min="9" max="9" width="8.69921875" style="36" customWidth="1"/>
    <col min="10" max="10" width="7" style="36" customWidth="1"/>
    <col min="11" max="11" width="8.09765625" style="14" customWidth="1"/>
    <col min="12" max="12" width="6.796875" style="9" customWidth="1"/>
    <col min="13" max="16384" width="8.796875" style="7"/>
  </cols>
  <sheetData>
    <row r="1" spans="1:12" ht="4.2" customHeight="1" x14ac:dyDescent="0.4"/>
    <row r="2" spans="1:12" ht="13.2" customHeight="1" x14ac:dyDescent="0.4">
      <c r="C2" s="42" t="s">
        <v>4340</v>
      </c>
      <c r="F2" s="71">
        <f>F3/1226</f>
        <v>5.3017944535073407E-2</v>
      </c>
      <c r="H2" s="71">
        <f>H3/1226</f>
        <v>6.5252854812398045E-3</v>
      </c>
      <c r="J2" s="71">
        <f>J3/1226</f>
        <v>4.5676998368678633E-2</v>
      </c>
    </row>
    <row r="3" spans="1:12" s="37" customFormat="1" ht="12.6" customHeight="1" thickBot="1" x14ac:dyDescent="0.45">
      <c r="B3" s="38"/>
      <c r="C3" s="42" t="s">
        <v>4339</v>
      </c>
      <c r="D3" s="42"/>
      <c r="E3" s="60"/>
      <c r="F3" s="60">
        <f>COUNTIF(F$6:F$1231, "&gt;0")</f>
        <v>65</v>
      </c>
      <c r="G3" s="61"/>
      <c r="H3" s="60">
        <f>COUNTIF(H$6:H$1231, "&gt;0")</f>
        <v>8</v>
      </c>
      <c r="I3" s="60"/>
      <c r="J3" s="60">
        <f>COUNTIF(J$6:J$1231, "&gt;0")</f>
        <v>56</v>
      </c>
      <c r="K3" s="61"/>
      <c r="L3" s="45"/>
    </row>
    <row r="4" spans="1:12" s="41" customFormat="1" ht="13.8" customHeight="1" thickBot="1" x14ac:dyDescent="0.45">
      <c r="B4" s="42"/>
      <c r="C4" s="49" t="s">
        <v>4350</v>
      </c>
      <c r="D4" s="50">
        <f>AVERAGE(D$6:D$1231)</f>
        <v>43.296900489396414</v>
      </c>
      <c r="E4" s="58">
        <f>AVERAGE(E$6:E$1231)</f>
        <v>43.402936378466556</v>
      </c>
      <c r="F4" s="46">
        <f>SUBTOTAL(9, F$6:F$1231)</f>
        <v>130</v>
      </c>
      <c r="G4" s="47">
        <f>AVERAGE(G$6:G$1231)</f>
        <v>43.309951060358891</v>
      </c>
      <c r="H4" s="48">
        <f>SUBTOTAL(9, H$6:H$1231)</f>
        <v>16</v>
      </c>
      <c r="I4" s="51">
        <f>AVERAGE(I$6:I$1231)</f>
        <v>43.399673735725941</v>
      </c>
      <c r="J4" s="44">
        <f>SUBTOTAL(9, J$6:J$1231)</f>
        <v>126</v>
      </c>
      <c r="K4" s="43"/>
      <c r="L4" s="45"/>
    </row>
    <row r="5" spans="1:12" s="28" customFormat="1" ht="40.799999999999997" customHeight="1" x14ac:dyDescent="0.4">
      <c r="B5" s="29" t="s">
        <v>4330</v>
      </c>
      <c r="C5" s="29" t="s">
        <v>4349</v>
      </c>
      <c r="D5" s="29" t="s">
        <v>4405</v>
      </c>
      <c r="E5" s="39" t="s">
        <v>4345</v>
      </c>
      <c r="F5" s="39" t="s">
        <v>4346</v>
      </c>
      <c r="G5" s="35" t="s">
        <v>4347</v>
      </c>
      <c r="H5" s="35" t="s">
        <v>4348</v>
      </c>
      <c r="I5" s="33" t="s">
        <v>4343</v>
      </c>
      <c r="J5" s="33" t="s">
        <v>4344</v>
      </c>
      <c r="K5" s="30" t="s">
        <v>4331</v>
      </c>
      <c r="L5" s="31" t="s">
        <v>4332</v>
      </c>
    </row>
    <row r="6" spans="1:12" x14ac:dyDescent="0.4">
      <c r="B6" s="8">
        <v>0</v>
      </c>
      <c r="C6" s="8">
        <v>44</v>
      </c>
      <c r="D6" s="8">
        <v>44</v>
      </c>
      <c r="E6" s="40">
        <v>44</v>
      </c>
      <c r="F6" s="40">
        <f>E6-D6</f>
        <v>0</v>
      </c>
      <c r="G6" s="34">
        <v>44</v>
      </c>
      <c r="H6" s="34">
        <f>G6-D6</f>
        <v>0</v>
      </c>
      <c r="I6" s="32">
        <v>44</v>
      </c>
      <c r="J6" s="32">
        <f>I6-D6</f>
        <v>0</v>
      </c>
      <c r="K6" s="14">
        <v>81.939999999999898</v>
      </c>
      <c r="L6" s="9">
        <v>1</v>
      </c>
    </row>
    <row r="7" spans="1:12" x14ac:dyDescent="0.4">
      <c r="B7" s="8">
        <v>1</v>
      </c>
      <c r="C7" s="8">
        <v>86</v>
      </c>
      <c r="D7" s="8">
        <v>42</v>
      </c>
      <c r="E7" s="40">
        <v>44</v>
      </c>
      <c r="F7" s="40">
        <f>E7-D7</f>
        <v>2</v>
      </c>
      <c r="G7" s="34">
        <v>42</v>
      </c>
      <c r="H7" s="34">
        <f>G7-D7</f>
        <v>0</v>
      </c>
      <c r="I7" s="32">
        <v>42</v>
      </c>
      <c r="J7" s="32">
        <f>I7-D7</f>
        <v>0</v>
      </c>
      <c r="K7" s="14">
        <v>81.819999999999993</v>
      </c>
      <c r="L7" s="9">
        <v>1</v>
      </c>
    </row>
    <row r="8" spans="1:12" x14ac:dyDescent="0.4">
      <c r="B8" s="8">
        <v>2</v>
      </c>
      <c r="C8" s="8">
        <v>126</v>
      </c>
      <c r="D8" s="8">
        <v>40</v>
      </c>
      <c r="E8" s="40">
        <v>40</v>
      </c>
      <c r="F8" s="40">
        <f>E8-D8</f>
        <v>0</v>
      </c>
      <c r="G8" s="34">
        <v>40</v>
      </c>
      <c r="H8" s="34">
        <f>G8-D8</f>
        <v>0</v>
      </c>
      <c r="I8" s="32">
        <v>40</v>
      </c>
      <c r="J8" s="32">
        <f>I8-D8</f>
        <v>0</v>
      </c>
      <c r="K8" s="14">
        <v>81.743333333333297</v>
      </c>
      <c r="L8" s="9">
        <v>1</v>
      </c>
    </row>
    <row r="9" spans="1:12" x14ac:dyDescent="0.4">
      <c r="A9" s="10"/>
      <c r="B9" s="11">
        <v>3</v>
      </c>
      <c r="C9" s="11">
        <v>170</v>
      </c>
      <c r="D9" s="11">
        <v>42</v>
      </c>
      <c r="E9" s="40">
        <v>44</v>
      </c>
      <c r="F9" s="40">
        <f>E9-D9</f>
        <v>2</v>
      </c>
      <c r="G9" s="34">
        <v>42</v>
      </c>
      <c r="H9" s="34">
        <f>G9-D9</f>
        <v>0</v>
      </c>
      <c r="I9" s="11">
        <v>44</v>
      </c>
      <c r="J9" s="11">
        <f>I9-D9</f>
        <v>2</v>
      </c>
      <c r="K9" s="12">
        <v>76.53</v>
      </c>
      <c r="L9" s="13">
        <v>1</v>
      </c>
    </row>
    <row r="10" spans="1:12" x14ac:dyDescent="0.4">
      <c r="B10" s="8">
        <v>4</v>
      </c>
      <c r="C10" s="8">
        <v>210</v>
      </c>
      <c r="D10" s="8">
        <v>40</v>
      </c>
      <c r="E10" s="40">
        <v>40</v>
      </c>
      <c r="F10" s="40">
        <f>E10-D10</f>
        <v>0</v>
      </c>
      <c r="G10" s="34">
        <v>40</v>
      </c>
      <c r="H10" s="34">
        <f>G10-D10</f>
        <v>0</v>
      </c>
      <c r="I10" s="32">
        <v>40</v>
      </c>
      <c r="J10" s="32">
        <f>I10-D10</f>
        <v>0</v>
      </c>
      <c r="K10" s="14">
        <v>75.772000000000006</v>
      </c>
      <c r="L10" s="9">
        <v>1</v>
      </c>
    </row>
    <row r="11" spans="1:12" x14ac:dyDescent="0.4">
      <c r="B11" s="8">
        <v>5</v>
      </c>
      <c r="C11" s="8">
        <v>252</v>
      </c>
      <c r="D11" s="8">
        <v>42</v>
      </c>
      <c r="E11" s="40">
        <v>42</v>
      </c>
      <c r="F11" s="40">
        <f>E11-D11</f>
        <v>0</v>
      </c>
      <c r="G11" s="34">
        <v>42</v>
      </c>
      <c r="H11" s="34">
        <f>G11-D11</f>
        <v>0</v>
      </c>
      <c r="I11" s="32">
        <v>42</v>
      </c>
      <c r="J11" s="32">
        <f>I11-D11</f>
        <v>0</v>
      </c>
      <c r="K11" s="14">
        <v>76.951666666666597</v>
      </c>
      <c r="L11" s="9">
        <v>1</v>
      </c>
    </row>
    <row r="12" spans="1:12" x14ac:dyDescent="0.4">
      <c r="B12" s="8">
        <v>6</v>
      </c>
      <c r="C12" s="8">
        <v>294</v>
      </c>
      <c r="D12" s="8">
        <v>42</v>
      </c>
      <c r="E12" s="40">
        <v>42</v>
      </c>
      <c r="F12" s="40">
        <f>E12-D12</f>
        <v>0</v>
      </c>
      <c r="G12" s="34">
        <v>42</v>
      </c>
      <c r="H12" s="34">
        <f>G12-D12</f>
        <v>0</v>
      </c>
      <c r="I12" s="32">
        <v>42</v>
      </c>
      <c r="J12" s="32">
        <f>I12-D12</f>
        <v>0</v>
      </c>
      <c r="K12" s="14">
        <v>76.227142857142795</v>
      </c>
      <c r="L12" s="9">
        <v>1</v>
      </c>
    </row>
    <row r="13" spans="1:12" x14ac:dyDescent="0.4">
      <c r="B13" s="8">
        <v>7</v>
      </c>
      <c r="C13" s="8">
        <v>336</v>
      </c>
      <c r="D13" s="8">
        <v>42</v>
      </c>
      <c r="E13" s="40">
        <v>42</v>
      </c>
      <c r="F13" s="40">
        <f>E13-D13</f>
        <v>0</v>
      </c>
      <c r="G13" s="34">
        <v>42</v>
      </c>
      <c r="H13" s="34">
        <f>G13-D13</f>
        <v>0</v>
      </c>
      <c r="I13" s="32">
        <v>42</v>
      </c>
      <c r="J13" s="32">
        <f>I13-D13</f>
        <v>0</v>
      </c>
      <c r="K13" s="14">
        <v>77.05</v>
      </c>
      <c r="L13" s="9">
        <v>1</v>
      </c>
    </row>
    <row r="14" spans="1:12" x14ac:dyDescent="0.4">
      <c r="B14" s="8">
        <v>8</v>
      </c>
      <c r="C14" s="8">
        <v>378</v>
      </c>
      <c r="D14" s="8">
        <v>42</v>
      </c>
      <c r="E14" s="40">
        <v>42</v>
      </c>
      <c r="F14" s="40">
        <f>E14-D14</f>
        <v>0</v>
      </c>
      <c r="G14" s="34">
        <v>42</v>
      </c>
      <c r="H14" s="34">
        <f>G14-D14</f>
        <v>0</v>
      </c>
      <c r="I14" s="32">
        <v>42</v>
      </c>
      <c r="J14" s="32">
        <f>I14-D14</f>
        <v>0</v>
      </c>
      <c r="K14" s="14">
        <v>76.357222222222205</v>
      </c>
      <c r="L14" s="9">
        <v>1</v>
      </c>
    </row>
    <row r="15" spans="1:12" x14ac:dyDescent="0.4">
      <c r="B15" s="8">
        <v>9</v>
      </c>
      <c r="C15" s="8">
        <v>420</v>
      </c>
      <c r="D15" s="8">
        <v>42</v>
      </c>
      <c r="E15" s="40">
        <v>42</v>
      </c>
      <c r="F15" s="40">
        <f>E15-D15</f>
        <v>0</v>
      </c>
      <c r="G15" s="34">
        <v>42</v>
      </c>
      <c r="H15" s="34">
        <f>G15-D15</f>
        <v>0</v>
      </c>
      <c r="I15" s="32">
        <v>42</v>
      </c>
      <c r="J15" s="32">
        <f>I15-D15</f>
        <v>0</v>
      </c>
      <c r="K15" s="14">
        <v>77.007999999999996</v>
      </c>
      <c r="L15" s="9">
        <v>1</v>
      </c>
    </row>
    <row r="16" spans="1:12" x14ac:dyDescent="0.4">
      <c r="B16" s="8">
        <v>10</v>
      </c>
      <c r="C16" s="8">
        <v>464</v>
      </c>
      <c r="D16" s="8">
        <v>44</v>
      </c>
      <c r="E16" s="40">
        <v>44</v>
      </c>
      <c r="F16" s="40">
        <f>E16-D16</f>
        <v>0</v>
      </c>
      <c r="G16" s="34">
        <v>44</v>
      </c>
      <c r="H16" s="34">
        <f>G16-D16</f>
        <v>0</v>
      </c>
      <c r="I16" s="32">
        <v>44</v>
      </c>
      <c r="J16" s="32">
        <f>I16-D16</f>
        <v>0</v>
      </c>
      <c r="K16" s="14">
        <v>77.459090909090904</v>
      </c>
      <c r="L16" s="9">
        <v>1</v>
      </c>
    </row>
    <row r="17" spans="2:12" x14ac:dyDescent="0.4">
      <c r="B17" s="8">
        <v>11</v>
      </c>
      <c r="C17" s="8">
        <v>508</v>
      </c>
      <c r="D17" s="8">
        <v>44</v>
      </c>
      <c r="E17" s="40">
        <v>44</v>
      </c>
      <c r="F17" s="40">
        <f>E17-D17</f>
        <v>0</v>
      </c>
      <c r="G17" s="34">
        <v>44</v>
      </c>
      <c r="H17" s="34">
        <f>G17-D17</f>
        <v>0</v>
      </c>
      <c r="I17" s="32">
        <v>44</v>
      </c>
      <c r="J17" s="32">
        <f>I17-D17</f>
        <v>0</v>
      </c>
      <c r="K17" s="14">
        <v>76.166250000000005</v>
      </c>
      <c r="L17" s="9">
        <v>1</v>
      </c>
    </row>
    <row r="18" spans="2:12" x14ac:dyDescent="0.4">
      <c r="B18" s="8">
        <v>12</v>
      </c>
      <c r="C18" s="8">
        <v>552</v>
      </c>
      <c r="D18" s="8">
        <v>44</v>
      </c>
      <c r="E18" s="40">
        <v>44</v>
      </c>
      <c r="F18" s="40">
        <f>E18-D18</f>
        <v>0</v>
      </c>
      <c r="G18" s="34">
        <v>44</v>
      </c>
      <c r="H18" s="34">
        <f>G18-D18</f>
        <v>0</v>
      </c>
      <c r="I18" s="32">
        <v>44</v>
      </c>
      <c r="J18" s="32">
        <f>I18-D18</f>
        <v>0</v>
      </c>
      <c r="K18" s="14">
        <v>76.608846153846102</v>
      </c>
      <c r="L18" s="9">
        <v>1</v>
      </c>
    </row>
    <row r="19" spans="2:12" x14ac:dyDescent="0.4">
      <c r="B19" s="8">
        <v>13</v>
      </c>
      <c r="C19" s="8">
        <v>596</v>
      </c>
      <c r="D19" s="8">
        <v>44</v>
      </c>
      <c r="E19" s="40">
        <v>44</v>
      </c>
      <c r="F19" s="40">
        <f>E19-D19</f>
        <v>0</v>
      </c>
      <c r="G19" s="34">
        <v>44</v>
      </c>
      <c r="H19" s="34">
        <f>G19-D19</f>
        <v>0</v>
      </c>
      <c r="I19" s="32">
        <v>44</v>
      </c>
      <c r="J19" s="32">
        <f>I19-D19</f>
        <v>0</v>
      </c>
      <c r="K19" s="14">
        <v>76.982500000000002</v>
      </c>
      <c r="L19" s="9">
        <v>1</v>
      </c>
    </row>
    <row r="20" spans="2:12" x14ac:dyDescent="0.4">
      <c r="B20" s="8">
        <v>14</v>
      </c>
      <c r="C20" s="8">
        <v>640</v>
      </c>
      <c r="D20" s="8">
        <v>44</v>
      </c>
      <c r="E20" s="40">
        <v>44</v>
      </c>
      <c r="F20" s="40">
        <f>E20-D20</f>
        <v>0</v>
      </c>
      <c r="G20" s="34">
        <v>44</v>
      </c>
      <c r="H20" s="34">
        <f>G20-D20</f>
        <v>0</v>
      </c>
      <c r="I20" s="32">
        <v>44</v>
      </c>
      <c r="J20" s="32">
        <f>I20-D20</f>
        <v>0</v>
      </c>
      <c r="K20" s="14">
        <v>77.313333333333304</v>
      </c>
      <c r="L20" s="9">
        <v>1</v>
      </c>
    </row>
    <row r="21" spans="2:12" x14ac:dyDescent="0.4">
      <c r="B21" s="8">
        <v>15</v>
      </c>
      <c r="C21" s="8">
        <v>684</v>
      </c>
      <c r="D21" s="8">
        <v>44</v>
      </c>
      <c r="E21" s="40">
        <v>44</v>
      </c>
      <c r="F21" s="40">
        <f>E21-D21</f>
        <v>0</v>
      </c>
      <c r="G21" s="34">
        <v>44</v>
      </c>
      <c r="H21" s="34">
        <f>G21-D21</f>
        <v>0</v>
      </c>
      <c r="I21" s="32">
        <v>44</v>
      </c>
      <c r="J21" s="32">
        <f>I21-D21</f>
        <v>0</v>
      </c>
      <c r="K21" s="14">
        <v>77.600624999999994</v>
      </c>
      <c r="L21" s="9">
        <v>1</v>
      </c>
    </row>
    <row r="22" spans="2:12" x14ac:dyDescent="0.4">
      <c r="B22" s="8">
        <v>16</v>
      </c>
      <c r="C22" s="8">
        <v>728</v>
      </c>
      <c r="D22" s="8">
        <v>44</v>
      </c>
      <c r="E22" s="40">
        <v>44</v>
      </c>
      <c r="F22" s="40">
        <f>E22-D22</f>
        <v>0</v>
      </c>
      <c r="G22" s="34">
        <v>44</v>
      </c>
      <c r="H22" s="34">
        <f>G22-D22</f>
        <v>0</v>
      </c>
      <c r="I22" s="32">
        <v>44</v>
      </c>
      <c r="J22" s="32">
        <f>I22-D22</f>
        <v>0</v>
      </c>
      <c r="K22" s="14">
        <v>77.799411764705894</v>
      </c>
      <c r="L22" s="9">
        <v>1</v>
      </c>
    </row>
    <row r="23" spans="2:12" x14ac:dyDescent="0.4">
      <c r="B23" s="8">
        <v>17</v>
      </c>
      <c r="C23" s="8">
        <v>774</v>
      </c>
      <c r="D23" s="8">
        <v>46</v>
      </c>
      <c r="E23" s="40">
        <v>46</v>
      </c>
      <c r="F23" s="40">
        <f>E23-D23</f>
        <v>0</v>
      </c>
      <c r="G23" s="34">
        <v>46</v>
      </c>
      <c r="H23" s="34">
        <f>G23-D23</f>
        <v>0</v>
      </c>
      <c r="I23" s="32">
        <v>46</v>
      </c>
      <c r="J23" s="32">
        <f>I23-D23</f>
        <v>0</v>
      </c>
      <c r="K23" s="14">
        <v>77.98</v>
      </c>
      <c r="L23" s="9">
        <v>1</v>
      </c>
    </row>
    <row r="24" spans="2:12" x14ac:dyDescent="0.4">
      <c r="B24" s="8">
        <v>18</v>
      </c>
      <c r="C24" s="8">
        <v>816</v>
      </c>
      <c r="D24" s="8">
        <v>42</v>
      </c>
      <c r="E24" s="40">
        <v>42</v>
      </c>
      <c r="F24" s="40">
        <f>E24-D24</f>
        <v>0</v>
      </c>
      <c r="G24" s="34">
        <v>42</v>
      </c>
      <c r="H24" s="34">
        <f>G24-D24</f>
        <v>0</v>
      </c>
      <c r="I24" s="32">
        <v>42</v>
      </c>
      <c r="J24" s="32">
        <f>I24-D24</f>
        <v>0</v>
      </c>
      <c r="K24" s="14">
        <v>78.234473684210499</v>
      </c>
      <c r="L24" s="9">
        <v>1</v>
      </c>
    </row>
    <row r="25" spans="2:12" x14ac:dyDescent="0.4">
      <c r="B25" s="8">
        <v>19</v>
      </c>
      <c r="C25" s="8">
        <v>862</v>
      </c>
      <c r="D25" s="8">
        <v>46</v>
      </c>
      <c r="E25" s="40">
        <v>46</v>
      </c>
      <c r="F25" s="40">
        <f>E25-D25</f>
        <v>0</v>
      </c>
      <c r="G25" s="34">
        <v>46</v>
      </c>
      <c r="H25" s="34">
        <f>G25-D25</f>
        <v>0</v>
      </c>
      <c r="I25" s="32">
        <v>46</v>
      </c>
      <c r="J25" s="32">
        <f>I25-D25</f>
        <v>0</v>
      </c>
      <c r="K25" s="14">
        <v>78.372500000000002</v>
      </c>
      <c r="L25" s="9">
        <v>1</v>
      </c>
    </row>
    <row r="26" spans="2:12" x14ac:dyDescent="0.4">
      <c r="B26" s="8">
        <v>20</v>
      </c>
      <c r="C26" s="8">
        <v>906</v>
      </c>
      <c r="D26" s="8">
        <v>44</v>
      </c>
      <c r="E26" s="40">
        <v>44</v>
      </c>
      <c r="F26" s="40">
        <f>E26-D26</f>
        <v>0</v>
      </c>
      <c r="G26" s="34">
        <v>44</v>
      </c>
      <c r="H26" s="34">
        <f>G26-D26</f>
        <v>0</v>
      </c>
      <c r="I26" s="32">
        <v>44</v>
      </c>
      <c r="J26" s="32">
        <f>I26-D26</f>
        <v>0</v>
      </c>
      <c r="K26" s="14">
        <v>78.544523809523795</v>
      </c>
      <c r="L26" s="9">
        <v>1</v>
      </c>
    </row>
    <row r="27" spans="2:12" x14ac:dyDescent="0.4">
      <c r="B27" s="8">
        <v>21</v>
      </c>
      <c r="C27" s="8">
        <v>950</v>
      </c>
      <c r="D27" s="8">
        <v>44</v>
      </c>
      <c r="E27" s="40">
        <v>44</v>
      </c>
      <c r="F27" s="40">
        <f>E27-D27</f>
        <v>0</v>
      </c>
      <c r="G27" s="34">
        <v>44</v>
      </c>
      <c r="H27" s="34">
        <f>G27-D27</f>
        <v>0</v>
      </c>
      <c r="I27" s="32">
        <v>44</v>
      </c>
      <c r="J27" s="32">
        <f>I27-D27</f>
        <v>0</v>
      </c>
      <c r="K27" s="14">
        <v>78.656363636363594</v>
      </c>
      <c r="L27" s="9">
        <v>1</v>
      </c>
    </row>
    <row r="28" spans="2:12" x14ac:dyDescent="0.4">
      <c r="B28" s="8">
        <v>22</v>
      </c>
      <c r="C28" s="8">
        <v>994</v>
      </c>
      <c r="D28" s="8">
        <v>44</v>
      </c>
      <c r="E28" s="40">
        <v>44</v>
      </c>
      <c r="F28" s="40">
        <f>E28-D28</f>
        <v>0</v>
      </c>
      <c r="G28" s="34">
        <v>44</v>
      </c>
      <c r="H28" s="34">
        <f>G28-D28</f>
        <v>0</v>
      </c>
      <c r="I28" s="32">
        <v>44</v>
      </c>
      <c r="J28" s="32">
        <f>I28-D28</f>
        <v>0</v>
      </c>
      <c r="K28" s="14">
        <v>78.759130434782605</v>
      </c>
      <c r="L28" s="9">
        <v>1</v>
      </c>
    </row>
    <row r="29" spans="2:12" x14ac:dyDescent="0.4">
      <c r="B29" s="8">
        <v>23</v>
      </c>
      <c r="C29" s="8">
        <v>1040</v>
      </c>
      <c r="D29" s="8">
        <v>46</v>
      </c>
      <c r="E29" s="40">
        <v>46</v>
      </c>
      <c r="F29" s="40">
        <f>E29-D29</f>
        <v>0</v>
      </c>
      <c r="G29" s="34">
        <v>46</v>
      </c>
      <c r="H29" s="34">
        <f>G29-D29</f>
        <v>0</v>
      </c>
      <c r="I29" s="32">
        <v>46</v>
      </c>
      <c r="J29" s="32">
        <f>I29-D29</f>
        <v>0</v>
      </c>
      <c r="K29" s="14">
        <v>78.806458333333296</v>
      </c>
      <c r="L29" s="9">
        <v>1</v>
      </c>
    </row>
    <row r="30" spans="2:12" x14ac:dyDescent="0.4">
      <c r="B30" s="8">
        <v>24</v>
      </c>
      <c r="C30" s="8">
        <v>1084</v>
      </c>
      <c r="D30" s="8">
        <v>44</v>
      </c>
      <c r="E30" s="40">
        <v>44</v>
      </c>
      <c r="F30" s="40">
        <f>E30-D30</f>
        <v>0</v>
      </c>
      <c r="G30" s="34">
        <v>44</v>
      </c>
      <c r="H30" s="34">
        <f>G30-D30</f>
        <v>0</v>
      </c>
      <c r="I30" s="32">
        <v>44</v>
      </c>
      <c r="J30" s="32">
        <f>I30-D30</f>
        <v>0</v>
      </c>
      <c r="K30" s="14">
        <v>78.927199999999999</v>
      </c>
      <c r="L30" s="9">
        <v>1</v>
      </c>
    </row>
    <row r="31" spans="2:12" x14ac:dyDescent="0.4">
      <c r="B31" s="8">
        <v>25</v>
      </c>
      <c r="C31" s="8">
        <v>1126</v>
      </c>
      <c r="D31" s="8">
        <v>42</v>
      </c>
      <c r="E31" s="40">
        <v>42</v>
      </c>
      <c r="F31" s="40">
        <f>E31-D31</f>
        <v>0</v>
      </c>
      <c r="G31" s="34">
        <v>42</v>
      </c>
      <c r="H31" s="34">
        <f>G31-D31</f>
        <v>0</v>
      </c>
      <c r="I31" s="32">
        <v>42</v>
      </c>
      <c r="J31" s="32">
        <f>I31-D31</f>
        <v>0</v>
      </c>
      <c r="K31" s="14">
        <v>79.078653846153799</v>
      </c>
      <c r="L31" s="9">
        <v>1</v>
      </c>
    </row>
    <row r="32" spans="2:12" x14ac:dyDescent="0.4">
      <c r="B32" s="8">
        <v>26</v>
      </c>
      <c r="C32" s="8">
        <v>1168</v>
      </c>
      <c r="D32" s="8">
        <v>42</v>
      </c>
      <c r="E32" s="40">
        <v>42</v>
      </c>
      <c r="F32" s="40">
        <f>E32-D32</f>
        <v>0</v>
      </c>
      <c r="G32" s="34">
        <v>42</v>
      </c>
      <c r="H32" s="34">
        <f>G32-D32</f>
        <v>0</v>
      </c>
      <c r="I32" s="32">
        <v>42</v>
      </c>
      <c r="J32" s="32">
        <f>I32-D32</f>
        <v>0</v>
      </c>
      <c r="K32" s="14">
        <v>78.813518518518507</v>
      </c>
      <c r="L32" s="9">
        <v>1</v>
      </c>
    </row>
    <row r="33" spans="2:12" x14ac:dyDescent="0.4">
      <c r="B33" s="8">
        <v>27</v>
      </c>
      <c r="C33" s="8">
        <v>1210</v>
      </c>
      <c r="D33" s="8">
        <v>42</v>
      </c>
      <c r="E33" s="40">
        <v>42</v>
      </c>
      <c r="F33" s="40">
        <f>E33-D33</f>
        <v>0</v>
      </c>
      <c r="G33" s="34">
        <v>42</v>
      </c>
      <c r="H33" s="34">
        <f>G33-D33</f>
        <v>0</v>
      </c>
      <c r="I33" s="32">
        <v>42</v>
      </c>
      <c r="J33" s="32">
        <f>I33-D33</f>
        <v>0</v>
      </c>
      <c r="K33" s="14">
        <v>78.957142857142799</v>
      </c>
      <c r="L33" s="9">
        <v>1</v>
      </c>
    </row>
    <row r="34" spans="2:12" x14ac:dyDescent="0.4">
      <c r="B34" s="8">
        <v>28</v>
      </c>
      <c r="C34" s="8">
        <v>1254</v>
      </c>
      <c r="D34" s="8">
        <v>44</v>
      </c>
      <c r="E34" s="40">
        <v>44</v>
      </c>
      <c r="F34" s="40">
        <f>E34-D34</f>
        <v>0</v>
      </c>
      <c r="G34" s="34">
        <v>44</v>
      </c>
      <c r="H34" s="34">
        <f>G34-D34</f>
        <v>0</v>
      </c>
      <c r="I34" s="32">
        <v>44</v>
      </c>
      <c r="J34" s="32">
        <f>I34-D34</f>
        <v>0</v>
      </c>
      <c r="K34" s="14">
        <v>79.056551724137904</v>
      </c>
      <c r="L34" s="9">
        <v>1</v>
      </c>
    </row>
    <row r="35" spans="2:12" x14ac:dyDescent="0.4">
      <c r="B35" s="8">
        <v>29</v>
      </c>
      <c r="C35" s="8">
        <v>1296</v>
      </c>
      <c r="D35" s="8">
        <v>42</v>
      </c>
      <c r="E35" s="40">
        <v>44</v>
      </c>
      <c r="F35" s="40">
        <f>E35-D35</f>
        <v>2</v>
      </c>
      <c r="G35" s="34">
        <v>42</v>
      </c>
      <c r="H35" s="34">
        <f>G35-D35</f>
        <v>0</v>
      </c>
      <c r="I35" s="32">
        <v>42</v>
      </c>
      <c r="J35" s="32">
        <f>I35-D35</f>
        <v>0</v>
      </c>
      <c r="K35" s="14">
        <v>79.182000000000002</v>
      </c>
      <c r="L35" s="9">
        <v>1</v>
      </c>
    </row>
    <row r="36" spans="2:12" x14ac:dyDescent="0.4">
      <c r="B36" s="8">
        <v>30</v>
      </c>
      <c r="C36" s="8">
        <v>1340</v>
      </c>
      <c r="D36" s="8">
        <v>44</v>
      </c>
      <c r="E36" s="40">
        <v>44</v>
      </c>
      <c r="F36" s="40">
        <f>E36-D36</f>
        <v>0</v>
      </c>
      <c r="G36" s="34">
        <v>44</v>
      </c>
      <c r="H36" s="34">
        <f>G36-D36</f>
        <v>0</v>
      </c>
      <c r="I36" s="32">
        <v>44</v>
      </c>
      <c r="J36" s="32">
        <f>I36-D36</f>
        <v>0</v>
      </c>
      <c r="K36" s="14">
        <v>79.238064516129</v>
      </c>
      <c r="L36" s="9">
        <v>1</v>
      </c>
    </row>
    <row r="37" spans="2:12" x14ac:dyDescent="0.4">
      <c r="B37" s="8">
        <v>31</v>
      </c>
      <c r="C37" s="8">
        <v>1382</v>
      </c>
      <c r="D37" s="8">
        <v>42</v>
      </c>
      <c r="E37" s="40">
        <v>44</v>
      </c>
      <c r="F37" s="40">
        <f>E37-D37</f>
        <v>2</v>
      </c>
      <c r="G37" s="34">
        <v>42</v>
      </c>
      <c r="H37" s="34">
        <f>G37-D37</f>
        <v>0</v>
      </c>
      <c r="I37" s="32">
        <v>42</v>
      </c>
      <c r="J37" s="32">
        <f>I37-D37</f>
        <v>0</v>
      </c>
      <c r="K37" s="14">
        <v>79.351093750000004</v>
      </c>
      <c r="L37" s="9">
        <v>1</v>
      </c>
    </row>
    <row r="38" spans="2:12" x14ac:dyDescent="0.4">
      <c r="B38" s="8">
        <v>32</v>
      </c>
      <c r="C38" s="8">
        <v>1424</v>
      </c>
      <c r="D38" s="8">
        <v>42</v>
      </c>
      <c r="E38" s="40">
        <v>42</v>
      </c>
      <c r="F38" s="40">
        <f>E38-D38</f>
        <v>0</v>
      </c>
      <c r="G38" s="34">
        <v>42</v>
      </c>
      <c r="H38" s="34">
        <f>G38-D38</f>
        <v>0</v>
      </c>
      <c r="I38" s="32">
        <v>42</v>
      </c>
      <c r="J38" s="32">
        <f>I38-D38</f>
        <v>0</v>
      </c>
      <c r="K38" s="14">
        <v>79.457121212121194</v>
      </c>
      <c r="L38" s="9">
        <v>1</v>
      </c>
    </row>
    <row r="39" spans="2:12" x14ac:dyDescent="0.4">
      <c r="B39" s="8">
        <v>33</v>
      </c>
      <c r="C39" s="8">
        <v>1468</v>
      </c>
      <c r="D39" s="8">
        <v>44</v>
      </c>
      <c r="E39" s="40">
        <v>44</v>
      </c>
      <c r="F39" s="40">
        <f>E39-D39</f>
        <v>0</v>
      </c>
      <c r="G39" s="34">
        <v>44</v>
      </c>
      <c r="H39" s="34">
        <f>G39-D39</f>
        <v>0</v>
      </c>
      <c r="I39" s="32">
        <v>44</v>
      </c>
      <c r="J39" s="32">
        <f>I39-D39</f>
        <v>0</v>
      </c>
      <c r="K39" s="14">
        <v>79.53</v>
      </c>
      <c r="L39" s="9">
        <v>1</v>
      </c>
    </row>
    <row r="40" spans="2:12" x14ac:dyDescent="0.4">
      <c r="B40" s="8">
        <v>34</v>
      </c>
      <c r="C40" s="8">
        <v>1510</v>
      </c>
      <c r="D40" s="8">
        <v>42</v>
      </c>
      <c r="E40" s="40">
        <v>42</v>
      </c>
      <c r="F40" s="40">
        <f>E40-D40</f>
        <v>0</v>
      </c>
      <c r="G40" s="34">
        <v>42</v>
      </c>
      <c r="H40" s="34">
        <f>G40-D40</f>
        <v>0</v>
      </c>
      <c r="I40" s="32">
        <v>42</v>
      </c>
      <c r="J40" s="32">
        <f>I40-D40</f>
        <v>0</v>
      </c>
      <c r="K40" s="14">
        <v>79.6224285714285</v>
      </c>
      <c r="L40" s="9">
        <v>1</v>
      </c>
    </row>
    <row r="41" spans="2:12" x14ac:dyDescent="0.4">
      <c r="B41" s="8">
        <v>35</v>
      </c>
      <c r="C41" s="8">
        <v>1556</v>
      </c>
      <c r="D41" s="8">
        <v>46</v>
      </c>
      <c r="E41" s="40">
        <v>46</v>
      </c>
      <c r="F41" s="40">
        <f>E41-D41</f>
        <v>0</v>
      </c>
      <c r="G41" s="34">
        <v>46</v>
      </c>
      <c r="H41" s="34">
        <f>G41-D41</f>
        <v>0</v>
      </c>
      <c r="I41" s="32">
        <v>46</v>
      </c>
      <c r="J41" s="32">
        <f>I41-D41</f>
        <v>0</v>
      </c>
      <c r="K41" s="14">
        <v>79.661666666666605</v>
      </c>
      <c r="L41" s="9">
        <v>1</v>
      </c>
    </row>
    <row r="42" spans="2:12" x14ac:dyDescent="0.4">
      <c r="B42" s="8">
        <v>36</v>
      </c>
      <c r="C42" s="8">
        <v>1602</v>
      </c>
      <c r="D42" s="8">
        <v>46</v>
      </c>
      <c r="E42" s="40">
        <v>46</v>
      </c>
      <c r="F42" s="40">
        <f>E42-D42</f>
        <v>0</v>
      </c>
      <c r="G42" s="34">
        <v>46</v>
      </c>
      <c r="H42" s="34">
        <f>G42-D42</f>
        <v>0</v>
      </c>
      <c r="I42" s="32">
        <v>46</v>
      </c>
      <c r="J42" s="32">
        <f>I42-D42</f>
        <v>0</v>
      </c>
      <c r="K42" s="14">
        <v>79.699729729729697</v>
      </c>
      <c r="L42" s="9">
        <v>1</v>
      </c>
    </row>
    <row r="43" spans="2:12" x14ac:dyDescent="0.4">
      <c r="B43" s="8">
        <v>37</v>
      </c>
      <c r="C43" s="8">
        <v>1646</v>
      </c>
      <c r="D43" s="8">
        <v>44</v>
      </c>
      <c r="E43" s="40">
        <v>44</v>
      </c>
      <c r="F43" s="40">
        <f>E43-D43</f>
        <v>0</v>
      </c>
      <c r="G43" s="34">
        <v>44</v>
      </c>
      <c r="H43" s="34">
        <f>G43-D43</f>
        <v>0</v>
      </c>
      <c r="I43" s="32">
        <v>44</v>
      </c>
      <c r="J43" s="32">
        <f>I43-D43</f>
        <v>0</v>
      </c>
      <c r="K43" s="14">
        <v>79.7561842105263</v>
      </c>
      <c r="L43" s="9">
        <v>1</v>
      </c>
    </row>
    <row r="44" spans="2:12" x14ac:dyDescent="0.4">
      <c r="B44" s="8">
        <v>38</v>
      </c>
      <c r="C44" s="8">
        <v>1690</v>
      </c>
      <c r="D44" s="8">
        <v>44</v>
      </c>
      <c r="E44" s="40">
        <v>44</v>
      </c>
      <c r="F44" s="40">
        <f>E44-D44</f>
        <v>0</v>
      </c>
      <c r="G44" s="34">
        <v>44</v>
      </c>
      <c r="H44" s="34">
        <f>G44-D44</f>
        <v>0</v>
      </c>
      <c r="I44" s="32">
        <v>44</v>
      </c>
      <c r="J44" s="32">
        <f>I44-D44</f>
        <v>0</v>
      </c>
      <c r="K44" s="14">
        <v>79.814102564102498</v>
      </c>
      <c r="L44" s="9">
        <v>1</v>
      </c>
    </row>
    <row r="45" spans="2:12" x14ac:dyDescent="0.4">
      <c r="B45" s="8">
        <v>39</v>
      </c>
      <c r="C45" s="8">
        <v>1732</v>
      </c>
      <c r="D45" s="8">
        <v>42</v>
      </c>
      <c r="E45" s="40">
        <v>42</v>
      </c>
      <c r="F45" s="40">
        <f>E45-D45</f>
        <v>0</v>
      </c>
      <c r="G45" s="34">
        <v>42</v>
      </c>
      <c r="H45" s="34">
        <f>G45-D45</f>
        <v>0</v>
      </c>
      <c r="I45" s="32">
        <v>42</v>
      </c>
      <c r="J45" s="32">
        <f>I45-D45</f>
        <v>0</v>
      </c>
      <c r="K45" s="14">
        <v>79.890124999999998</v>
      </c>
      <c r="L45" s="9">
        <v>1</v>
      </c>
    </row>
    <row r="46" spans="2:12" x14ac:dyDescent="0.4">
      <c r="B46" s="8">
        <v>40</v>
      </c>
      <c r="C46" s="8">
        <v>1774</v>
      </c>
      <c r="D46" s="8">
        <v>42</v>
      </c>
      <c r="E46" s="40">
        <v>42</v>
      </c>
      <c r="F46" s="40">
        <f>E46-D46</f>
        <v>0</v>
      </c>
      <c r="G46" s="34">
        <v>42</v>
      </c>
      <c r="H46" s="34">
        <f>G46-D46</f>
        <v>0</v>
      </c>
      <c r="I46" s="32">
        <v>42</v>
      </c>
      <c r="J46" s="32">
        <f>I46-D46</f>
        <v>0</v>
      </c>
      <c r="K46" s="14">
        <v>79.695609756097497</v>
      </c>
      <c r="L46" s="9">
        <v>1</v>
      </c>
    </row>
    <row r="47" spans="2:12" x14ac:dyDescent="0.4">
      <c r="B47" s="8">
        <v>41</v>
      </c>
      <c r="C47" s="8">
        <v>1816</v>
      </c>
      <c r="D47" s="8">
        <v>42</v>
      </c>
      <c r="E47" s="40">
        <v>42</v>
      </c>
      <c r="F47" s="40">
        <f>E47-D47</f>
        <v>0</v>
      </c>
      <c r="G47" s="34">
        <v>42</v>
      </c>
      <c r="H47" s="34">
        <f>G47-D47</f>
        <v>0</v>
      </c>
      <c r="I47" s="32">
        <v>42</v>
      </c>
      <c r="J47" s="32">
        <f>I47-D47</f>
        <v>0</v>
      </c>
      <c r="K47" s="14">
        <v>79.77</v>
      </c>
      <c r="L47" s="9">
        <v>1</v>
      </c>
    </row>
    <row r="48" spans="2:12" x14ac:dyDescent="0.4">
      <c r="B48" s="8">
        <v>42</v>
      </c>
      <c r="C48" s="8">
        <v>1858</v>
      </c>
      <c r="D48" s="8">
        <v>42</v>
      </c>
      <c r="E48" s="40">
        <v>42</v>
      </c>
      <c r="F48" s="40">
        <f>E48-D48</f>
        <v>0</v>
      </c>
      <c r="G48" s="34">
        <v>42</v>
      </c>
      <c r="H48" s="34">
        <f>G48-D48</f>
        <v>0</v>
      </c>
      <c r="I48" s="32">
        <v>42</v>
      </c>
      <c r="J48" s="32">
        <f>I48-D48</f>
        <v>0</v>
      </c>
      <c r="K48" s="14">
        <v>79.841046511627894</v>
      </c>
      <c r="L48" s="9">
        <v>1</v>
      </c>
    </row>
    <row r="49" spans="2:12" x14ac:dyDescent="0.4">
      <c r="B49" s="8">
        <v>43</v>
      </c>
      <c r="C49" s="8">
        <v>1900</v>
      </c>
      <c r="D49" s="8">
        <v>42</v>
      </c>
      <c r="E49" s="40">
        <v>42</v>
      </c>
      <c r="F49" s="40">
        <f>E49-D49</f>
        <v>0</v>
      </c>
      <c r="G49" s="34">
        <v>42</v>
      </c>
      <c r="H49" s="34">
        <f>G49-D49</f>
        <v>0</v>
      </c>
      <c r="I49" s="32">
        <v>42</v>
      </c>
      <c r="J49" s="32">
        <f>I49-D49</f>
        <v>0</v>
      </c>
      <c r="K49" s="14">
        <v>79.908295454545396</v>
      </c>
      <c r="L49" s="9">
        <v>1</v>
      </c>
    </row>
    <row r="50" spans="2:12" x14ac:dyDescent="0.4">
      <c r="B50" s="8">
        <v>44</v>
      </c>
      <c r="C50" s="8">
        <v>1942</v>
      </c>
      <c r="D50" s="8">
        <v>42</v>
      </c>
      <c r="E50" s="40">
        <v>42</v>
      </c>
      <c r="F50" s="40">
        <f>E50-D50</f>
        <v>0</v>
      </c>
      <c r="G50" s="34">
        <v>42</v>
      </c>
      <c r="H50" s="34">
        <f>G50-D50</f>
        <v>0</v>
      </c>
      <c r="I50" s="32">
        <v>42</v>
      </c>
      <c r="J50" s="32">
        <f>I50-D50</f>
        <v>0</v>
      </c>
      <c r="K50" s="14">
        <v>79.972333333333296</v>
      </c>
      <c r="L50" s="9">
        <v>1</v>
      </c>
    </row>
    <row r="51" spans="2:12" x14ac:dyDescent="0.4">
      <c r="B51" s="8">
        <v>45</v>
      </c>
      <c r="C51" s="8">
        <v>1986</v>
      </c>
      <c r="D51" s="8">
        <v>44</v>
      </c>
      <c r="E51" s="40">
        <v>44</v>
      </c>
      <c r="F51" s="40">
        <f>E51-D51</f>
        <v>0</v>
      </c>
      <c r="G51" s="34">
        <v>44</v>
      </c>
      <c r="H51" s="34">
        <f>G51-D51</f>
        <v>0</v>
      </c>
      <c r="I51" s="32">
        <v>44</v>
      </c>
      <c r="J51" s="32">
        <f>I51-D51</f>
        <v>0</v>
      </c>
      <c r="K51" s="14">
        <v>80.015108695652103</v>
      </c>
      <c r="L51" s="9">
        <v>1</v>
      </c>
    </row>
    <row r="52" spans="2:12" x14ac:dyDescent="0.4">
      <c r="B52" s="8">
        <v>46</v>
      </c>
      <c r="C52" s="8">
        <v>2030</v>
      </c>
      <c r="D52" s="8">
        <v>44</v>
      </c>
      <c r="E52" s="40">
        <v>44</v>
      </c>
      <c r="F52" s="40">
        <f>E52-D52</f>
        <v>0</v>
      </c>
      <c r="G52" s="34">
        <v>44</v>
      </c>
      <c r="H52" s="34">
        <f>G52-D52</f>
        <v>0</v>
      </c>
      <c r="I52" s="32">
        <v>44</v>
      </c>
      <c r="J52" s="32">
        <f>I52-D52</f>
        <v>0</v>
      </c>
      <c r="K52" s="14">
        <v>80.055212765957407</v>
      </c>
      <c r="L52" s="9">
        <v>1</v>
      </c>
    </row>
    <row r="53" spans="2:12" x14ac:dyDescent="0.4">
      <c r="B53" s="8">
        <v>47</v>
      </c>
      <c r="C53" s="8">
        <v>2072</v>
      </c>
      <c r="D53" s="8">
        <v>42</v>
      </c>
      <c r="E53" s="40">
        <v>42</v>
      </c>
      <c r="F53" s="40">
        <f>E53-D53</f>
        <v>0</v>
      </c>
      <c r="G53" s="34">
        <v>42</v>
      </c>
      <c r="H53" s="34">
        <f>G53-D53</f>
        <v>0</v>
      </c>
      <c r="I53" s="32">
        <v>42</v>
      </c>
      <c r="J53" s="32">
        <f>I53-D53</f>
        <v>0</v>
      </c>
      <c r="K53" s="14">
        <v>80.112916666666607</v>
      </c>
      <c r="L53" s="9">
        <v>1</v>
      </c>
    </row>
    <row r="54" spans="2:12" x14ac:dyDescent="0.4">
      <c r="B54" s="8">
        <v>48</v>
      </c>
      <c r="C54" s="8">
        <v>2116</v>
      </c>
      <c r="D54" s="8">
        <v>44</v>
      </c>
      <c r="E54" s="40">
        <v>44</v>
      </c>
      <c r="F54" s="40">
        <f>E54-D54</f>
        <v>0</v>
      </c>
      <c r="G54" s="34">
        <v>44</v>
      </c>
      <c r="H54" s="34">
        <f>G54-D54</f>
        <v>0</v>
      </c>
      <c r="I54" s="32">
        <v>44</v>
      </c>
      <c r="J54" s="32">
        <f>I54-D54</f>
        <v>0</v>
      </c>
      <c r="K54" s="14">
        <v>80.149999999999906</v>
      </c>
      <c r="L54" s="9">
        <v>1</v>
      </c>
    </row>
    <row r="55" spans="2:12" x14ac:dyDescent="0.4">
      <c r="B55" s="8">
        <v>49</v>
      </c>
      <c r="C55" s="8">
        <v>2160</v>
      </c>
      <c r="D55" s="8">
        <v>44</v>
      </c>
      <c r="E55" s="40">
        <v>44</v>
      </c>
      <c r="F55" s="40">
        <f>E55-D55</f>
        <v>0</v>
      </c>
      <c r="G55" s="34">
        <v>44</v>
      </c>
      <c r="H55" s="34">
        <f>G55-D55</f>
        <v>0</v>
      </c>
      <c r="I55" s="32">
        <v>44</v>
      </c>
      <c r="J55" s="32">
        <f>I55-D55</f>
        <v>0</v>
      </c>
      <c r="K55" s="14">
        <v>80.165999999999997</v>
      </c>
      <c r="L55" s="9">
        <v>1</v>
      </c>
    </row>
    <row r="56" spans="2:12" x14ac:dyDescent="0.4">
      <c r="B56" s="8">
        <v>50</v>
      </c>
      <c r="C56" s="8">
        <v>2204</v>
      </c>
      <c r="D56" s="8">
        <v>44</v>
      </c>
      <c r="E56" s="40">
        <v>44</v>
      </c>
      <c r="F56" s="40">
        <f>E56-D56</f>
        <v>0</v>
      </c>
      <c r="G56" s="34">
        <v>44</v>
      </c>
      <c r="H56" s="34">
        <f>G56-D56</f>
        <v>0</v>
      </c>
      <c r="I56" s="32">
        <v>44</v>
      </c>
      <c r="J56" s="32">
        <f>I56-D56</f>
        <v>0</v>
      </c>
      <c r="K56" s="14">
        <v>80.181960784313702</v>
      </c>
      <c r="L56" s="9">
        <v>1</v>
      </c>
    </row>
    <row r="57" spans="2:12" x14ac:dyDescent="0.4">
      <c r="B57" s="8">
        <v>51</v>
      </c>
      <c r="C57" s="8">
        <v>2248</v>
      </c>
      <c r="D57" s="8">
        <v>44</v>
      </c>
      <c r="E57" s="40">
        <v>44</v>
      </c>
      <c r="F57" s="40">
        <f>E57-D57</f>
        <v>0</v>
      </c>
      <c r="G57" s="34">
        <v>44</v>
      </c>
      <c r="H57" s="34">
        <f>G57-D57</f>
        <v>0</v>
      </c>
      <c r="I57" s="32">
        <v>44</v>
      </c>
      <c r="J57" s="32">
        <f>I57-D57</f>
        <v>0</v>
      </c>
      <c r="K57" s="14">
        <v>80.2146153846153</v>
      </c>
      <c r="L57" s="9">
        <v>1</v>
      </c>
    </row>
    <row r="58" spans="2:12" x14ac:dyDescent="0.4">
      <c r="B58" s="8">
        <v>52</v>
      </c>
      <c r="C58" s="8">
        <v>2290</v>
      </c>
      <c r="D58" s="8">
        <v>42</v>
      </c>
      <c r="E58" s="40">
        <v>42</v>
      </c>
      <c r="F58" s="40">
        <f>E58-D58</f>
        <v>0</v>
      </c>
      <c r="G58" s="34">
        <v>42</v>
      </c>
      <c r="H58" s="34">
        <f>G58-D58</f>
        <v>0</v>
      </c>
      <c r="I58" s="32">
        <v>42</v>
      </c>
      <c r="J58" s="32">
        <f>I58-D58</f>
        <v>0</v>
      </c>
      <c r="K58" s="14">
        <v>80.264339622641501</v>
      </c>
      <c r="L58" s="9">
        <v>1</v>
      </c>
    </row>
    <row r="59" spans="2:12" x14ac:dyDescent="0.4">
      <c r="B59" s="8">
        <v>53</v>
      </c>
      <c r="C59" s="8">
        <v>2334</v>
      </c>
      <c r="D59" s="8">
        <v>44</v>
      </c>
      <c r="E59" s="40">
        <v>44</v>
      </c>
      <c r="F59" s="40">
        <f>E59-D59</f>
        <v>0</v>
      </c>
      <c r="G59" s="34">
        <v>44</v>
      </c>
      <c r="H59" s="34">
        <f>G59-D59</f>
        <v>0</v>
      </c>
      <c r="I59" s="32">
        <v>44</v>
      </c>
      <c r="J59" s="32">
        <f>I59-D59</f>
        <v>0</v>
      </c>
      <c r="K59" s="14">
        <v>80.2959259259259</v>
      </c>
      <c r="L59" s="9">
        <v>1</v>
      </c>
    </row>
    <row r="60" spans="2:12" x14ac:dyDescent="0.4">
      <c r="B60" s="8">
        <v>54</v>
      </c>
      <c r="C60" s="8">
        <v>2378</v>
      </c>
      <c r="D60" s="8">
        <v>44</v>
      </c>
      <c r="E60" s="40">
        <v>44</v>
      </c>
      <c r="F60" s="40">
        <f>E60-D60</f>
        <v>0</v>
      </c>
      <c r="G60" s="34">
        <v>44</v>
      </c>
      <c r="H60" s="34">
        <f>G60-D60</f>
        <v>0</v>
      </c>
      <c r="I60" s="32">
        <v>44</v>
      </c>
      <c r="J60" s="32">
        <f>I60-D60</f>
        <v>0</v>
      </c>
      <c r="K60" s="14">
        <v>80.3273636363636</v>
      </c>
      <c r="L60" s="9">
        <v>1</v>
      </c>
    </row>
    <row r="61" spans="2:12" x14ac:dyDescent="0.4">
      <c r="B61" s="8">
        <v>55</v>
      </c>
      <c r="C61" s="8">
        <v>2422</v>
      </c>
      <c r="D61" s="8">
        <v>44</v>
      </c>
      <c r="E61" s="40">
        <v>44</v>
      </c>
      <c r="F61" s="40">
        <f>E61-D61</f>
        <v>0</v>
      </c>
      <c r="G61" s="34">
        <v>44</v>
      </c>
      <c r="H61" s="34">
        <f>G61-D61</f>
        <v>0</v>
      </c>
      <c r="I61" s="32">
        <v>44</v>
      </c>
      <c r="J61" s="32">
        <f>I61-D61</f>
        <v>0</v>
      </c>
      <c r="K61" s="14">
        <v>80.355000000000004</v>
      </c>
      <c r="L61" s="9">
        <v>1</v>
      </c>
    </row>
    <row r="62" spans="2:12" x14ac:dyDescent="0.4">
      <c r="B62" s="8">
        <v>56</v>
      </c>
      <c r="C62" s="8">
        <v>2462</v>
      </c>
      <c r="D62" s="8">
        <v>40</v>
      </c>
      <c r="E62" s="40">
        <v>40</v>
      </c>
      <c r="F62" s="40">
        <f>E62-D62</f>
        <v>0</v>
      </c>
      <c r="G62" s="34">
        <v>40</v>
      </c>
      <c r="H62" s="34">
        <f>G62-D62</f>
        <v>0</v>
      </c>
      <c r="I62" s="32">
        <v>40</v>
      </c>
      <c r="J62" s="32">
        <f>I62-D62</f>
        <v>0</v>
      </c>
      <c r="K62" s="14">
        <v>80.2215789473684</v>
      </c>
      <c r="L62" s="9">
        <v>1</v>
      </c>
    </row>
    <row r="63" spans="2:12" x14ac:dyDescent="0.4">
      <c r="B63" s="8">
        <v>57</v>
      </c>
      <c r="C63" s="8">
        <v>2506</v>
      </c>
      <c r="D63" s="8">
        <v>44</v>
      </c>
      <c r="E63" s="40">
        <v>44</v>
      </c>
      <c r="F63" s="40">
        <f>E63-D63</f>
        <v>0</v>
      </c>
      <c r="G63" s="34">
        <v>44</v>
      </c>
      <c r="H63" s="34">
        <f>G63-D63</f>
        <v>0</v>
      </c>
      <c r="I63" s="32">
        <v>44</v>
      </c>
      <c r="J63" s="32">
        <f>I63-D63</f>
        <v>0</v>
      </c>
      <c r="K63" s="14">
        <v>80.232844827586206</v>
      </c>
      <c r="L63" s="9">
        <v>1</v>
      </c>
    </row>
    <row r="64" spans="2:12" x14ac:dyDescent="0.4">
      <c r="B64" s="8">
        <v>58</v>
      </c>
      <c r="C64" s="8">
        <v>2550</v>
      </c>
      <c r="D64" s="8">
        <v>44</v>
      </c>
      <c r="E64" s="40">
        <v>44</v>
      </c>
      <c r="F64" s="40">
        <f>E64-D64</f>
        <v>0</v>
      </c>
      <c r="G64" s="34">
        <v>44</v>
      </c>
      <c r="H64" s="34">
        <f>G64-D64</f>
        <v>0</v>
      </c>
      <c r="I64" s="32">
        <v>44</v>
      </c>
      <c r="J64" s="32">
        <f>I64-D64</f>
        <v>0</v>
      </c>
      <c r="K64" s="14">
        <v>80.261610169491505</v>
      </c>
      <c r="L64" s="9">
        <v>1</v>
      </c>
    </row>
    <row r="65" spans="1:12" x14ac:dyDescent="0.4">
      <c r="B65" s="8">
        <v>59</v>
      </c>
      <c r="C65" s="8">
        <v>2594</v>
      </c>
      <c r="D65" s="8">
        <v>44</v>
      </c>
      <c r="E65" s="40">
        <v>44</v>
      </c>
      <c r="F65" s="40">
        <f>E65-D65</f>
        <v>0</v>
      </c>
      <c r="G65" s="34">
        <v>44</v>
      </c>
      <c r="H65" s="34">
        <f>G65-D65</f>
        <v>0</v>
      </c>
      <c r="I65" s="32">
        <v>44</v>
      </c>
      <c r="J65" s="32">
        <f>I65-D65</f>
        <v>0</v>
      </c>
      <c r="K65" s="14">
        <v>79.971833333333294</v>
      </c>
      <c r="L65" s="9">
        <v>1</v>
      </c>
    </row>
    <row r="66" spans="1:12" x14ac:dyDescent="0.4">
      <c r="B66" s="8">
        <v>60</v>
      </c>
      <c r="C66" s="8">
        <v>2638</v>
      </c>
      <c r="D66" s="8">
        <v>44</v>
      </c>
      <c r="E66" s="40">
        <v>44</v>
      </c>
      <c r="F66" s="40">
        <f>E66-D66</f>
        <v>0</v>
      </c>
      <c r="G66" s="34">
        <v>44</v>
      </c>
      <c r="H66" s="34">
        <f>G66-D66</f>
        <v>0</v>
      </c>
      <c r="I66" s="32">
        <v>44</v>
      </c>
      <c r="J66" s="32">
        <f>I66-D66</f>
        <v>0</v>
      </c>
      <c r="K66" s="14">
        <v>79.988114754098305</v>
      </c>
      <c r="L66" s="9">
        <v>1</v>
      </c>
    </row>
    <row r="67" spans="1:12" x14ac:dyDescent="0.4">
      <c r="B67" s="8">
        <v>61</v>
      </c>
      <c r="C67" s="8">
        <v>2680</v>
      </c>
      <c r="D67" s="8">
        <v>42</v>
      </c>
      <c r="E67" s="40">
        <v>42</v>
      </c>
      <c r="F67" s="40">
        <f>E67-D67</f>
        <v>0</v>
      </c>
      <c r="G67" s="34">
        <v>42</v>
      </c>
      <c r="H67" s="34">
        <f>G67-D67</f>
        <v>0</v>
      </c>
      <c r="I67" s="32">
        <v>42</v>
      </c>
      <c r="J67" s="32">
        <f>I67-D67</f>
        <v>0</v>
      </c>
      <c r="K67" s="14">
        <v>80.034032258064499</v>
      </c>
      <c r="L67" s="9">
        <v>1</v>
      </c>
    </row>
    <row r="68" spans="1:12" x14ac:dyDescent="0.4">
      <c r="B68" s="8">
        <v>62</v>
      </c>
      <c r="C68" s="8">
        <v>2722</v>
      </c>
      <c r="D68" s="8">
        <v>42</v>
      </c>
      <c r="E68" s="40">
        <v>42</v>
      </c>
      <c r="F68" s="40">
        <f>E68-D68</f>
        <v>0</v>
      </c>
      <c r="G68" s="34">
        <v>42</v>
      </c>
      <c r="H68" s="34">
        <f>G68-D68</f>
        <v>0</v>
      </c>
      <c r="I68" s="32">
        <v>42</v>
      </c>
      <c r="J68" s="32">
        <f>I68-D68</f>
        <v>0</v>
      </c>
      <c r="K68" s="14">
        <v>79.886825396825401</v>
      </c>
      <c r="L68" s="9">
        <v>1</v>
      </c>
    </row>
    <row r="69" spans="1:12" x14ac:dyDescent="0.4">
      <c r="B69" s="8">
        <v>63</v>
      </c>
      <c r="C69" s="8">
        <v>2766</v>
      </c>
      <c r="D69" s="8">
        <v>44</v>
      </c>
      <c r="E69" s="40">
        <v>44</v>
      </c>
      <c r="F69" s="40">
        <f>E69-D69</f>
        <v>0</v>
      </c>
      <c r="G69" s="34">
        <v>44</v>
      </c>
      <c r="H69" s="34">
        <f>G69-D69</f>
        <v>0</v>
      </c>
      <c r="I69" s="32">
        <v>44</v>
      </c>
      <c r="J69" s="32">
        <f>I69-D69</f>
        <v>0</v>
      </c>
      <c r="K69" s="14">
        <v>79.903046875000001</v>
      </c>
      <c r="L69" s="9">
        <v>1</v>
      </c>
    </row>
    <row r="70" spans="1:12" x14ac:dyDescent="0.4">
      <c r="B70" s="8">
        <v>64</v>
      </c>
      <c r="C70" s="8">
        <v>2812</v>
      </c>
      <c r="D70" s="8">
        <v>46</v>
      </c>
      <c r="E70" s="40">
        <v>46</v>
      </c>
      <c r="F70" s="40">
        <f>E70-D70</f>
        <v>0</v>
      </c>
      <c r="G70" s="34">
        <v>46</v>
      </c>
      <c r="H70" s="34">
        <f>G70-D70</f>
        <v>0</v>
      </c>
      <c r="I70" s="32">
        <v>46</v>
      </c>
      <c r="J70" s="32">
        <f>I70-D70</f>
        <v>0</v>
      </c>
      <c r="K70" s="14">
        <v>79.920692307692306</v>
      </c>
      <c r="L70" s="9">
        <v>1</v>
      </c>
    </row>
    <row r="71" spans="1:12" x14ac:dyDescent="0.4">
      <c r="B71" s="8">
        <v>65</v>
      </c>
      <c r="C71" s="8">
        <v>2856</v>
      </c>
      <c r="D71" s="8">
        <v>44</v>
      </c>
      <c r="E71" s="40">
        <v>44</v>
      </c>
      <c r="F71" s="40">
        <f>E71-D71</f>
        <v>0</v>
      </c>
      <c r="G71" s="34">
        <v>44</v>
      </c>
      <c r="H71" s="34">
        <f>G71-D71</f>
        <v>0</v>
      </c>
      <c r="I71" s="32">
        <v>44</v>
      </c>
      <c r="J71" s="32">
        <f>I71-D71</f>
        <v>0</v>
      </c>
      <c r="K71" s="14">
        <v>79.936287878787894</v>
      </c>
      <c r="L71" s="9">
        <v>1</v>
      </c>
    </row>
    <row r="72" spans="1:12" x14ac:dyDescent="0.4">
      <c r="B72" s="8">
        <v>66</v>
      </c>
      <c r="C72" s="8">
        <v>2896</v>
      </c>
      <c r="D72" s="8">
        <v>40</v>
      </c>
      <c r="E72" s="40">
        <v>42</v>
      </c>
      <c r="F72" s="40">
        <f>E72-D72</f>
        <v>2</v>
      </c>
      <c r="G72" s="34">
        <v>40</v>
      </c>
      <c r="H72" s="34">
        <f>G72-D72</f>
        <v>0</v>
      </c>
      <c r="I72" s="32">
        <v>40</v>
      </c>
      <c r="J72" s="32">
        <f>I72-D72</f>
        <v>0</v>
      </c>
      <c r="K72" s="14">
        <v>79.811865671641797</v>
      </c>
      <c r="L72" s="9">
        <v>1</v>
      </c>
    </row>
    <row r="73" spans="1:12" x14ac:dyDescent="0.4">
      <c r="A73" s="10"/>
      <c r="B73" s="11">
        <v>67</v>
      </c>
      <c r="C73" s="11">
        <v>2940</v>
      </c>
      <c r="D73" s="11">
        <v>42</v>
      </c>
      <c r="E73" s="40">
        <v>44</v>
      </c>
      <c r="F73" s="40">
        <f>E73-D73</f>
        <v>2</v>
      </c>
      <c r="G73" s="34">
        <v>42</v>
      </c>
      <c r="H73" s="34">
        <f>G73-D73</f>
        <v>0</v>
      </c>
      <c r="I73" s="11">
        <v>44</v>
      </c>
      <c r="J73" s="11">
        <f>I73-D73</f>
        <v>2</v>
      </c>
      <c r="K73" s="12">
        <v>79.533602941176497</v>
      </c>
      <c r="L73" s="13">
        <v>1</v>
      </c>
    </row>
    <row r="74" spans="1:12" x14ac:dyDescent="0.4">
      <c r="B74" s="8">
        <v>68</v>
      </c>
      <c r="C74" s="8">
        <v>2984</v>
      </c>
      <c r="D74" s="8">
        <v>44</v>
      </c>
      <c r="E74" s="40">
        <v>44</v>
      </c>
      <c r="F74" s="40">
        <f>E74-D74</f>
        <v>0</v>
      </c>
      <c r="G74" s="34">
        <v>44</v>
      </c>
      <c r="H74" s="34">
        <f>G74-D74</f>
        <v>0</v>
      </c>
      <c r="I74" s="32">
        <v>44</v>
      </c>
      <c r="J74" s="32">
        <f>I74-D74</f>
        <v>0</v>
      </c>
      <c r="K74" s="14">
        <v>79.567536231884006</v>
      </c>
      <c r="L74" s="9">
        <v>1</v>
      </c>
    </row>
    <row r="75" spans="1:12" x14ac:dyDescent="0.4">
      <c r="B75" s="8">
        <v>69</v>
      </c>
      <c r="C75" s="8">
        <v>3028</v>
      </c>
      <c r="D75" s="8">
        <v>44</v>
      </c>
      <c r="E75" s="40">
        <v>44</v>
      </c>
      <c r="F75" s="40">
        <f>E75-D75</f>
        <v>0</v>
      </c>
      <c r="G75" s="34">
        <v>44</v>
      </c>
      <c r="H75" s="34">
        <f>G75-D75</f>
        <v>0</v>
      </c>
      <c r="I75" s="32">
        <v>44</v>
      </c>
      <c r="J75" s="32">
        <f>I75-D75</f>
        <v>0</v>
      </c>
      <c r="K75" s="14">
        <v>79.601214285714306</v>
      </c>
      <c r="L75" s="9">
        <v>1</v>
      </c>
    </row>
    <row r="76" spans="1:12" x14ac:dyDescent="0.4">
      <c r="B76" s="8">
        <v>70</v>
      </c>
      <c r="C76" s="8">
        <v>3074</v>
      </c>
      <c r="D76" s="8">
        <v>46</v>
      </c>
      <c r="E76" s="40">
        <v>46</v>
      </c>
      <c r="F76" s="40">
        <f>E76-D76</f>
        <v>0</v>
      </c>
      <c r="G76" s="34">
        <v>46</v>
      </c>
      <c r="H76" s="34">
        <f>G76-D76</f>
        <v>0</v>
      </c>
      <c r="I76" s="32">
        <v>46</v>
      </c>
      <c r="J76" s="32">
        <f>I76-D76</f>
        <v>0</v>
      </c>
      <c r="K76" s="14">
        <v>79.620845070422504</v>
      </c>
      <c r="L76" s="9">
        <v>1</v>
      </c>
    </row>
    <row r="77" spans="1:12" x14ac:dyDescent="0.4">
      <c r="B77" s="8">
        <v>71</v>
      </c>
      <c r="C77" s="8">
        <v>3116</v>
      </c>
      <c r="D77" s="8">
        <v>42</v>
      </c>
      <c r="E77" s="40">
        <v>42</v>
      </c>
      <c r="F77" s="40">
        <f>E77-D77</f>
        <v>0</v>
      </c>
      <c r="G77" s="34">
        <v>42</v>
      </c>
      <c r="H77" s="34">
        <f>G77-D77</f>
        <v>0</v>
      </c>
      <c r="I77" s="32">
        <v>42</v>
      </c>
      <c r="J77" s="32">
        <f>I77-D77</f>
        <v>0</v>
      </c>
      <c r="K77" s="14">
        <v>79.665347222222195</v>
      </c>
      <c r="L77" s="9">
        <v>1</v>
      </c>
    </row>
    <row r="78" spans="1:12" x14ac:dyDescent="0.4">
      <c r="B78" s="8">
        <v>72</v>
      </c>
      <c r="C78" s="8">
        <v>3160</v>
      </c>
      <c r="D78" s="8">
        <v>44</v>
      </c>
      <c r="E78" s="40">
        <v>44</v>
      </c>
      <c r="F78" s="40">
        <f>E78-D78</f>
        <v>0</v>
      </c>
      <c r="G78" s="34">
        <v>44</v>
      </c>
      <c r="H78" s="34">
        <f>G78-D78</f>
        <v>0</v>
      </c>
      <c r="I78" s="32">
        <v>44</v>
      </c>
      <c r="J78" s="32">
        <f>I78-D78</f>
        <v>0</v>
      </c>
      <c r="K78" s="14">
        <v>79.6979452054794</v>
      </c>
      <c r="L78" s="9">
        <v>1</v>
      </c>
    </row>
    <row r="79" spans="1:12" x14ac:dyDescent="0.4">
      <c r="B79" s="8">
        <v>73</v>
      </c>
      <c r="C79" s="8">
        <v>3204</v>
      </c>
      <c r="D79" s="8">
        <v>44</v>
      </c>
      <c r="E79" s="40">
        <v>44</v>
      </c>
      <c r="F79" s="40">
        <f>E79-D79</f>
        <v>0</v>
      </c>
      <c r="G79" s="34">
        <v>44</v>
      </c>
      <c r="H79" s="34">
        <f>G79-D79</f>
        <v>0</v>
      </c>
      <c r="I79" s="32">
        <v>44</v>
      </c>
      <c r="J79" s="32">
        <f>I79-D79</f>
        <v>0</v>
      </c>
      <c r="K79" s="14">
        <v>79.729054054054004</v>
      </c>
      <c r="L79" s="9">
        <v>1</v>
      </c>
    </row>
    <row r="80" spans="1:12" x14ac:dyDescent="0.4">
      <c r="B80" s="8">
        <v>74</v>
      </c>
      <c r="C80" s="8">
        <v>3244</v>
      </c>
      <c r="D80" s="8">
        <v>40</v>
      </c>
      <c r="E80" s="40">
        <v>42</v>
      </c>
      <c r="F80" s="40">
        <f>E80-D80</f>
        <v>2</v>
      </c>
      <c r="G80" s="34">
        <v>40</v>
      </c>
      <c r="H80" s="34">
        <f>G80-D80</f>
        <v>0</v>
      </c>
      <c r="I80" s="32">
        <v>40</v>
      </c>
      <c r="J80" s="32">
        <f>I80-D80</f>
        <v>0</v>
      </c>
      <c r="K80" s="14">
        <v>79.501000000000005</v>
      </c>
      <c r="L80" s="9">
        <v>1</v>
      </c>
    </row>
    <row r="81" spans="1:12" x14ac:dyDescent="0.4">
      <c r="B81" s="8">
        <v>75</v>
      </c>
      <c r="C81" s="8">
        <v>3286</v>
      </c>
      <c r="D81" s="8">
        <v>42</v>
      </c>
      <c r="E81" s="40">
        <v>42</v>
      </c>
      <c r="F81" s="40">
        <f>E81-D81</f>
        <v>0</v>
      </c>
      <c r="G81" s="34">
        <v>42</v>
      </c>
      <c r="H81" s="34">
        <f>G81-D81</f>
        <v>0</v>
      </c>
      <c r="I81" s="32">
        <v>42</v>
      </c>
      <c r="J81" s="32">
        <f>I81-D81</f>
        <v>0</v>
      </c>
      <c r="K81" s="14">
        <v>79.543750000000003</v>
      </c>
      <c r="L81" s="9">
        <v>1</v>
      </c>
    </row>
    <row r="82" spans="1:12" x14ac:dyDescent="0.4">
      <c r="B82" s="8">
        <v>76</v>
      </c>
      <c r="C82" s="8">
        <v>3328</v>
      </c>
      <c r="D82" s="8">
        <v>42</v>
      </c>
      <c r="E82" s="40">
        <v>42</v>
      </c>
      <c r="F82" s="40">
        <f>E82-D82</f>
        <v>0</v>
      </c>
      <c r="G82" s="34">
        <v>42</v>
      </c>
      <c r="H82" s="34">
        <f>G82-D82</f>
        <v>0</v>
      </c>
      <c r="I82" s="32">
        <v>42</v>
      </c>
      <c r="J82" s="32">
        <f>I82-D82</f>
        <v>0</v>
      </c>
      <c r="K82" s="14">
        <v>79.586883116883101</v>
      </c>
      <c r="L82" s="9">
        <v>1</v>
      </c>
    </row>
    <row r="83" spans="1:12" x14ac:dyDescent="0.4">
      <c r="B83" s="8">
        <v>77</v>
      </c>
      <c r="C83" s="8">
        <v>3370</v>
      </c>
      <c r="D83" s="8">
        <v>42</v>
      </c>
      <c r="E83" s="40">
        <v>42</v>
      </c>
      <c r="F83" s="40">
        <f>E83-D83</f>
        <v>0</v>
      </c>
      <c r="G83" s="34">
        <v>42</v>
      </c>
      <c r="H83" s="34">
        <f>G83-D83</f>
        <v>0</v>
      </c>
      <c r="I83" s="32">
        <v>42</v>
      </c>
      <c r="J83" s="32">
        <f>I83-D83</f>
        <v>0</v>
      </c>
      <c r="K83" s="14">
        <v>79.628012820512794</v>
      </c>
      <c r="L83" s="9">
        <v>1</v>
      </c>
    </row>
    <row r="84" spans="1:12" x14ac:dyDescent="0.4">
      <c r="B84" s="8">
        <v>78</v>
      </c>
      <c r="C84" s="8">
        <v>3410</v>
      </c>
      <c r="D84" s="8">
        <v>40</v>
      </c>
      <c r="E84" s="40">
        <v>40</v>
      </c>
      <c r="F84" s="40">
        <f>E84-D84</f>
        <v>0</v>
      </c>
      <c r="G84" s="34">
        <v>40</v>
      </c>
      <c r="H84" s="34">
        <f>G84-D84</f>
        <v>0</v>
      </c>
      <c r="I84" s="32">
        <v>40</v>
      </c>
      <c r="J84" s="32">
        <f>I84-D84</f>
        <v>0</v>
      </c>
      <c r="K84" s="14">
        <v>79.540189873417702</v>
      </c>
      <c r="L84" s="9">
        <v>1</v>
      </c>
    </row>
    <row r="85" spans="1:12" x14ac:dyDescent="0.4">
      <c r="B85" s="8">
        <v>79</v>
      </c>
      <c r="C85" s="8">
        <v>3454</v>
      </c>
      <c r="D85" s="8">
        <v>44</v>
      </c>
      <c r="E85" s="40">
        <v>44</v>
      </c>
      <c r="F85" s="40">
        <f>E85-D85</f>
        <v>0</v>
      </c>
      <c r="G85" s="34">
        <v>44</v>
      </c>
      <c r="H85" s="34">
        <f>G85-D85</f>
        <v>0</v>
      </c>
      <c r="I85" s="32">
        <v>44</v>
      </c>
      <c r="J85" s="32">
        <f>I85-D85</f>
        <v>0</v>
      </c>
      <c r="K85" s="14">
        <v>79.558625000000006</v>
      </c>
      <c r="L85" s="9">
        <v>1</v>
      </c>
    </row>
    <row r="86" spans="1:12" x14ac:dyDescent="0.4">
      <c r="B86" s="8">
        <v>80</v>
      </c>
      <c r="C86" s="8">
        <v>3494</v>
      </c>
      <c r="D86" s="8">
        <v>40</v>
      </c>
      <c r="E86" s="40">
        <v>40</v>
      </c>
      <c r="F86" s="40">
        <f>E86-D86</f>
        <v>0</v>
      </c>
      <c r="G86" s="34">
        <v>40</v>
      </c>
      <c r="H86" s="34">
        <f>G86-D86</f>
        <v>0</v>
      </c>
      <c r="I86" s="32">
        <v>40</v>
      </c>
      <c r="J86" s="32">
        <f>I86-D86</f>
        <v>0</v>
      </c>
      <c r="K86" s="14">
        <v>79.474135802469107</v>
      </c>
      <c r="L86" s="9">
        <v>1</v>
      </c>
    </row>
    <row r="87" spans="1:12" x14ac:dyDescent="0.4">
      <c r="B87" s="8">
        <v>81</v>
      </c>
      <c r="C87" s="8">
        <v>3538</v>
      </c>
      <c r="D87" s="8">
        <v>44</v>
      </c>
      <c r="E87" s="40">
        <v>44</v>
      </c>
      <c r="F87" s="40">
        <f>E87-D87</f>
        <v>0</v>
      </c>
      <c r="G87" s="34">
        <v>44</v>
      </c>
      <c r="H87" s="34">
        <f>G87-D87</f>
        <v>0</v>
      </c>
      <c r="I87" s="32">
        <v>44</v>
      </c>
      <c r="J87" s="32">
        <f>I87-D87</f>
        <v>0</v>
      </c>
      <c r="K87" s="14">
        <v>79.504939024390197</v>
      </c>
      <c r="L87" s="9">
        <v>1</v>
      </c>
    </row>
    <row r="88" spans="1:12" x14ac:dyDescent="0.4">
      <c r="A88" s="10"/>
      <c r="B88" s="11">
        <v>82</v>
      </c>
      <c r="C88" s="11">
        <v>3580</v>
      </c>
      <c r="D88" s="11">
        <v>40</v>
      </c>
      <c r="E88" s="40">
        <v>42</v>
      </c>
      <c r="F88" s="40">
        <f>E88-D88</f>
        <v>2</v>
      </c>
      <c r="G88" s="34">
        <v>40</v>
      </c>
      <c r="H88" s="34">
        <f>G88-D88</f>
        <v>0</v>
      </c>
      <c r="I88" s="11">
        <v>42</v>
      </c>
      <c r="J88" s="11">
        <f>I88-D88</f>
        <v>2</v>
      </c>
      <c r="K88" s="12">
        <v>79.170602409638505</v>
      </c>
      <c r="L88" s="13">
        <v>1</v>
      </c>
    </row>
    <row r="89" spans="1:12" x14ac:dyDescent="0.4">
      <c r="B89" s="8">
        <v>83</v>
      </c>
      <c r="C89" s="8">
        <v>3624</v>
      </c>
      <c r="D89" s="8">
        <v>44</v>
      </c>
      <c r="E89" s="40">
        <v>44</v>
      </c>
      <c r="F89" s="40">
        <f>E89-D89</f>
        <v>0</v>
      </c>
      <c r="G89" s="34">
        <v>44</v>
      </c>
      <c r="H89" s="34">
        <f>G89-D89</f>
        <v>0</v>
      </c>
      <c r="I89" s="32">
        <v>44</v>
      </c>
      <c r="J89" s="32">
        <f>I89-D89</f>
        <v>0</v>
      </c>
      <c r="K89" s="14">
        <v>79.192380952380901</v>
      </c>
      <c r="L89" s="9">
        <v>1</v>
      </c>
    </row>
    <row r="90" spans="1:12" x14ac:dyDescent="0.4">
      <c r="B90" s="8">
        <v>84</v>
      </c>
      <c r="C90" s="8">
        <v>3668</v>
      </c>
      <c r="D90" s="8">
        <v>44</v>
      </c>
      <c r="E90" s="40">
        <v>44</v>
      </c>
      <c r="F90" s="40">
        <f>E90-D90</f>
        <v>0</v>
      </c>
      <c r="G90" s="34">
        <v>44</v>
      </c>
      <c r="H90" s="34">
        <f>G90-D90</f>
        <v>0</v>
      </c>
      <c r="I90" s="32">
        <v>44</v>
      </c>
      <c r="J90" s="32">
        <f>I90-D90</f>
        <v>0</v>
      </c>
      <c r="K90" s="14">
        <v>79.224588235294107</v>
      </c>
      <c r="L90" s="9">
        <v>1</v>
      </c>
    </row>
    <row r="91" spans="1:12" x14ac:dyDescent="0.4">
      <c r="B91" s="8">
        <v>85</v>
      </c>
      <c r="C91" s="8">
        <v>3714</v>
      </c>
      <c r="D91" s="8">
        <v>46</v>
      </c>
      <c r="E91" s="40">
        <v>46</v>
      </c>
      <c r="F91" s="40">
        <f>E91-D91</f>
        <v>0</v>
      </c>
      <c r="G91" s="34">
        <v>46</v>
      </c>
      <c r="H91" s="34">
        <f>G91-D91</f>
        <v>0</v>
      </c>
      <c r="I91" s="32">
        <v>46</v>
      </c>
      <c r="J91" s="32">
        <f>I91-D91</f>
        <v>0</v>
      </c>
      <c r="K91" s="14">
        <v>79.246337209302297</v>
      </c>
      <c r="L91" s="9">
        <v>1</v>
      </c>
    </row>
    <row r="92" spans="1:12" x14ac:dyDescent="0.4">
      <c r="B92" s="8">
        <v>86</v>
      </c>
      <c r="C92" s="8">
        <v>3756</v>
      </c>
      <c r="D92" s="8">
        <v>42</v>
      </c>
      <c r="E92" s="40">
        <v>44</v>
      </c>
      <c r="F92" s="40">
        <f>E92-D92</f>
        <v>2</v>
      </c>
      <c r="G92" s="34">
        <v>42</v>
      </c>
      <c r="H92" s="34">
        <f>G92-D92</f>
        <v>0</v>
      </c>
      <c r="I92" s="32">
        <v>42</v>
      </c>
      <c r="J92" s="32">
        <f>I92-D92</f>
        <v>0</v>
      </c>
      <c r="K92" s="14">
        <v>79.287471264367795</v>
      </c>
      <c r="L92" s="9">
        <v>1</v>
      </c>
    </row>
    <row r="93" spans="1:12" x14ac:dyDescent="0.4">
      <c r="B93" s="8">
        <v>87</v>
      </c>
      <c r="C93" s="8">
        <v>3800</v>
      </c>
      <c r="D93" s="8">
        <v>44</v>
      </c>
      <c r="E93" s="40">
        <v>44</v>
      </c>
      <c r="F93" s="40">
        <f>E93-D93</f>
        <v>0</v>
      </c>
      <c r="G93" s="34">
        <v>44</v>
      </c>
      <c r="H93" s="34">
        <f>G93-D93</f>
        <v>0</v>
      </c>
      <c r="I93" s="32">
        <v>44</v>
      </c>
      <c r="J93" s="32">
        <f>I93-D93</f>
        <v>0</v>
      </c>
      <c r="K93" s="14">
        <v>79.3184090909091</v>
      </c>
      <c r="L93" s="9">
        <v>1</v>
      </c>
    </row>
    <row r="94" spans="1:12" x14ac:dyDescent="0.4">
      <c r="B94" s="8">
        <v>88</v>
      </c>
      <c r="C94" s="8">
        <v>3842</v>
      </c>
      <c r="D94" s="8">
        <v>42</v>
      </c>
      <c r="E94" s="40">
        <v>42</v>
      </c>
      <c r="F94" s="40">
        <f>E94-D94</f>
        <v>0</v>
      </c>
      <c r="G94" s="34">
        <v>42</v>
      </c>
      <c r="H94" s="34">
        <f>G94-D94</f>
        <v>0</v>
      </c>
      <c r="I94" s="32">
        <v>42</v>
      </c>
      <c r="J94" s="32">
        <f>I94-D94</f>
        <v>0</v>
      </c>
      <c r="K94" s="14">
        <v>79.358146067415703</v>
      </c>
      <c r="L94" s="9">
        <v>1</v>
      </c>
    </row>
    <row r="95" spans="1:12" x14ac:dyDescent="0.4">
      <c r="B95" s="8">
        <v>89</v>
      </c>
      <c r="C95" s="8">
        <v>3884</v>
      </c>
      <c r="D95" s="8">
        <v>42</v>
      </c>
      <c r="E95" s="40">
        <v>42</v>
      </c>
      <c r="F95" s="40">
        <f>E95-D95</f>
        <v>0</v>
      </c>
      <c r="G95" s="34">
        <v>42</v>
      </c>
      <c r="H95" s="34">
        <f>G95-D95</f>
        <v>0</v>
      </c>
      <c r="I95" s="32">
        <v>42</v>
      </c>
      <c r="J95" s="32">
        <f>I95-D95</f>
        <v>0</v>
      </c>
      <c r="K95" s="14">
        <v>79.1736111111111</v>
      </c>
      <c r="L95" s="9">
        <v>1</v>
      </c>
    </row>
    <row r="96" spans="1:12" x14ac:dyDescent="0.4">
      <c r="B96" s="8">
        <v>90</v>
      </c>
      <c r="C96" s="8">
        <v>3928</v>
      </c>
      <c r="D96" s="8">
        <v>44</v>
      </c>
      <c r="E96" s="40">
        <v>44</v>
      </c>
      <c r="F96" s="40">
        <f>E96-D96</f>
        <v>0</v>
      </c>
      <c r="G96" s="34">
        <v>44</v>
      </c>
      <c r="H96" s="34">
        <f>G96-D96</f>
        <v>0</v>
      </c>
      <c r="I96" s="32">
        <v>44</v>
      </c>
      <c r="J96" s="32">
        <f>I96-D96</f>
        <v>0</v>
      </c>
      <c r="K96" s="14">
        <v>79.203681318681305</v>
      </c>
      <c r="L96" s="9">
        <v>1</v>
      </c>
    </row>
    <row r="97" spans="1:12" x14ac:dyDescent="0.4">
      <c r="B97" s="8">
        <v>91</v>
      </c>
      <c r="C97" s="8">
        <v>3970</v>
      </c>
      <c r="D97" s="8">
        <v>42</v>
      </c>
      <c r="E97" s="40">
        <v>42</v>
      </c>
      <c r="F97" s="40">
        <f>E97-D97</f>
        <v>0</v>
      </c>
      <c r="G97" s="34">
        <v>42</v>
      </c>
      <c r="H97" s="34">
        <f>G97-D97</f>
        <v>0</v>
      </c>
      <c r="I97" s="32">
        <v>42</v>
      </c>
      <c r="J97" s="32">
        <f>I97-D97</f>
        <v>0</v>
      </c>
      <c r="K97" s="14">
        <v>79.243369565217407</v>
      </c>
      <c r="L97" s="9">
        <v>1</v>
      </c>
    </row>
    <row r="98" spans="1:12" x14ac:dyDescent="0.4">
      <c r="B98" s="8">
        <v>92</v>
      </c>
      <c r="C98" s="8">
        <v>4014</v>
      </c>
      <c r="D98" s="8">
        <v>44</v>
      </c>
      <c r="E98" s="40">
        <v>44</v>
      </c>
      <c r="F98" s="40">
        <f>E98-D98</f>
        <v>0</v>
      </c>
      <c r="G98" s="34">
        <v>44</v>
      </c>
      <c r="H98" s="34">
        <f>G98-D98</f>
        <v>0</v>
      </c>
      <c r="I98" s="32">
        <v>44</v>
      </c>
      <c r="J98" s="32">
        <f>I98-D98</f>
        <v>0</v>
      </c>
      <c r="K98" s="14">
        <v>79.272043010752697</v>
      </c>
      <c r="L98" s="9">
        <v>1</v>
      </c>
    </row>
    <row r="99" spans="1:12" x14ac:dyDescent="0.4">
      <c r="A99" s="10"/>
      <c r="B99" s="11">
        <v>93</v>
      </c>
      <c r="C99" s="11">
        <v>4062</v>
      </c>
      <c r="D99" s="11">
        <v>46</v>
      </c>
      <c r="E99" s="40">
        <v>46</v>
      </c>
      <c r="F99" s="40">
        <f>E99-D99</f>
        <v>0</v>
      </c>
      <c r="G99" s="34">
        <v>46</v>
      </c>
      <c r="H99" s="34">
        <f>G99-D99</f>
        <v>0</v>
      </c>
      <c r="I99" s="11">
        <v>48</v>
      </c>
      <c r="J99" s="11">
        <f>I99-D99</f>
        <v>2</v>
      </c>
      <c r="K99" s="12">
        <v>79.0781914893617</v>
      </c>
      <c r="L99" s="13">
        <v>1</v>
      </c>
    </row>
    <row r="100" spans="1:12" x14ac:dyDescent="0.4">
      <c r="B100" s="8">
        <v>94</v>
      </c>
      <c r="C100" s="8">
        <v>4108</v>
      </c>
      <c r="D100" s="8">
        <v>46</v>
      </c>
      <c r="E100" s="40">
        <v>46</v>
      </c>
      <c r="F100" s="40">
        <f>E100-D100</f>
        <v>0</v>
      </c>
      <c r="G100" s="34">
        <v>46</v>
      </c>
      <c r="H100" s="34">
        <f>G100-D100</f>
        <v>0</v>
      </c>
      <c r="I100" s="32">
        <v>46</v>
      </c>
      <c r="J100" s="32">
        <f>I100-D100</f>
        <v>0</v>
      </c>
      <c r="K100" s="14">
        <v>79.099368421052603</v>
      </c>
      <c r="L100" s="9">
        <v>1</v>
      </c>
    </row>
    <row r="101" spans="1:12" x14ac:dyDescent="0.4">
      <c r="B101" s="8">
        <v>95</v>
      </c>
      <c r="C101" s="8">
        <v>4154</v>
      </c>
      <c r="D101" s="8">
        <v>46</v>
      </c>
      <c r="E101" s="40">
        <v>46</v>
      </c>
      <c r="F101" s="40">
        <f>E101-D101</f>
        <v>0</v>
      </c>
      <c r="G101" s="34">
        <v>46</v>
      </c>
      <c r="H101" s="34">
        <f>G101-D101</f>
        <v>0</v>
      </c>
      <c r="I101" s="32">
        <v>46</v>
      </c>
      <c r="J101" s="32">
        <f>I101-D101</f>
        <v>0</v>
      </c>
      <c r="K101" s="14">
        <v>79.119947916666604</v>
      </c>
      <c r="L101" s="9">
        <v>1</v>
      </c>
    </row>
    <row r="102" spans="1:12" x14ac:dyDescent="0.4">
      <c r="B102" s="8">
        <v>96</v>
      </c>
      <c r="C102" s="8">
        <v>4196</v>
      </c>
      <c r="D102" s="8">
        <v>42</v>
      </c>
      <c r="E102" s="40">
        <v>42</v>
      </c>
      <c r="F102" s="40">
        <f>E102-D102</f>
        <v>0</v>
      </c>
      <c r="G102" s="34">
        <v>42</v>
      </c>
      <c r="H102" s="34">
        <f>G102-D102</f>
        <v>0</v>
      </c>
      <c r="I102" s="32">
        <v>42</v>
      </c>
      <c r="J102" s="32">
        <f>I102-D102</f>
        <v>0</v>
      </c>
      <c r="K102" s="14">
        <v>79.045154639175195</v>
      </c>
      <c r="L102" s="9">
        <v>1</v>
      </c>
    </row>
    <row r="103" spans="1:12" x14ac:dyDescent="0.4">
      <c r="B103" s="8">
        <v>97</v>
      </c>
      <c r="C103" s="8">
        <v>4240</v>
      </c>
      <c r="D103" s="8">
        <v>44</v>
      </c>
      <c r="E103" s="40">
        <v>44</v>
      </c>
      <c r="F103" s="40">
        <f>E103-D103</f>
        <v>0</v>
      </c>
      <c r="G103" s="34">
        <v>44</v>
      </c>
      <c r="H103" s="34">
        <f>G103-D103</f>
        <v>0</v>
      </c>
      <c r="I103" s="32">
        <v>44</v>
      </c>
      <c r="J103" s="32">
        <f>I103-D103</f>
        <v>0</v>
      </c>
      <c r="K103" s="14">
        <v>79.075204081632606</v>
      </c>
      <c r="L103" s="9">
        <v>1</v>
      </c>
    </row>
    <row r="104" spans="1:12" x14ac:dyDescent="0.4">
      <c r="B104" s="8">
        <v>98</v>
      </c>
      <c r="C104" s="8">
        <v>4280</v>
      </c>
      <c r="D104" s="8">
        <v>40</v>
      </c>
      <c r="E104" s="40">
        <v>40</v>
      </c>
      <c r="F104" s="40">
        <f>E104-D104</f>
        <v>0</v>
      </c>
      <c r="G104" s="34">
        <v>40</v>
      </c>
      <c r="H104" s="34">
        <f>G104-D104</f>
        <v>0</v>
      </c>
      <c r="I104" s="32">
        <v>40</v>
      </c>
      <c r="J104" s="32">
        <f>I104-D104</f>
        <v>0</v>
      </c>
      <c r="K104" s="14">
        <v>79.011313131313102</v>
      </c>
      <c r="L104" s="9">
        <v>1</v>
      </c>
    </row>
    <row r="105" spans="1:12" x14ac:dyDescent="0.4">
      <c r="B105" s="8">
        <v>99</v>
      </c>
      <c r="C105" s="8">
        <v>4324</v>
      </c>
      <c r="D105" s="8">
        <v>44</v>
      </c>
      <c r="E105" s="40">
        <v>44</v>
      </c>
      <c r="F105" s="40">
        <f>E105-D105</f>
        <v>0</v>
      </c>
      <c r="G105" s="34">
        <v>44</v>
      </c>
      <c r="H105" s="34">
        <f>G105-D105</f>
        <v>0</v>
      </c>
      <c r="I105" s="32">
        <v>44</v>
      </c>
      <c r="J105" s="32">
        <f>I105-D105</f>
        <v>0</v>
      </c>
      <c r="K105" s="14">
        <v>79.041499999999999</v>
      </c>
      <c r="L105" s="9">
        <v>1</v>
      </c>
    </row>
    <row r="106" spans="1:12" x14ac:dyDescent="0.4">
      <c r="B106" s="8">
        <v>100</v>
      </c>
      <c r="C106" s="8">
        <v>4370</v>
      </c>
      <c r="D106" s="8">
        <v>46</v>
      </c>
      <c r="E106" s="40">
        <v>46</v>
      </c>
      <c r="F106" s="40">
        <f>E106-D106</f>
        <v>0</v>
      </c>
      <c r="G106" s="34">
        <v>46</v>
      </c>
      <c r="H106" s="34">
        <f>G106-D106</f>
        <v>0</v>
      </c>
      <c r="I106" s="32">
        <v>46</v>
      </c>
      <c r="J106" s="32">
        <f>I106-D106</f>
        <v>0</v>
      </c>
      <c r="K106" s="14">
        <v>79.051683168316799</v>
      </c>
      <c r="L106" s="9">
        <v>1</v>
      </c>
    </row>
    <row r="107" spans="1:12" x14ac:dyDescent="0.4">
      <c r="B107" s="8">
        <v>101</v>
      </c>
      <c r="C107" s="8">
        <v>4414</v>
      </c>
      <c r="D107" s="8">
        <v>44</v>
      </c>
      <c r="E107" s="40">
        <v>44</v>
      </c>
      <c r="F107" s="40">
        <f>E107-D107</f>
        <v>0</v>
      </c>
      <c r="G107" s="34">
        <v>44</v>
      </c>
      <c r="H107" s="34">
        <f>G107-D107</f>
        <v>0</v>
      </c>
      <c r="I107" s="32">
        <v>44</v>
      </c>
      <c r="J107" s="32">
        <f>I107-D107</f>
        <v>0</v>
      </c>
      <c r="K107" s="14">
        <v>79.070784313725497</v>
      </c>
      <c r="L107" s="9">
        <v>1</v>
      </c>
    </row>
    <row r="108" spans="1:12" x14ac:dyDescent="0.4">
      <c r="B108" s="8">
        <v>102</v>
      </c>
      <c r="C108" s="8">
        <v>4456</v>
      </c>
      <c r="D108" s="8">
        <v>42</v>
      </c>
      <c r="E108" s="40">
        <v>42</v>
      </c>
      <c r="F108" s="40">
        <f>E108-D108</f>
        <v>0</v>
      </c>
      <c r="G108" s="34">
        <v>42</v>
      </c>
      <c r="H108" s="34">
        <f>G108-D108</f>
        <v>0</v>
      </c>
      <c r="I108" s="32">
        <v>42</v>
      </c>
      <c r="J108" s="32">
        <f>I108-D108</f>
        <v>0</v>
      </c>
      <c r="K108" s="14">
        <v>79.107087378640699</v>
      </c>
      <c r="L108" s="9">
        <v>1</v>
      </c>
    </row>
    <row r="109" spans="1:12" x14ac:dyDescent="0.4">
      <c r="B109" s="8">
        <v>103</v>
      </c>
      <c r="C109" s="8">
        <v>4498</v>
      </c>
      <c r="D109" s="8">
        <v>42</v>
      </c>
      <c r="E109" s="40">
        <v>42</v>
      </c>
      <c r="F109" s="40">
        <f>E109-D109</f>
        <v>0</v>
      </c>
      <c r="G109" s="34">
        <v>42</v>
      </c>
      <c r="H109" s="34">
        <f>G109-D109</f>
        <v>0</v>
      </c>
      <c r="I109" s="32">
        <v>42</v>
      </c>
      <c r="J109" s="32">
        <f>I109-D109</f>
        <v>0</v>
      </c>
      <c r="K109" s="14">
        <v>79.143221153846099</v>
      </c>
      <c r="L109" s="9">
        <v>1</v>
      </c>
    </row>
    <row r="110" spans="1:12" x14ac:dyDescent="0.4">
      <c r="B110" s="8">
        <v>104</v>
      </c>
      <c r="C110" s="8">
        <v>4544</v>
      </c>
      <c r="D110" s="8">
        <v>46</v>
      </c>
      <c r="E110" s="40">
        <v>46</v>
      </c>
      <c r="F110" s="40">
        <f>E110-D110</f>
        <v>0</v>
      </c>
      <c r="G110" s="34">
        <v>46</v>
      </c>
      <c r="H110" s="34">
        <f>G110-D110</f>
        <v>0</v>
      </c>
      <c r="I110" s="32">
        <v>46</v>
      </c>
      <c r="J110" s="32">
        <f>I110-D110</f>
        <v>0</v>
      </c>
      <c r="K110" s="14">
        <v>78.980476190476196</v>
      </c>
      <c r="L110" s="9">
        <v>1</v>
      </c>
    </row>
    <row r="111" spans="1:12" x14ac:dyDescent="0.4">
      <c r="B111" s="8">
        <v>105</v>
      </c>
      <c r="C111" s="8">
        <v>4586</v>
      </c>
      <c r="D111" s="8">
        <v>42</v>
      </c>
      <c r="E111" s="40">
        <v>42</v>
      </c>
      <c r="F111" s="40">
        <f>E111-D111</f>
        <v>0</v>
      </c>
      <c r="G111" s="34">
        <v>42</v>
      </c>
      <c r="H111" s="34">
        <f>G111-D111</f>
        <v>0</v>
      </c>
      <c r="I111" s="32">
        <v>42</v>
      </c>
      <c r="J111" s="32">
        <f>I111-D111</f>
        <v>0</v>
      </c>
      <c r="K111" s="14">
        <v>78.732877358490498</v>
      </c>
      <c r="L111" s="9">
        <v>1</v>
      </c>
    </row>
    <row r="112" spans="1:12" x14ac:dyDescent="0.4">
      <c r="B112" s="8">
        <v>106</v>
      </c>
      <c r="C112" s="8">
        <v>4628</v>
      </c>
      <c r="D112" s="8">
        <v>42</v>
      </c>
      <c r="E112" s="40">
        <v>42</v>
      </c>
      <c r="F112" s="40">
        <f>E112-D112</f>
        <v>0</v>
      </c>
      <c r="G112" s="34">
        <v>42</v>
      </c>
      <c r="H112" s="34">
        <f>G112-D112</f>
        <v>0</v>
      </c>
      <c r="I112" s="32">
        <v>42</v>
      </c>
      <c r="J112" s="32">
        <f>I112-D112</f>
        <v>0</v>
      </c>
      <c r="K112" s="14">
        <v>78.770420560747596</v>
      </c>
      <c r="L112" s="9">
        <v>1</v>
      </c>
    </row>
    <row r="113" spans="1:12" x14ac:dyDescent="0.4">
      <c r="B113" s="8">
        <v>107</v>
      </c>
      <c r="C113" s="8">
        <v>4670</v>
      </c>
      <c r="D113" s="8">
        <v>42</v>
      </c>
      <c r="E113" s="40">
        <v>42</v>
      </c>
      <c r="F113" s="40">
        <f>E113-D113</f>
        <v>0</v>
      </c>
      <c r="G113" s="34">
        <v>42</v>
      </c>
      <c r="H113" s="34">
        <f>G113-D113</f>
        <v>0</v>
      </c>
      <c r="I113" s="32">
        <v>42</v>
      </c>
      <c r="J113" s="32">
        <f>I113-D113</f>
        <v>0</v>
      </c>
      <c r="K113" s="14">
        <v>78.808148148148106</v>
      </c>
      <c r="L113" s="9">
        <v>1</v>
      </c>
    </row>
    <row r="114" spans="1:12" x14ac:dyDescent="0.4">
      <c r="B114" s="8">
        <v>108</v>
      </c>
      <c r="C114" s="8">
        <v>4716</v>
      </c>
      <c r="D114" s="8">
        <v>46</v>
      </c>
      <c r="E114" s="40">
        <v>46</v>
      </c>
      <c r="F114" s="40">
        <f>E114-D114</f>
        <v>0</v>
      </c>
      <c r="G114" s="34">
        <v>46</v>
      </c>
      <c r="H114" s="34">
        <f>G114-D114</f>
        <v>0</v>
      </c>
      <c r="I114" s="32">
        <v>46</v>
      </c>
      <c r="J114" s="32">
        <f>I114-D114</f>
        <v>0</v>
      </c>
      <c r="K114" s="14">
        <v>78.828899082568796</v>
      </c>
      <c r="L114" s="9">
        <v>1</v>
      </c>
    </row>
    <row r="115" spans="1:12" x14ac:dyDescent="0.4">
      <c r="B115" s="8">
        <v>109</v>
      </c>
      <c r="C115" s="8">
        <v>4758</v>
      </c>
      <c r="D115" s="8">
        <v>42</v>
      </c>
      <c r="E115" s="40">
        <v>42</v>
      </c>
      <c r="F115" s="40">
        <f>E115-D115</f>
        <v>0</v>
      </c>
      <c r="G115" s="34">
        <v>42</v>
      </c>
      <c r="H115" s="34">
        <f>G115-D115</f>
        <v>0</v>
      </c>
      <c r="I115" s="32">
        <v>42</v>
      </c>
      <c r="J115" s="32">
        <f>I115-D115</f>
        <v>0</v>
      </c>
      <c r="K115" s="14">
        <v>78.865409090908997</v>
      </c>
      <c r="L115" s="9">
        <v>1</v>
      </c>
    </row>
    <row r="116" spans="1:12" x14ac:dyDescent="0.4">
      <c r="B116" s="8">
        <v>110</v>
      </c>
      <c r="C116" s="8">
        <v>4798</v>
      </c>
      <c r="D116" s="8">
        <v>40</v>
      </c>
      <c r="E116" s="40">
        <v>40</v>
      </c>
      <c r="F116" s="40">
        <f>E116-D116</f>
        <v>0</v>
      </c>
      <c r="G116" s="34">
        <v>40</v>
      </c>
      <c r="H116" s="34">
        <f>G116-D116</f>
        <v>0</v>
      </c>
      <c r="I116" s="32">
        <v>40</v>
      </c>
      <c r="J116" s="32">
        <f>I116-D116</f>
        <v>0</v>
      </c>
      <c r="K116" s="14">
        <v>78.809864864864807</v>
      </c>
      <c r="L116" s="9">
        <v>1</v>
      </c>
    </row>
    <row r="117" spans="1:12" x14ac:dyDescent="0.4">
      <c r="B117" s="8">
        <v>111</v>
      </c>
      <c r="C117" s="8">
        <v>4840</v>
      </c>
      <c r="D117" s="8">
        <v>42</v>
      </c>
      <c r="E117" s="40">
        <v>42</v>
      </c>
      <c r="F117" s="40">
        <f>E117-D117</f>
        <v>0</v>
      </c>
      <c r="G117" s="34">
        <v>42</v>
      </c>
      <c r="H117" s="34">
        <f>G117-D117</f>
        <v>0</v>
      </c>
      <c r="I117" s="32">
        <v>42</v>
      </c>
      <c r="J117" s="32">
        <f>I117-D117</f>
        <v>0</v>
      </c>
      <c r="K117" s="14">
        <v>78.846294642857103</v>
      </c>
      <c r="L117" s="9">
        <v>1</v>
      </c>
    </row>
    <row r="118" spans="1:12" x14ac:dyDescent="0.4">
      <c r="B118" s="8">
        <v>112</v>
      </c>
      <c r="C118" s="8">
        <v>4884</v>
      </c>
      <c r="D118" s="8">
        <v>44</v>
      </c>
      <c r="E118" s="40">
        <v>44</v>
      </c>
      <c r="F118" s="40">
        <f>E118-D118</f>
        <v>0</v>
      </c>
      <c r="G118" s="34">
        <v>44</v>
      </c>
      <c r="H118" s="34">
        <f>G118-D118</f>
        <v>0</v>
      </c>
      <c r="I118" s="32">
        <v>44</v>
      </c>
      <c r="J118" s="32">
        <f>I118-D118</f>
        <v>0</v>
      </c>
      <c r="K118" s="14">
        <v>78.7049557522123</v>
      </c>
      <c r="L118" s="9">
        <v>1</v>
      </c>
    </row>
    <row r="119" spans="1:12" x14ac:dyDescent="0.4">
      <c r="B119" s="8">
        <v>113</v>
      </c>
      <c r="C119" s="8">
        <v>4928</v>
      </c>
      <c r="D119" s="8">
        <v>44</v>
      </c>
      <c r="E119" s="40">
        <v>44</v>
      </c>
      <c r="F119" s="40">
        <f>E119-D119</f>
        <v>0</v>
      </c>
      <c r="G119" s="34">
        <v>44</v>
      </c>
      <c r="H119" s="34">
        <f>G119-D119</f>
        <v>0</v>
      </c>
      <c r="I119" s="32">
        <v>44</v>
      </c>
      <c r="J119" s="32">
        <f>I119-D119</f>
        <v>0</v>
      </c>
      <c r="K119" s="14">
        <v>78.725263157894702</v>
      </c>
      <c r="L119" s="9">
        <v>1</v>
      </c>
    </row>
    <row r="120" spans="1:12" x14ac:dyDescent="0.4">
      <c r="A120" s="10"/>
      <c r="B120" s="11">
        <v>114</v>
      </c>
      <c r="C120" s="11">
        <v>4972</v>
      </c>
      <c r="D120" s="11">
        <v>42</v>
      </c>
      <c r="E120" s="40">
        <v>42</v>
      </c>
      <c r="F120" s="40">
        <f>E120-D120</f>
        <v>0</v>
      </c>
      <c r="G120" s="34">
        <v>42</v>
      </c>
      <c r="H120" s="34">
        <f>G120-D120</f>
        <v>0</v>
      </c>
      <c r="I120" s="11">
        <v>44</v>
      </c>
      <c r="J120" s="11">
        <f>I120-D120</f>
        <v>2</v>
      </c>
      <c r="K120" s="12">
        <v>78.481956521739093</v>
      </c>
      <c r="L120" s="13">
        <v>1</v>
      </c>
    </row>
    <row r="121" spans="1:12" x14ac:dyDescent="0.4">
      <c r="B121" s="8">
        <v>115</v>
      </c>
      <c r="C121" s="8">
        <v>5014</v>
      </c>
      <c r="D121" s="8">
        <v>42</v>
      </c>
      <c r="E121" s="40">
        <v>42</v>
      </c>
      <c r="F121" s="40">
        <f>E121-D121</f>
        <v>0</v>
      </c>
      <c r="G121" s="34">
        <v>42</v>
      </c>
      <c r="H121" s="34">
        <f>G121-D121</f>
        <v>0</v>
      </c>
      <c r="I121" s="32">
        <v>42</v>
      </c>
      <c r="J121" s="32">
        <f>I121-D121</f>
        <v>0</v>
      </c>
      <c r="K121" s="14">
        <v>78.519094827586201</v>
      </c>
      <c r="L121" s="9">
        <v>1</v>
      </c>
    </row>
    <row r="122" spans="1:12" x14ac:dyDescent="0.4">
      <c r="B122" s="8">
        <v>116</v>
      </c>
      <c r="C122" s="8">
        <v>5058</v>
      </c>
      <c r="D122" s="8">
        <v>44</v>
      </c>
      <c r="E122" s="40">
        <v>44</v>
      </c>
      <c r="F122" s="40">
        <f>E122-D122</f>
        <v>0</v>
      </c>
      <c r="G122" s="34">
        <v>44</v>
      </c>
      <c r="H122" s="34">
        <f>G122-D122</f>
        <v>0</v>
      </c>
      <c r="I122" s="32">
        <v>44</v>
      </c>
      <c r="J122" s="32">
        <f>I122-D122</f>
        <v>0</v>
      </c>
      <c r="K122" s="14">
        <v>78.5481623931624</v>
      </c>
      <c r="L122" s="9">
        <v>1</v>
      </c>
    </row>
    <row r="123" spans="1:12" x14ac:dyDescent="0.4">
      <c r="A123" s="10"/>
      <c r="B123" s="11">
        <v>117</v>
      </c>
      <c r="C123" s="11">
        <v>5104</v>
      </c>
      <c r="D123" s="11">
        <v>44</v>
      </c>
      <c r="E123" s="40">
        <v>44</v>
      </c>
      <c r="F123" s="40">
        <f>E123-D123</f>
        <v>0</v>
      </c>
      <c r="G123" s="34">
        <v>44</v>
      </c>
      <c r="H123" s="34">
        <f>G123-D123</f>
        <v>0</v>
      </c>
      <c r="I123" s="11">
        <v>46</v>
      </c>
      <c r="J123" s="11">
        <f>I123-D123</f>
        <v>2</v>
      </c>
      <c r="K123" s="12">
        <v>78.323220338983006</v>
      </c>
      <c r="L123" s="13">
        <v>1</v>
      </c>
    </row>
    <row r="124" spans="1:12" x14ac:dyDescent="0.4">
      <c r="A124" s="10"/>
      <c r="B124" s="11">
        <v>118</v>
      </c>
      <c r="C124" s="11">
        <v>5152</v>
      </c>
      <c r="D124" s="11">
        <v>46</v>
      </c>
      <c r="E124" s="40">
        <v>46</v>
      </c>
      <c r="F124" s="40">
        <f>E124-D124</f>
        <v>0</v>
      </c>
      <c r="G124" s="34">
        <v>46</v>
      </c>
      <c r="H124" s="34">
        <f>G124-D124</f>
        <v>0</v>
      </c>
      <c r="I124" s="11">
        <v>48</v>
      </c>
      <c r="J124" s="11">
        <f>I124-D124</f>
        <v>2</v>
      </c>
      <c r="K124" s="12">
        <v>78.186722689075594</v>
      </c>
      <c r="L124" s="13">
        <v>1</v>
      </c>
    </row>
    <row r="125" spans="1:12" x14ac:dyDescent="0.4">
      <c r="B125" s="8">
        <v>119</v>
      </c>
      <c r="C125" s="8">
        <v>5194</v>
      </c>
      <c r="D125" s="8">
        <v>42</v>
      </c>
      <c r="E125" s="40">
        <v>42</v>
      </c>
      <c r="F125" s="40">
        <f>E125-D125</f>
        <v>0</v>
      </c>
      <c r="G125" s="34">
        <v>42</v>
      </c>
      <c r="H125" s="34">
        <f>G125-D125</f>
        <v>0</v>
      </c>
      <c r="I125" s="32">
        <v>42</v>
      </c>
      <c r="J125" s="32">
        <f>I125-D125</f>
        <v>0</v>
      </c>
      <c r="K125" s="14">
        <v>78.225791666666595</v>
      </c>
      <c r="L125" s="9">
        <v>1</v>
      </c>
    </row>
    <row r="126" spans="1:12" x14ac:dyDescent="0.4">
      <c r="B126" s="8">
        <v>120</v>
      </c>
      <c r="C126" s="8">
        <v>5236</v>
      </c>
      <c r="D126" s="8">
        <v>42</v>
      </c>
      <c r="E126" s="40">
        <v>42</v>
      </c>
      <c r="F126" s="40">
        <f>E126-D126</f>
        <v>0</v>
      </c>
      <c r="G126" s="34">
        <v>42</v>
      </c>
      <c r="H126" s="34">
        <f>G126-D126</f>
        <v>0</v>
      </c>
      <c r="I126" s="32">
        <v>42</v>
      </c>
      <c r="J126" s="32">
        <f>I126-D126</f>
        <v>0</v>
      </c>
      <c r="K126" s="14">
        <v>78.263305785123904</v>
      </c>
      <c r="L126" s="9">
        <v>1</v>
      </c>
    </row>
    <row r="127" spans="1:12" x14ac:dyDescent="0.4">
      <c r="B127" s="8">
        <v>121</v>
      </c>
      <c r="C127" s="8">
        <v>5278</v>
      </c>
      <c r="D127" s="8">
        <v>42</v>
      </c>
      <c r="E127" s="40">
        <v>42</v>
      </c>
      <c r="F127" s="40">
        <f>E127-D127</f>
        <v>0</v>
      </c>
      <c r="G127" s="34">
        <v>42</v>
      </c>
      <c r="H127" s="34">
        <f>G127-D127</f>
        <v>0</v>
      </c>
      <c r="I127" s="32">
        <v>42</v>
      </c>
      <c r="J127" s="32">
        <f>I127-D127</f>
        <v>0</v>
      </c>
      <c r="K127" s="14">
        <v>78.301065573770501</v>
      </c>
      <c r="L127" s="9">
        <v>1</v>
      </c>
    </row>
    <row r="128" spans="1:12" x14ac:dyDescent="0.4">
      <c r="B128" s="8">
        <v>122</v>
      </c>
      <c r="C128" s="8">
        <v>5322</v>
      </c>
      <c r="D128" s="8">
        <v>44</v>
      </c>
      <c r="E128" s="40">
        <v>44</v>
      </c>
      <c r="F128" s="40">
        <f>E128-D128</f>
        <v>0</v>
      </c>
      <c r="G128" s="34">
        <v>44</v>
      </c>
      <c r="H128" s="34">
        <f>G128-D128</f>
        <v>0</v>
      </c>
      <c r="I128" s="32">
        <v>44</v>
      </c>
      <c r="J128" s="32">
        <f>I128-D128</f>
        <v>0</v>
      </c>
      <c r="K128" s="14">
        <v>78.322845528455204</v>
      </c>
      <c r="L128" s="9">
        <v>1</v>
      </c>
    </row>
    <row r="129" spans="2:12" x14ac:dyDescent="0.4">
      <c r="B129" s="8">
        <v>123</v>
      </c>
      <c r="C129" s="8">
        <v>5366</v>
      </c>
      <c r="D129" s="8">
        <v>44</v>
      </c>
      <c r="E129" s="40">
        <v>44</v>
      </c>
      <c r="F129" s="40">
        <f>E129-D129</f>
        <v>0</v>
      </c>
      <c r="G129" s="34">
        <v>44</v>
      </c>
      <c r="H129" s="34">
        <f>G129-D129</f>
        <v>0</v>
      </c>
      <c r="I129" s="32">
        <v>44</v>
      </c>
      <c r="J129" s="32">
        <f>I129-D129</f>
        <v>0</v>
      </c>
      <c r="K129" s="14">
        <v>78.352580645161297</v>
      </c>
      <c r="L129" s="9">
        <v>1</v>
      </c>
    </row>
    <row r="130" spans="2:12" x14ac:dyDescent="0.4">
      <c r="B130" s="8">
        <v>124</v>
      </c>
      <c r="C130" s="8">
        <v>5408</v>
      </c>
      <c r="D130" s="8">
        <v>42</v>
      </c>
      <c r="E130" s="40">
        <v>42</v>
      </c>
      <c r="F130" s="40">
        <f>E130-D130</f>
        <v>0</v>
      </c>
      <c r="G130" s="34">
        <v>42</v>
      </c>
      <c r="H130" s="34">
        <f>G130-D130</f>
        <v>0</v>
      </c>
      <c r="I130" s="32">
        <v>42</v>
      </c>
      <c r="J130" s="32">
        <f>I130-D130</f>
        <v>0</v>
      </c>
      <c r="K130" s="14">
        <v>78.388679999999994</v>
      </c>
      <c r="L130" s="9">
        <v>1</v>
      </c>
    </row>
    <row r="131" spans="2:12" x14ac:dyDescent="0.4">
      <c r="B131" s="8">
        <v>125</v>
      </c>
      <c r="C131" s="8">
        <v>5452</v>
      </c>
      <c r="D131" s="8">
        <v>44</v>
      </c>
      <c r="E131" s="40">
        <v>44</v>
      </c>
      <c r="F131" s="40">
        <f>E131-D131</f>
        <v>0</v>
      </c>
      <c r="G131" s="34">
        <v>44</v>
      </c>
      <c r="H131" s="34">
        <f>G131-D131</f>
        <v>0</v>
      </c>
      <c r="I131" s="32">
        <v>44</v>
      </c>
      <c r="J131" s="32">
        <f>I131-D131</f>
        <v>0</v>
      </c>
      <c r="K131" s="14">
        <v>78.416706349206294</v>
      </c>
      <c r="L131" s="9">
        <v>1</v>
      </c>
    </row>
    <row r="132" spans="2:12" x14ac:dyDescent="0.4">
      <c r="B132" s="8">
        <v>126</v>
      </c>
      <c r="C132" s="8">
        <v>5494</v>
      </c>
      <c r="D132" s="8">
        <v>42</v>
      </c>
      <c r="E132" s="40">
        <v>42</v>
      </c>
      <c r="F132" s="40">
        <f>E132-D132</f>
        <v>0</v>
      </c>
      <c r="G132" s="34">
        <v>42</v>
      </c>
      <c r="H132" s="34">
        <f>G132-D132</f>
        <v>0</v>
      </c>
      <c r="I132" s="32">
        <v>42</v>
      </c>
      <c r="J132" s="32">
        <f>I132-D132</f>
        <v>0</v>
      </c>
      <c r="K132" s="14">
        <v>78.451614173228293</v>
      </c>
      <c r="L132" s="9">
        <v>1</v>
      </c>
    </row>
    <row r="133" spans="2:12" x14ac:dyDescent="0.4">
      <c r="B133" s="8">
        <v>127</v>
      </c>
      <c r="C133" s="8">
        <v>5536</v>
      </c>
      <c r="D133" s="8">
        <v>42</v>
      </c>
      <c r="E133" s="40">
        <v>42</v>
      </c>
      <c r="F133" s="40">
        <f>E133-D133</f>
        <v>0</v>
      </c>
      <c r="G133" s="34">
        <v>42</v>
      </c>
      <c r="H133" s="34">
        <f>G133-D133</f>
        <v>0</v>
      </c>
      <c r="I133" s="32">
        <v>42</v>
      </c>
      <c r="J133" s="32">
        <f>I133-D133</f>
        <v>0</v>
      </c>
      <c r="K133" s="14">
        <v>78.485859375000004</v>
      </c>
      <c r="L133" s="9">
        <v>1</v>
      </c>
    </row>
    <row r="134" spans="2:12" x14ac:dyDescent="0.4">
      <c r="B134" s="8">
        <v>128</v>
      </c>
      <c r="C134" s="8">
        <v>5580</v>
      </c>
      <c r="D134" s="8">
        <v>44</v>
      </c>
      <c r="E134" s="40">
        <v>44</v>
      </c>
      <c r="F134" s="40">
        <f>E134-D134</f>
        <v>0</v>
      </c>
      <c r="G134" s="34">
        <v>44</v>
      </c>
      <c r="H134" s="34">
        <f>G134-D134</f>
        <v>0</v>
      </c>
      <c r="I134" s="32">
        <v>44</v>
      </c>
      <c r="J134" s="32">
        <f>I134-D134</f>
        <v>0</v>
      </c>
      <c r="K134" s="14">
        <v>78.504961240309996</v>
      </c>
      <c r="L134" s="9">
        <v>1</v>
      </c>
    </row>
    <row r="135" spans="2:12" x14ac:dyDescent="0.4">
      <c r="B135" s="8">
        <v>129</v>
      </c>
      <c r="C135" s="8">
        <v>5622</v>
      </c>
      <c r="D135" s="8">
        <v>42</v>
      </c>
      <c r="E135" s="40">
        <v>42</v>
      </c>
      <c r="F135" s="40">
        <f>E135-D135</f>
        <v>0</v>
      </c>
      <c r="G135" s="34">
        <v>42</v>
      </c>
      <c r="H135" s="34">
        <f>G135-D135</f>
        <v>0</v>
      </c>
      <c r="I135" s="32">
        <v>42</v>
      </c>
      <c r="J135" s="32">
        <f>I135-D135</f>
        <v>0</v>
      </c>
      <c r="K135" s="14">
        <v>78.538269230769203</v>
      </c>
      <c r="L135" s="9">
        <v>1</v>
      </c>
    </row>
    <row r="136" spans="2:12" x14ac:dyDescent="0.4">
      <c r="B136" s="8">
        <v>130</v>
      </c>
      <c r="C136" s="8">
        <v>5664</v>
      </c>
      <c r="D136" s="8">
        <v>42</v>
      </c>
      <c r="E136" s="40">
        <v>42</v>
      </c>
      <c r="F136" s="40">
        <f>E136-D136</f>
        <v>0</v>
      </c>
      <c r="G136" s="34">
        <v>42</v>
      </c>
      <c r="H136" s="34">
        <f>G136-D136</f>
        <v>0</v>
      </c>
      <c r="I136" s="32">
        <v>42</v>
      </c>
      <c r="J136" s="32">
        <f>I136-D136</f>
        <v>0</v>
      </c>
      <c r="K136" s="14">
        <v>78.570801526717503</v>
      </c>
      <c r="L136" s="9">
        <v>1</v>
      </c>
    </row>
    <row r="137" spans="2:12" x14ac:dyDescent="0.4">
      <c r="B137" s="8">
        <v>131</v>
      </c>
      <c r="C137" s="8">
        <v>5710</v>
      </c>
      <c r="D137" s="8">
        <v>46</v>
      </c>
      <c r="E137" s="40">
        <v>46</v>
      </c>
      <c r="F137" s="40">
        <f>E137-D137</f>
        <v>0</v>
      </c>
      <c r="G137" s="34">
        <v>46</v>
      </c>
      <c r="H137" s="34">
        <f>G137-D137</f>
        <v>0</v>
      </c>
      <c r="I137" s="32">
        <v>46</v>
      </c>
      <c r="J137" s="32">
        <f>I137-D137</f>
        <v>0</v>
      </c>
      <c r="K137" s="14">
        <v>78.580795454545395</v>
      </c>
      <c r="L137" s="9">
        <v>1</v>
      </c>
    </row>
    <row r="138" spans="2:12" x14ac:dyDescent="0.4">
      <c r="B138" s="8">
        <v>132</v>
      </c>
      <c r="C138" s="8">
        <v>5754</v>
      </c>
      <c r="D138" s="8">
        <v>44</v>
      </c>
      <c r="E138" s="40">
        <v>44</v>
      </c>
      <c r="F138" s="40">
        <f>E138-D138</f>
        <v>0</v>
      </c>
      <c r="G138" s="34">
        <v>44</v>
      </c>
      <c r="H138" s="34">
        <f>G138-D138</f>
        <v>0</v>
      </c>
      <c r="I138" s="32">
        <v>44</v>
      </c>
      <c r="J138" s="32">
        <f>I138-D138</f>
        <v>0</v>
      </c>
      <c r="K138" s="14">
        <v>78.6056766917293</v>
      </c>
      <c r="L138" s="9">
        <v>1</v>
      </c>
    </row>
    <row r="139" spans="2:12" x14ac:dyDescent="0.4">
      <c r="B139" s="8">
        <v>133</v>
      </c>
      <c r="C139" s="8">
        <v>5798</v>
      </c>
      <c r="D139" s="8">
        <v>44</v>
      </c>
      <c r="E139" s="40">
        <v>44</v>
      </c>
      <c r="F139" s="40">
        <f>E139-D139</f>
        <v>0</v>
      </c>
      <c r="G139" s="34">
        <v>44</v>
      </c>
      <c r="H139" s="34">
        <f>G139-D139</f>
        <v>0</v>
      </c>
      <c r="I139" s="32">
        <v>44</v>
      </c>
      <c r="J139" s="32">
        <f>I139-D139</f>
        <v>0</v>
      </c>
      <c r="K139" s="14">
        <v>78.630261194029799</v>
      </c>
      <c r="L139" s="9">
        <v>1</v>
      </c>
    </row>
    <row r="140" spans="2:12" x14ac:dyDescent="0.4">
      <c r="B140" s="8">
        <v>134</v>
      </c>
      <c r="C140" s="8">
        <v>5840</v>
      </c>
      <c r="D140" s="8">
        <v>42</v>
      </c>
      <c r="E140" s="40">
        <v>42</v>
      </c>
      <c r="F140" s="40">
        <f>E140-D140</f>
        <v>0</v>
      </c>
      <c r="G140" s="34">
        <v>42</v>
      </c>
      <c r="H140" s="34">
        <f>G140-D140</f>
        <v>0</v>
      </c>
      <c r="I140" s="32">
        <v>42</v>
      </c>
      <c r="J140" s="32">
        <f>I140-D140</f>
        <v>0</v>
      </c>
      <c r="K140" s="14">
        <v>78.661703703703694</v>
      </c>
      <c r="L140" s="9">
        <v>1</v>
      </c>
    </row>
    <row r="141" spans="2:12" x14ac:dyDescent="0.4">
      <c r="B141" s="8">
        <v>135</v>
      </c>
      <c r="C141" s="8">
        <v>5882</v>
      </c>
      <c r="D141" s="8">
        <v>42</v>
      </c>
      <c r="E141" s="40">
        <v>42</v>
      </c>
      <c r="F141" s="40">
        <f>E141-D141</f>
        <v>0</v>
      </c>
      <c r="G141" s="34">
        <v>42</v>
      </c>
      <c r="H141" s="34">
        <f>G141-D141</f>
        <v>0</v>
      </c>
      <c r="I141" s="32">
        <v>42</v>
      </c>
      <c r="J141" s="32">
        <f>I141-D141</f>
        <v>0</v>
      </c>
      <c r="K141" s="14">
        <v>78.692242647058805</v>
      </c>
      <c r="L141" s="9">
        <v>1</v>
      </c>
    </row>
    <row r="142" spans="2:12" x14ac:dyDescent="0.4">
      <c r="B142" s="8">
        <v>136</v>
      </c>
      <c r="C142" s="8">
        <v>5926</v>
      </c>
      <c r="D142" s="8">
        <v>44</v>
      </c>
      <c r="E142" s="40">
        <v>44</v>
      </c>
      <c r="F142" s="40">
        <f>E142-D142</f>
        <v>0</v>
      </c>
      <c r="G142" s="34">
        <v>44</v>
      </c>
      <c r="H142" s="34">
        <f>G142-D142</f>
        <v>0</v>
      </c>
      <c r="I142" s="32">
        <v>44</v>
      </c>
      <c r="J142" s="32">
        <f>I142-D142</f>
        <v>0</v>
      </c>
      <c r="K142" s="14">
        <v>78.716131386861306</v>
      </c>
      <c r="L142" s="9">
        <v>1</v>
      </c>
    </row>
    <row r="143" spans="2:12" x14ac:dyDescent="0.4">
      <c r="B143" s="8">
        <v>137</v>
      </c>
      <c r="C143" s="8">
        <v>5972</v>
      </c>
      <c r="D143" s="8">
        <v>46</v>
      </c>
      <c r="E143" s="40">
        <v>46</v>
      </c>
      <c r="F143" s="40">
        <f>E143-D143</f>
        <v>0</v>
      </c>
      <c r="G143" s="34">
        <v>46</v>
      </c>
      <c r="H143" s="34">
        <f>G143-D143</f>
        <v>0</v>
      </c>
      <c r="I143" s="32">
        <v>46</v>
      </c>
      <c r="J143" s="32">
        <f>I143-D143</f>
        <v>0</v>
      </c>
      <c r="K143" s="14">
        <v>78.594855072463702</v>
      </c>
      <c r="L143" s="9">
        <v>1</v>
      </c>
    </row>
    <row r="144" spans="2:12" x14ac:dyDescent="0.4">
      <c r="B144" s="8">
        <v>138</v>
      </c>
      <c r="C144" s="8">
        <v>6016</v>
      </c>
      <c r="D144" s="8">
        <v>44</v>
      </c>
      <c r="E144" s="40">
        <v>44</v>
      </c>
      <c r="F144" s="40">
        <f>E144-D144</f>
        <v>0</v>
      </c>
      <c r="G144" s="34">
        <v>44</v>
      </c>
      <c r="H144" s="34">
        <f>G144-D144</f>
        <v>0</v>
      </c>
      <c r="I144" s="32">
        <v>44</v>
      </c>
      <c r="J144" s="32">
        <f>I144-D144</f>
        <v>0</v>
      </c>
      <c r="K144" s="14">
        <v>78.619136690647395</v>
      </c>
      <c r="L144" s="9">
        <v>1</v>
      </c>
    </row>
    <row r="145" spans="2:12" x14ac:dyDescent="0.4">
      <c r="B145" s="8">
        <v>139</v>
      </c>
      <c r="C145" s="8">
        <v>6062</v>
      </c>
      <c r="D145" s="8">
        <v>46</v>
      </c>
      <c r="E145" s="40">
        <v>46</v>
      </c>
      <c r="F145" s="40">
        <f>E145-D145</f>
        <v>0</v>
      </c>
      <c r="G145" s="34">
        <v>46</v>
      </c>
      <c r="H145" s="34">
        <f>G145-D145</f>
        <v>0</v>
      </c>
      <c r="I145" s="32">
        <v>46</v>
      </c>
      <c r="J145" s="32">
        <f>I145-D145</f>
        <v>0</v>
      </c>
      <c r="K145" s="14">
        <v>78.636642857142803</v>
      </c>
      <c r="L145" s="9">
        <v>1</v>
      </c>
    </row>
    <row r="146" spans="2:12" x14ac:dyDescent="0.4">
      <c r="B146" s="8">
        <v>140</v>
      </c>
      <c r="C146" s="8">
        <v>6106</v>
      </c>
      <c r="D146" s="8">
        <v>44</v>
      </c>
      <c r="E146" s="40">
        <v>44</v>
      </c>
      <c r="F146" s="40">
        <f>E146-D146</f>
        <v>0</v>
      </c>
      <c r="G146" s="34">
        <v>44</v>
      </c>
      <c r="H146" s="34">
        <f>G146-D146</f>
        <v>0</v>
      </c>
      <c r="I146" s="32">
        <v>44</v>
      </c>
      <c r="J146" s="32">
        <f>I146-D146</f>
        <v>0</v>
      </c>
      <c r="K146" s="14">
        <v>78.653191489361603</v>
      </c>
      <c r="L146" s="9">
        <v>1</v>
      </c>
    </row>
    <row r="147" spans="2:12" x14ac:dyDescent="0.4">
      <c r="B147" s="8">
        <v>141</v>
      </c>
      <c r="C147" s="8">
        <v>6148</v>
      </c>
      <c r="D147" s="8">
        <v>42</v>
      </c>
      <c r="E147" s="40">
        <v>42</v>
      </c>
      <c r="F147" s="40">
        <f>E147-D147</f>
        <v>0</v>
      </c>
      <c r="G147" s="34">
        <v>42</v>
      </c>
      <c r="H147" s="34">
        <f>G147-D147</f>
        <v>0</v>
      </c>
      <c r="I147" s="32">
        <v>42</v>
      </c>
      <c r="J147" s="32">
        <f>I147-D147</f>
        <v>0</v>
      </c>
      <c r="K147" s="14">
        <v>78.605035211267506</v>
      </c>
      <c r="L147" s="9">
        <v>1</v>
      </c>
    </row>
    <row r="148" spans="2:12" x14ac:dyDescent="0.4">
      <c r="B148" s="8">
        <v>142</v>
      </c>
      <c r="C148" s="8">
        <v>6190</v>
      </c>
      <c r="D148" s="8">
        <v>42</v>
      </c>
      <c r="E148" s="40">
        <v>44</v>
      </c>
      <c r="F148" s="40">
        <f>E148-D148</f>
        <v>2</v>
      </c>
      <c r="G148" s="34">
        <v>42</v>
      </c>
      <c r="H148" s="34">
        <f>G148-D148</f>
        <v>0</v>
      </c>
      <c r="I148" s="32">
        <v>42</v>
      </c>
      <c r="J148" s="32">
        <f>I148-D148</f>
        <v>0</v>
      </c>
      <c r="K148" s="14">
        <v>78.6346853146852</v>
      </c>
      <c r="L148" s="9">
        <v>1</v>
      </c>
    </row>
    <row r="149" spans="2:12" x14ac:dyDescent="0.4">
      <c r="B149" s="8">
        <v>143</v>
      </c>
      <c r="C149" s="8">
        <v>6232</v>
      </c>
      <c r="D149" s="8">
        <v>42</v>
      </c>
      <c r="E149" s="40">
        <v>42</v>
      </c>
      <c r="F149" s="40">
        <f>E149-D149</f>
        <v>0</v>
      </c>
      <c r="G149" s="34">
        <v>42</v>
      </c>
      <c r="H149" s="34">
        <f>G149-D149</f>
        <v>0</v>
      </c>
      <c r="I149" s="32">
        <v>42</v>
      </c>
      <c r="J149" s="32">
        <f>I149-D149</f>
        <v>0</v>
      </c>
      <c r="K149" s="14">
        <v>78.664062499999901</v>
      </c>
      <c r="L149" s="9">
        <v>1</v>
      </c>
    </row>
    <row r="150" spans="2:12" x14ac:dyDescent="0.4">
      <c r="B150" s="8">
        <v>144</v>
      </c>
      <c r="C150" s="8">
        <v>6274</v>
      </c>
      <c r="D150" s="8">
        <v>42</v>
      </c>
      <c r="E150" s="40">
        <v>42</v>
      </c>
      <c r="F150" s="40">
        <f>E150-D150</f>
        <v>0</v>
      </c>
      <c r="G150" s="34">
        <v>42</v>
      </c>
      <c r="H150" s="34">
        <f>G150-D150</f>
        <v>0</v>
      </c>
      <c r="I150" s="32">
        <v>42</v>
      </c>
      <c r="J150" s="32">
        <f>I150-D150</f>
        <v>0</v>
      </c>
      <c r="K150" s="14">
        <v>78.617137931034407</v>
      </c>
      <c r="L150" s="9">
        <v>1</v>
      </c>
    </row>
    <row r="151" spans="2:12" x14ac:dyDescent="0.4">
      <c r="B151" s="8">
        <v>145</v>
      </c>
      <c r="C151" s="8">
        <v>6318</v>
      </c>
      <c r="D151" s="8">
        <v>44</v>
      </c>
      <c r="E151" s="40">
        <v>44</v>
      </c>
      <c r="F151" s="40">
        <f>E151-D151</f>
        <v>0</v>
      </c>
      <c r="G151" s="34">
        <v>44</v>
      </c>
      <c r="H151" s="34">
        <f>G151-D151</f>
        <v>0</v>
      </c>
      <c r="I151" s="32">
        <v>44</v>
      </c>
      <c r="J151" s="32">
        <f>I151-D151</f>
        <v>0</v>
      </c>
      <c r="K151" s="14">
        <v>78.639999999999901</v>
      </c>
      <c r="L151" s="9">
        <v>1</v>
      </c>
    </row>
    <row r="152" spans="2:12" x14ac:dyDescent="0.4">
      <c r="B152" s="8">
        <v>146</v>
      </c>
      <c r="C152" s="8">
        <v>6364</v>
      </c>
      <c r="D152" s="8">
        <v>46</v>
      </c>
      <c r="E152" s="40">
        <v>46</v>
      </c>
      <c r="F152" s="40">
        <f>E152-D152</f>
        <v>0</v>
      </c>
      <c r="G152" s="34">
        <v>46</v>
      </c>
      <c r="H152" s="34">
        <f>G152-D152</f>
        <v>0</v>
      </c>
      <c r="I152" s="32">
        <v>46</v>
      </c>
      <c r="J152" s="32">
        <f>I152-D152</f>
        <v>0</v>
      </c>
      <c r="K152" s="14">
        <v>78.649795918367303</v>
      </c>
      <c r="L152" s="9">
        <v>1</v>
      </c>
    </row>
    <row r="153" spans="2:12" x14ac:dyDescent="0.4">
      <c r="B153" s="8">
        <v>147</v>
      </c>
      <c r="C153" s="8">
        <v>6408</v>
      </c>
      <c r="D153" s="8">
        <v>44</v>
      </c>
      <c r="E153" s="40">
        <v>44</v>
      </c>
      <c r="F153" s="40">
        <f>E153-D153</f>
        <v>0</v>
      </c>
      <c r="G153" s="34">
        <v>44</v>
      </c>
      <c r="H153" s="34">
        <f>G153-D153</f>
        <v>0</v>
      </c>
      <c r="I153" s="32">
        <v>44</v>
      </c>
      <c r="J153" s="32">
        <f>I153-D153</f>
        <v>0</v>
      </c>
      <c r="K153" s="14">
        <v>78.671925675675595</v>
      </c>
      <c r="L153" s="9">
        <v>1</v>
      </c>
    </row>
    <row r="154" spans="2:12" x14ac:dyDescent="0.4">
      <c r="B154" s="8">
        <v>148</v>
      </c>
      <c r="C154" s="8">
        <v>6450</v>
      </c>
      <c r="D154" s="8">
        <v>42</v>
      </c>
      <c r="E154" s="40">
        <v>42</v>
      </c>
      <c r="F154" s="40">
        <f>E154-D154</f>
        <v>0</v>
      </c>
      <c r="G154" s="34">
        <v>42</v>
      </c>
      <c r="H154" s="34">
        <f>G154-D154</f>
        <v>0</v>
      </c>
      <c r="I154" s="32">
        <v>42</v>
      </c>
      <c r="J154" s="32">
        <f>I154-D154</f>
        <v>0</v>
      </c>
      <c r="K154" s="14">
        <v>78.699530201342199</v>
      </c>
      <c r="L154" s="9">
        <v>1</v>
      </c>
    </row>
    <row r="155" spans="2:12" x14ac:dyDescent="0.4">
      <c r="B155" s="8">
        <v>149</v>
      </c>
      <c r="C155" s="8">
        <v>6492</v>
      </c>
      <c r="D155" s="8">
        <v>42</v>
      </c>
      <c r="E155" s="40">
        <v>42</v>
      </c>
      <c r="F155" s="40">
        <f>E155-D155</f>
        <v>0</v>
      </c>
      <c r="G155" s="34">
        <v>42</v>
      </c>
      <c r="H155" s="34">
        <f>G155-D155</f>
        <v>0</v>
      </c>
      <c r="I155" s="32">
        <v>42</v>
      </c>
      <c r="J155" s="32">
        <f>I155-D155</f>
        <v>0</v>
      </c>
      <c r="K155" s="14">
        <v>78.727233333333302</v>
      </c>
      <c r="L155" s="9">
        <v>1</v>
      </c>
    </row>
    <row r="156" spans="2:12" x14ac:dyDescent="0.4">
      <c r="B156" s="8">
        <v>150</v>
      </c>
      <c r="C156" s="8">
        <v>6536</v>
      </c>
      <c r="D156" s="8">
        <v>44</v>
      </c>
      <c r="E156" s="40">
        <v>44</v>
      </c>
      <c r="F156" s="40">
        <f>E156-D156</f>
        <v>0</v>
      </c>
      <c r="G156" s="34">
        <v>44</v>
      </c>
      <c r="H156" s="34">
        <f>G156-D156</f>
        <v>0</v>
      </c>
      <c r="I156" s="32">
        <v>44</v>
      </c>
      <c r="J156" s="32">
        <f>I156-D156</f>
        <v>0</v>
      </c>
      <c r="K156" s="14">
        <v>78.748410596026403</v>
      </c>
      <c r="L156" s="9">
        <v>1</v>
      </c>
    </row>
    <row r="157" spans="2:12" x14ac:dyDescent="0.4">
      <c r="B157" s="8">
        <v>151</v>
      </c>
      <c r="C157" s="8">
        <v>6578</v>
      </c>
      <c r="D157" s="8">
        <v>42</v>
      </c>
      <c r="E157" s="40">
        <v>42</v>
      </c>
      <c r="F157" s="40">
        <f>E157-D157</f>
        <v>0</v>
      </c>
      <c r="G157" s="34">
        <v>42</v>
      </c>
      <c r="H157" s="34">
        <f>G157-D157</f>
        <v>0</v>
      </c>
      <c r="I157" s="32">
        <v>42</v>
      </c>
      <c r="J157" s="32">
        <f>I157-D157</f>
        <v>0</v>
      </c>
      <c r="K157" s="14">
        <v>78.775526315789406</v>
      </c>
      <c r="L157" s="9">
        <v>1</v>
      </c>
    </row>
    <row r="158" spans="2:12" x14ac:dyDescent="0.4">
      <c r="B158" s="8">
        <v>152</v>
      </c>
      <c r="C158" s="8">
        <v>6620</v>
      </c>
      <c r="D158" s="8">
        <v>42</v>
      </c>
      <c r="E158" s="40">
        <v>42</v>
      </c>
      <c r="F158" s="40">
        <f>E158-D158</f>
        <v>0</v>
      </c>
      <c r="G158" s="34">
        <v>42</v>
      </c>
      <c r="H158" s="34">
        <f>G158-D158</f>
        <v>0</v>
      </c>
      <c r="I158" s="32">
        <v>42</v>
      </c>
      <c r="J158" s="32">
        <f>I158-D158</f>
        <v>0</v>
      </c>
      <c r="K158" s="14">
        <v>78.802124183006498</v>
      </c>
      <c r="L158" s="9">
        <v>1</v>
      </c>
    </row>
    <row r="159" spans="2:12" x14ac:dyDescent="0.4">
      <c r="B159" s="8">
        <v>153</v>
      </c>
      <c r="C159" s="8">
        <v>6660</v>
      </c>
      <c r="D159" s="8">
        <v>40</v>
      </c>
      <c r="E159" s="40">
        <v>40</v>
      </c>
      <c r="F159" s="40">
        <f>E159-D159</f>
        <v>0</v>
      </c>
      <c r="G159" s="34">
        <v>40</v>
      </c>
      <c r="H159" s="34">
        <f>G159-D159</f>
        <v>0</v>
      </c>
      <c r="I159" s="32">
        <v>40</v>
      </c>
      <c r="J159" s="32">
        <f>I159-D159</f>
        <v>0</v>
      </c>
      <c r="K159" s="14">
        <v>78.762499999999903</v>
      </c>
      <c r="L159" s="9">
        <v>1</v>
      </c>
    </row>
    <row r="160" spans="2:12" x14ac:dyDescent="0.4">
      <c r="B160" s="8">
        <v>154</v>
      </c>
      <c r="C160" s="8">
        <v>6700</v>
      </c>
      <c r="D160" s="8">
        <v>40</v>
      </c>
      <c r="E160" s="40">
        <v>40</v>
      </c>
      <c r="F160" s="40">
        <f>E160-D160</f>
        <v>0</v>
      </c>
      <c r="G160" s="34">
        <v>40</v>
      </c>
      <c r="H160" s="34">
        <f>G160-D160</f>
        <v>0</v>
      </c>
      <c r="I160" s="32">
        <v>40</v>
      </c>
      <c r="J160" s="32">
        <f>I160-D160</f>
        <v>0</v>
      </c>
      <c r="K160" s="14">
        <v>78.723806451612802</v>
      </c>
      <c r="L160" s="9">
        <v>1</v>
      </c>
    </row>
    <row r="161" spans="2:12" x14ac:dyDescent="0.4">
      <c r="B161" s="8">
        <v>155</v>
      </c>
      <c r="C161" s="8">
        <v>6742</v>
      </c>
      <c r="D161" s="8">
        <v>42</v>
      </c>
      <c r="E161" s="40">
        <v>42</v>
      </c>
      <c r="F161" s="40">
        <f>E161-D161</f>
        <v>0</v>
      </c>
      <c r="G161" s="34">
        <v>42</v>
      </c>
      <c r="H161" s="34">
        <f>G161-D161</f>
        <v>0</v>
      </c>
      <c r="I161" s="32">
        <v>42</v>
      </c>
      <c r="J161" s="32">
        <f>I161-D161</f>
        <v>0</v>
      </c>
      <c r="K161" s="14">
        <v>78.750352564102499</v>
      </c>
      <c r="L161" s="9">
        <v>1</v>
      </c>
    </row>
    <row r="162" spans="2:12" x14ac:dyDescent="0.4">
      <c r="B162" s="8">
        <v>156</v>
      </c>
      <c r="C162" s="8">
        <v>6782</v>
      </c>
      <c r="D162" s="8">
        <v>40</v>
      </c>
      <c r="E162" s="40">
        <v>40</v>
      </c>
      <c r="F162" s="40">
        <f>E162-D162</f>
        <v>0</v>
      </c>
      <c r="G162" s="34">
        <v>40</v>
      </c>
      <c r="H162" s="34">
        <f>G162-D162</f>
        <v>0</v>
      </c>
      <c r="I162" s="32">
        <v>40</v>
      </c>
      <c r="J162" s="32">
        <f>I162-D162</f>
        <v>0</v>
      </c>
      <c r="K162" s="14">
        <v>78.712070063694199</v>
      </c>
      <c r="L162" s="9">
        <v>1</v>
      </c>
    </row>
    <row r="163" spans="2:12" x14ac:dyDescent="0.4">
      <c r="B163" s="8">
        <v>157</v>
      </c>
      <c r="C163" s="8">
        <v>6826</v>
      </c>
      <c r="D163" s="8">
        <v>44</v>
      </c>
      <c r="E163" s="40">
        <v>44</v>
      </c>
      <c r="F163" s="40">
        <f>E163-D163</f>
        <v>0</v>
      </c>
      <c r="G163" s="34">
        <v>44</v>
      </c>
      <c r="H163" s="34">
        <f>G163-D163</f>
        <v>0</v>
      </c>
      <c r="I163" s="32">
        <v>44</v>
      </c>
      <c r="J163" s="32">
        <f>I163-D163</f>
        <v>0</v>
      </c>
      <c r="K163" s="14">
        <v>78.732215189873301</v>
      </c>
      <c r="L163" s="9">
        <v>1</v>
      </c>
    </row>
    <row r="164" spans="2:12" x14ac:dyDescent="0.4">
      <c r="B164" s="8">
        <v>158</v>
      </c>
      <c r="C164" s="8">
        <v>6870</v>
      </c>
      <c r="D164" s="8">
        <v>44</v>
      </c>
      <c r="E164" s="40">
        <v>44</v>
      </c>
      <c r="F164" s="40">
        <f>E164-D164</f>
        <v>0</v>
      </c>
      <c r="G164" s="34">
        <v>44</v>
      </c>
      <c r="H164" s="34">
        <f>G164-D164</f>
        <v>0</v>
      </c>
      <c r="I164" s="32">
        <v>44</v>
      </c>
      <c r="J164" s="32">
        <f>I164-D164</f>
        <v>0</v>
      </c>
      <c r="K164" s="14">
        <v>78.683113207547095</v>
      </c>
      <c r="L164" s="9">
        <v>1</v>
      </c>
    </row>
    <row r="165" spans="2:12" x14ac:dyDescent="0.4">
      <c r="B165" s="8">
        <v>159</v>
      </c>
      <c r="C165" s="8">
        <v>6914</v>
      </c>
      <c r="D165" s="8">
        <v>44</v>
      </c>
      <c r="E165" s="40">
        <v>44</v>
      </c>
      <c r="F165" s="40">
        <f>E165-D165</f>
        <v>0</v>
      </c>
      <c r="G165" s="34">
        <v>44</v>
      </c>
      <c r="H165" s="34">
        <f>G165-D165</f>
        <v>0</v>
      </c>
      <c r="I165" s="32">
        <v>44</v>
      </c>
      <c r="J165" s="32">
        <f>I165-D165</f>
        <v>0</v>
      </c>
      <c r="K165" s="14">
        <v>78.703374999999895</v>
      </c>
      <c r="L165" s="9">
        <v>1</v>
      </c>
    </row>
    <row r="166" spans="2:12" x14ac:dyDescent="0.4">
      <c r="B166" s="8">
        <v>160</v>
      </c>
      <c r="C166" s="8">
        <v>6958</v>
      </c>
      <c r="D166" s="8">
        <v>44</v>
      </c>
      <c r="E166" s="40">
        <v>44</v>
      </c>
      <c r="F166" s="40">
        <f>E166-D166</f>
        <v>0</v>
      </c>
      <c r="G166" s="34">
        <v>44</v>
      </c>
      <c r="H166" s="34">
        <f>G166-D166</f>
        <v>0</v>
      </c>
      <c r="I166" s="32">
        <v>44</v>
      </c>
      <c r="J166" s="32">
        <f>I166-D166</f>
        <v>0</v>
      </c>
      <c r="K166" s="14">
        <v>78.716863354037201</v>
      </c>
      <c r="L166" s="9">
        <v>1</v>
      </c>
    </row>
    <row r="167" spans="2:12" x14ac:dyDescent="0.4">
      <c r="B167" s="8">
        <v>161</v>
      </c>
      <c r="C167" s="8">
        <v>6996</v>
      </c>
      <c r="D167" s="8">
        <v>38</v>
      </c>
      <c r="E167" s="40">
        <v>38</v>
      </c>
      <c r="F167" s="40">
        <f>E167-D167</f>
        <v>0</v>
      </c>
      <c r="G167" s="34">
        <v>38</v>
      </c>
      <c r="H167" s="34">
        <f>G167-D167</f>
        <v>0</v>
      </c>
      <c r="I167" s="32">
        <v>38</v>
      </c>
      <c r="J167" s="32">
        <f>I167-D167</f>
        <v>0</v>
      </c>
      <c r="K167" s="14">
        <v>78.672037037037001</v>
      </c>
      <c r="L167" s="9">
        <v>1</v>
      </c>
    </row>
    <row r="168" spans="2:12" x14ac:dyDescent="0.4">
      <c r="B168" s="8">
        <v>162</v>
      </c>
      <c r="C168" s="8">
        <v>7040</v>
      </c>
      <c r="D168" s="8">
        <v>44</v>
      </c>
      <c r="E168" s="40">
        <v>44</v>
      </c>
      <c r="F168" s="40">
        <f>E168-D168</f>
        <v>0</v>
      </c>
      <c r="G168" s="34">
        <v>44</v>
      </c>
      <c r="H168" s="34">
        <f>G168-D168</f>
        <v>0</v>
      </c>
      <c r="I168" s="32">
        <v>44</v>
      </c>
      <c r="J168" s="32">
        <f>I168-D168</f>
        <v>0</v>
      </c>
      <c r="K168" s="14">
        <v>78.6915950920245</v>
      </c>
      <c r="L168" s="9">
        <v>1</v>
      </c>
    </row>
    <row r="169" spans="2:12" x14ac:dyDescent="0.4">
      <c r="B169" s="8">
        <v>163</v>
      </c>
      <c r="C169" s="8">
        <v>7082</v>
      </c>
      <c r="D169" s="8">
        <v>42</v>
      </c>
      <c r="E169" s="40">
        <v>44</v>
      </c>
      <c r="F169" s="40">
        <f>E169-D169</f>
        <v>2</v>
      </c>
      <c r="G169" s="34">
        <v>42</v>
      </c>
      <c r="H169" s="34">
        <f>G169-D169</f>
        <v>0</v>
      </c>
      <c r="I169" s="32">
        <v>42</v>
      </c>
      <c r="J169" s="32">
        <f>I169-D169</f>
        <v>0</v>
      </c>
      <c r="K169" s="14">
        <v>78.716951219512097</v>
      </c>
      <c r="L169" s="9">
        <v>1</v>
      </c>
    </row>
    <row r="170" spans="2:12" x14ac:dyDescent="0.4">
      <c r="B170" s="8">
        <v>164</v>
      </c>
      <c r="C170" s="8">
        <v>7124</v>
      </c>
      <c r="D170" s="8">
        <v>42</v>
      </c>
      <c r="E170" s="40">
        <v>42</v>
      </c>
      <c r="F170" s="40">
        <f>E170-D170</f>
        <v>0</v>
      </c>
      <c r="G170" s="34">
        <v>42</v>
      </c>
      <c r="H170" s="34">
        <f>G170-D170</f>
        <v>0</v>
      </c>
      <c r="I170" s="32">
        <v>42</v>
      </c>
      <c r="J170" s="32">
        <f>I170-D170</f>
        <v>0</v>
      </c>
      <c r="K170" s="14">
        <v>78.741878787878704</v>
      </c>
      <c r="L170" s="9">
        <v>1</v>
      </c>
    </row>
    <row r="171" spans="2:12" x14ac:dyDescent="0.4">
      <c r="B171" s="8">
        <v>165</v>
      </c>
      <c r="C171" s="8">
        <v>7166</v>
      </c>
      <c r="D171" s="8">
        <v>42</v>
      </c>
      <c r="E171" s="40">
        <v>42</v>
      </c>
      <c r="F171" s="40">
        <f>E171-D171</f>
        <v>0</v>
      </c>
      <c r="G171" s="34">
        <v>42</v>
      </c>
      <c r="H171" s="34">
        <f>G171-D171</f>
        <v>0</v>
      </c>
      <c r="I171" s="32">
        <v>42</v>
      </c>
      <c r="J171" s="32">
        <f>I171-D171</f>
        <v>0</v>
      </c>
      <c r="K171" s="14">
        <v>78.766445783132497</v>
      </c>
      <c r="L171" s="9">
        <v>1</v>
      </c>
    </row>
    <row r="172" spans="2:12" x14ac:dyDescent="0.4">
      <c r="B172" s="8">
        <v>166</v>
      </c>
      <c r="C172" s="8">
        <v>7210</v>
      </c>
      <c r="D172" s="8">
        <v>44</v>
      </c>
      <c r="E172" s="40">
        <v>44</v>
      </c>
      <c r="F172" s="40">
        <f>E172-D172</f>
        <v>0</v>
      </c>
      <c r="G172" s="34">
        <v>44</v>
      </c>
      <c r="H172" s="34">
        <f>G172-D172</f>
        <v>0</v>
      </c>
      <c r="I172" s="32">
        <v>44</v>
      </c>
      <c r="J172" s="32">
        <f>I172-D172</f>
        <v>0</v>
      </c>
      <c r="K172" s="14">
        <v>78.785389221556798</v>
      </c>
      <c r="L172" s="9">
        <v>1</v>
      </c>
    </row>
    <row r="173" spans="2:12" x14ac:dyDescent="0.4">
      <c r="B173" s="8">
        <v>167</v>
      </c>
      <c r="C173" s="8">
        <v>7254</v>
      </c>
      <c r="D173" s="8">
        <v>44</v>
      </c>
      <c r="E173" s="40">
        <v>44</v>
      </c>
      <c r="F173" s="40">
        <f>E173-D173</f>
        <v>0</v>
      </c>
      <c r="G173" s="34">
        <v>44</v>
      </c>
      <c r="H173" s="34">
        <f>G173-D173</f>
        <v>0</v>
      </c>
      <c r="I173" s="32">
        <v>44</v>
      </c>
      <c r="J173" s="32">
        <f>I173-D173</f>
        <v>0</v>
      </c>
      <c r="K173" s="14">
        <v>78.804017857142796</v>
      </c>
      <c r="L173" s="9">
        <v>1</v>
      </c>
    </row>
    <row r="174" spans="2:12" x14ac:dyDescent="0.4">
      <c r="B174" s="8">
        <v>168</v>
      </c>
      <c r="C174" s="8">
        <v>7296</v>
      </c>
      <c r="D174" s="8">
        <v>42</v>
      </c>
      <c r="E174" s="40">
        <v>42</v>
      </c>
      <c r="F174" s="40">
        <f>E174-D174</f>
        <v>0</v>
      </c>
      <c r="G174" s="34">
        <v>42</v>
      </c>
      <c r="H174" s="34">
        <f>G174-D174</f>
        <v>0</v>
      </c>
      <c r="I174" s="32">
        <v>42</v>
      </c>
      <c r="J174" s="32">
        <f>I174-D174</f>
        <v>0</v>
      </c>
      <c r="K174" s="14">
        <v>78.828047337277994</v>
      </c>
      <c r="L174" s="9">
        <v>1</v>
      </c>
    </row>
    <row r="175" spans="2:12" x14ac:dyDescent="0.4">
      <c r="B175" s="8">
        <v>169</v>
      </c>
      <c r="C175" s="8">
        <v>7338</v>
      </c>
      <c r="D175" s="8">
        <v>42</v>
      </c>
      <c r="E175" s="40">
        <v>42</v>
      </c>
      <c r="F175" s="40">
        <f>E175-D175</f>
        <v>0</v>
      </c>
      <c r="G175" s="34">
        <v>42</v>
      </c>
      <c r="H175" s="34">
        <f>G175-D175</f>
        <v>0</v>
      </c>
      <c r="I175" s="32">
        <v>42</v>
      </c>
      <c r="J175" s="32">
        <f>I175-D175</f>
        <v>0</v>
      </c>
      <c r="K175" s="14">
        <v>78.851764705882303</v>
      </c>
      <c r="L175" s="9">
        <v>1</v>
      </c>
    </row>
    <row r="176" spans="2:12" x14ac:dyDescent="0.4">
      <c r="B176" s="8">
        <v>170</v>
      </c>
      <c r="C176" s="8">
        <v>7382</v>
      </c>
      <c r="D176" s="8">
        <v>44</v>
      </c>
      <c r="E176" s="40">
        <v>44</v>
      </c>
      <c r="F176" s="40">
        <f>E176-D176</f>
        <v>0</v>
      </c>
      <c r="G176" s="34">
        <v>44</v>
      </c>
      <c r="H176" s="34">
        <f>G176-D176</f>
        <v>0</v>
      </c>
      <c r="I176" s="32">
        <v>44</v>
      </c>
      <c r="J176" s="32">
        <f>I176-D176</f>
        <v>0</v>
      </c>
      <c r="K176" s="14">
        <v>78.870058479532105</v>
      </c>
      <c r="L176" s="9">
        <v>1</v>
      </c>
    </row>
    <row r="177" spans="1:12" x14ac:dyDescent="0.4">
      <c r="A177" s="10"/>
      <c r="B177" s="11">
        <v>171</v>
      </c>
      <c r="C177" s="11">
        <v>7428</v>
      </c>
      <c r="D177" s="11">
        <v>44</v>
      </c>
      <c r="E177" s="40">
        <v>44</v>
      </c>
      <c r="F177" s="40">
        <f>E177-D177</f>
        <v>0</v>
      </c>
      <c r="G177" s="34">
        <v>44</v>
      </c>
      <c r="H177" s="34">
        <f>G177-D177</f>
        <v>0</v>
      </c>
      <c r="I177" s="11">
        <v>46</v>
      </c>
      <c r="J177" s="11">
        <f>I177-D177</f>
        <v>2</v>
      </c>
      <c r="K177" s="12">
        <v>78.771860465116205</v>
      </c>
      <c r="L177" s="13">
        <v>1</v>
      </c>
    </row>
    <row r="178" spans="1:12" x14ac:dyDescent="0.4">
      <c r="B178" s="8">
        <v>172</v>
      </c>
      <c r="C178" s="8">
        <v>7470</v>
      </c>
      <c r="D178" s="8">
        <v>42</v>
      </c>
      <c r="E178" s="40">
        <v>42</v>
      </c>
      <c r="F178" s="40">
        <f>E178-D178</f>
        <v>0</v>
      </c>
      <c r="G178" s="34">
        <v>42</v>
      </c>
      <c r="H178" s="34">
        <f>G178-D178</f>
        <v>0</v>
      </c>
      <c r="I178" s="32">
        <v>42</v>
      </c>
      <c r="J178" s="32">
        <f>I178-D178</f>
        <v>0</v>
      </c>
      <c r="K178" s="14">
        <v>78.795375722543298</v>
      </c>
      <c r="L178" s="9">
        <v>1</v>
      </c>
    </row>
    <row r="179" spans="1:12" x14ac:dyDescent="0.4">
      <c r="B179" s="8">
        <v>173</v>
      </c>
      <c r="C179" s="8">
        <v>7512</v>
      </c>
      <c r="D179" s="8">
        <v>42</v>
      </c>
      <c r="E179" s="40">
        <v>44</v>
      </c>
      <c r="F179" s="40">
        <f>E179-D179</f>
        <v>2</v>
      </c>
      <c r="G179" s="34">
        <v>42</v>
      </c>
      <c r="H179" s="34">
        <f>G179-D179</f>
        <v>0</v>
      </c>
      <c r="I179" s="32">
        <v>42</v>
      </c>
      <c r="J179" s="32">
        <f>I179-D179</f>
        <v>0</v>
      </c>
      <c r="K179" s="14">
        <v>78.818534482758594</v>
      </c>
      <c r="L179" s="9">
        <v>1</v>
      </c>
    </row>
    <row r="180" spans="1:12" x14ac:dyDescent="0.4">
      <c r="B180" s="8">
        <v>174</v>
      </c>
      <c r="C180" s="8">
        <v>7556</v>
      </c>
      <c r="D180" s="8">
        <v>44</v>
      </c>
      <c r="E180" s="40">
        <v>44</v>
      </c>
      <c r="F180" s="40">
        <f>E180-D180</f>
        <v>0</v>
      </c>
      <c r="G180" s="34">
        <v>44</v>
      </c>
      <c r="H180" s="34">
        <f>G180-D180</f>
        <v>0</v>
      </c>
      <c r="I180" s="32">
        <v>44</v>
      </c>
      <c r="J180" s="32">
        <f>I180-D180</f>
        <v>0</v>
      </c>
      <c r="K180" s="14">
        <v>78.835942857142797</v>
      </c>
      <c r="L180" s="9">
        <v>1</v>
      </c>
    </row>
    <row r="181" spans="1:12" x14ac:dyDescent="0.4">
      <c r="B181" s="8">
        <v>175</v>
      </c>
      <c r="C181" s="8">
        <v>7598</v>
      </c>
      <c r="D181" s="8">
        <v>42</v>
      </c>
      <c r="E181" s="40">
        <v>42</v>
      </c>
      <c r="F181" s="40">
        <f>E181-D181</f>
        <v>0</v>
      </c>
      <c r="G181" s="34">
        <v>42</v>
      </c>
      <c r="H181" s="34">
        <f>G181-D181</f>
        <v>0</v>
      </c>
      <c r="I181" s="32">
        <v>42</v>
      </c>
      <c r="J181" s="32">
        <f>I181-D181</f>
        <v>0</v>
      </c>
      <c r="K181" s="14">
        <v>78.858693181818097</v>
      </c>
      <c r="L181" s="9">
        <v>1</v>
      </c>
    </row>
    <row r="182" spans="1:12" x14ac:dyDescent="0.4">
      <c r="B182" s="8">
        <v>176</v>
      </c>
      <c r="C182" s="8">
        <v>7644</v>
      </c>
      <c r="D182" s="8">
        <v>46</v>
      </c>
      <c r="E182" s="40">
        <v>46</v>
      </c>
      <c r="F182" s="40">
        <f>E182-D182</f>
        <v>0</v>
      </c>
      <c r="G182" s="34">
        <v>46</v>
      </c>
      <c r="H182" s="34">
        <f>G182-D182</f>
        <v>0</v>
      </c>
      <c r="I182" s="32">
        <v>46</v>
      </c>
      <c r="J182" s="32">
        <f>I182-D182</f>
        <v>0</v>
      </c>
      <c r="K182" s="14">
        <v>78.864802259886901</v>
      </c>
      <c r="L182" s="9">
        <v>1</v>
      </c>
    </row>
    <row r="183" spans="1:12" x14ac:dyDescent="0.4">
      <c r="B183" s="8">
        <v>177</v>
      </c>
      <c r="C183" s="8">
        <v>7688</v>
      </c>
      <c r="D183" s="8">
        <v>44</v>
      </c>
      <c r="E183" s="40">
        <v>44</v>
      </c>
      <c r="F183" s="40">
        <f>E183-D183</f>
        <v>0</v>
      </c>
      <c r="G183" s="34">
        <v>44</v>
      </c>
      <c r="H183" s="34">
        <f>G183-D183</f>
        <v>0</v>
      </c>
      <c r="I183" s="32">
        <v>44</v>
      </c>
      <c r="J183" s="32">
        <f>I183-D183</f>
        <v>0</v>
      </c>
      <c r="K183" s="14">
        <v>78.881320224719005</v>
      </c>
      <c r="L183" s="9">
        <v>1</v>
      </c>
    </row>
    <row r="184" spans="1:12" x14ac:dyDescent="0.4">
      <c r="B184" s="8">
        <v>178</v>
      </c>
      <c r="C184" s="8">
        <v>7732</v>
      </c>
      <c r="D184" s="8">
        <v>44</v>
      </c>
      <c r="E184" s="40">
        <v>44</v>
      </c>
      <c r="F184" s="40">
        <f>E184-D184</f>
        <v>0</v>
      </c>
      <c r="G184" s="34">
        <v>44</v>
      </c>
      <c r="H184" s="34">
        <f>G184-D184</f>
        <v>0</v>
      </c>
      <c r="I184" s="32">
        <v>44</v>
      </c>
      <c r="J184" s="32">
        <f>I184-D184</f>
        <v>0</v>
      </c>
      <c r="K184" s="14">
        <v>78.898743016759695</v>
      </c>
      <c r="L184" s="9">
        <v>1</v>
      </c>
    </row>
    <row r="185" spans="1:12" x14ac:dyDescent="0.4">
      <c r="B185" s="8">
        <v>179</v>
      </c>
      <c r="C185" s="8">
        <v>7776</v>
      </c>
      <c r="D185" s="8">
        <v>44</v>
      </c>
      <c r="E185" s="40">
        <v>44</v>
      </c>
      <c r="F185" s="40">
        <f>E185-D185</f>
        <v>0</v>
      </c>
      <c r="G185" s="34">
        <v>44</v>
      </c>
      <c r="H185" s="34">
        <f>G185-D185</f>
        <v>0</v>
      </c>
      <c r="I185" s="32">
        <v>44</v>
      </c>
      <c r="J185" s="32">
        <f>I185-D185</f>
        <v>0</v>
      </c>
      <c r="K185" s="14">
        <v>78.915666666666596</v>
      </c>
      <c r="L185" s="9">
        <v>1</v>
      </c>
    </row>
    <row r="186" spans="1:12" x14ac:dyDescent="0.4">
      <c r="B186" s="8">
        <v>180</v>
      </c>
      <c r="C186" s="8">
        <v>7818</v>
      </c>
      <c r="D186" s="8">
        <v>42</v>
      </c>
      <c r="E186" s="40">
        <v>42</v>
      </c>
      <c r="F186" s="40">
        <f>E186-D186</f>
        <v>0</v>
      </c>
      <c r="G186" s="34">
        <v>42</v>
      </c>
      <c r="H186" s="34">
        <f>G186-D186</f>
        <v>0</v>
      </c>
      <c r="I186" s="32">
        <v>42</v>
      </c>
      <c r="J186" s="32">
        <f>I186-D186</f>
        <v>0</v>
      </c>
      <c r="K186" s="14">
        <v>78.937209944751302</v>
      </c>
      <c r="L186" s="9">
        <v>1</v>
      </c>
    </row>
    <row r="187" spans="1:12" x14ac:dyDescent="0.4">
      <c r="B187" s="8">
        <v>181</v>
      </c>
      <c r="C187" s="8">
        <v>7862</v>
      </c>
      <c r="D187" s="8">
        <v>44</v>
      </c>
      <c r="E187" s="40">
        <v>44</v>
      </c>
      <c r="F187" s="40">
        <f>E187-D187</f>
        <v>0</v>
      </c>
      <c r="G187" s="34">
        <v>44</v>
      </c>
      <c r="H187" s="34">
        <f>G187-D187</f>
        <v>0</v>
      </c>
      <c r="I187" s="32">
        <v>44</v>
      </c>
      <c r="J187" s="32">
        <f>I187-D187</f>
        <v>0</v>
      </c>
      <c r="K187" s="14">
        <v>78.947802197802105</v>
      </c>
      <c r="L187" s="9">
        <v>1</v>
      </c>
    </row>
    <row r="188" spans="1:12" x14ac:dyDescent="0.4">
      <c r="A188" s="10"/>
      <c r="B188" s="11">
        <v>182</v>
      </c>
      <c r="C188" s="11">
        <v>7908</v>
      </c>
      <c r="D188" s="11">
        <v>44</v>
      </c>
      <c r="E188" s="40">
        <v>44</v>
      </c>
      <c r="F188" s="40">
        <f>E188-D188</f>
        <v>0</v>
      </c>
      <c r="G188" s="34">
        <v>44</v>
      </c>
      <c r="H188" s="34">
        <f>G188-D188</f>
        <v>0</v>
      </c>
      <c r="I188" s="11">
        <v>46</v>
      </c>
      <c r="J188" s="11">
        <f>I188-D188</f>
        <v>2</v>
      </c>
      <c r="K188" s="12">
        <v>78.860109289617398</v>
      </c>
      <c r="L188" s="13">
        <v>1</v>
      </c>
    </row>
    <row r="189" spans="1:12" x14ac:dyDescent="0.4">
      <c r="B189" s="8">
        <v>183</v>
      </c>
      <c r="C189" s="8">
        <v>7950</v>
      </c>
      <c r="D189" s="8">
        <v>42</v>
      </c>
      <c r="E189" s="40">
        <v>42</v>
      </c>
      <c r="F189" s="40">
        <f>E189-D189</f>
        <v>0</v>
      </c>
      <c r="G189" s="34">
        <v>42</v>
      </c>
      <c r="H189" s="34">
        <f>G189-D189</f>
        <v>0</v>
      </c>
      <c r="I189" s="32">
        <v>42</v>
      </c>
      <c r="J189" s="32">
        <f>I189-D189</f>
        <v>0</v>
      </c>
      <c r="K189" s="14">
        <v>78.821168478260802</v>
      </c>
      <c r="L189" s="9">
        <v>1</v>
      </c>
    </row>
    <row r="190" spans="1:12" x14ac:dyDescent="0.4">
      <c r="B190" s="8">
        <v>184</v>
      </c>
      <c r="C190" s="8">
        <v>7992</v>
      </c>
      <c r="D190" s="8">
        <v>42</v>
      </c>
      <c r="E190" s="40">
        <v>42</v>
      </c>
      <c r="F190" s="40">
        <f>E190-D190</f>
        <v>0</v>
      </c>
      <c r="G190" s="34">
        <v>42</v>
      </c>
      <c r="H190" s="34">
        <f>G190-D190</f>
        <v>0</v>
      </c>
      <c r="I190" s="32">
        <v>42</v>
      </c>
      <c r="J190" s="32">
        <f>I190-D190</f>
        <v>0</v>
      </c>
      <c r="K190" s="14">
        <v>78.842648648648606</v>
      </c>
      <c r="L190" s="9">
        <v>1</v>
      </c>
    </row>
    <row r="191" spans="1:12" x14ac:dyDescent="0.4">
      <c r="B191" s="8">
        <v>185</v>
      </c>
      <c r="C191" s="8">
        <v>8034</v>
      </c>
      <c r="D191" s="8">
        <v>42</v>
      </c>
      <c r="E191" s="40">
        <v>44</v>
      </c>
      <c r="F191" s="40">
        <f>E191-D191</f>
        <v>2</v>
      </c>
      <c r="G191" s="34">
        <v>42</v>
      </c>
      <c r="H191" s="34">
        <f>G191-D191</f>
        <v>0</v>
      </c>
      <c r="I191" s="32">
        <v>42</v>
      </c>
      <c r="J191" s="32">
        <f>I191-D191</f>
        <v>0</v>
      </c>
      <c r="K191" s="14">
        <v>78.863790322580599</v>
      </c>
      <c r="L191" s="9">
        <v>1</v>
      </c>
    </row>
    <row r="192" spans="1:12" x14ac:dyDescent="0.4">
      <c r="B192" s="8">
        <v>186</v>
      </c>
      <c r="C192" s="8">
        <v>8074</v>
      </c>
      <c r="D192" s="8">
        <v>40</v>
      </c>
      <c r="E192" s="40">
        <v>40</v>
      </c>
      <c r="F192" s="40">
        <f>E192-D192</f>
        <v>0</v>
      </c>
      <c r="G192" s="34">
        <v>40</v>
      </c>
      <c r="H192" s="34">
        <f>G192-D192</f>
        <v>0</v>
      </c>
      <c r="I192" s="32">
        <v>40</v>
      </c>
      <c r="J192" s="32">
        <f>I192-D192</f>
        <v>0</v>
      </c>
      <c r="K192" s="14">
        <v>78.830561497326102</v>
      </c>
      <c r="L192" s="9">
        <v>1</v>
      </c>
    </row>
    <row r="193" spans="2:12" x14ac:dyDescent="0.4">
      <c r="B193" s="8">
        <v>187</v>
      </c>
      <c r="C193" s="8">
        <v>8114</v>
      </c>
      <c r="D193" s="8">
        <v>40</v>
      </c>
      <c r="E193" s="40">
        <v>40</v>
      </c>
      <c r="F193" s="40">
        <f>E193-D193</f>
        <v>0</v>
      </c>
      <c r="G193" s="34">
        <v>40</v>
      </c>
      <c r="H193" s="34">
        <f>G193-D193</f>
        <v>0</v>
      </c>
      <c r="I193" s="32">
        <v>40</v>
      </c>
      <c r="J193" s="32">
        <f>I193-D193</f>
        <v>0</v>
      </c>
      <c r="K193" s="14">
        <v>78.798085106382899</v>
      </c>
      <c r="L193" s="9">
        <v>1</v>
      </c>
    </row>
    <row r="194" spans="2:12" x14ac:dyDescent="0.4">
      <c r="B194" s="8">
        <v>188</v>
      </c>
      <c r="C194" s="8">
        <v>8156</v>
      </c>
      <c r="D194" s="8">
        <v>42</v>
      </c>
      <c r="E194" s="40">
        <v>42</v>
      </c>
      <c r="F194" s="40">
        <f>E194-D194</f>
        <v>0</v>
      </c>
      <c r="G194" s="34">
        <v>42</v>
      </c>
      <c r="H194" s="34">
        <f>G194-D194</f>
        <v>0</v>
      </c>
      <c r="I194" s="32">
        <v>42</v>
      </c>
      <c r="J194" s="32">
        <f>I194-D194</f>
        <v>0</v>
      </c>
      <c r="K194" s="14">
        <v>78.819074074073995</v>
      </c>
      <c r="L194" s="9">
        <v>1</v>
      </c>
    </row>
    <row r="195" spans="2:12" x14ac:dyDescent="0.4">
      <c r="B195" s="8">
        <v>189</v>
      </c>
      <c r="C195" s="8">
        <v>8200</v>
      </c>
      <c r="D195" s="8">
        <v>44</v>
      </c>
      <c r="E195" s="40">
        <v>44</v>
      </c>
      <c r="F195" s="40">
        <f>E195-D195</f>
        <v>0</v>
      </c>
      <c r="G195" s="34">
        <v>44</v>
      </c>
      <c r="H195" s="34">
        <f>G195-D195</f>
        <v>0</v>
      </c>
      <c r="I195" s="32">
        <v>44</v>
      </c>
      <c r="J195" s="32">
        <f>I195-D195</f>
        <v>0</v>
      </c>
      <c r="K195" s="14">
        <v>78.835710526315694</v>
      </c>
      <c r="L195" s="9">
        <v>1</v>
      </c>
    </row>
    <row r="196" spans="2:12" x14ac:dyDescent="0.4">
      <c r="B196" s="8">
        <v>190</v>
      </c>
      <c r="C196" s="8">
        <v>8244</v>
      </c>
      <c r="D196" s="8">
        <v>44</v>
      </c>
      <c r="E196" s="40">
        <v>44</v>
      </c>
      <c r="F196" s="40">
        <f>E196-D196</f>
        <v>0</v>
      </c>
      <c r="G196" s="34">
        <v>44</v>
      </c>
      <c r="H196" s="34">
        <f>G196-D196</f>
        <v>0</v>
      </c>
      <c r="I196" s="32">
        <v>44</v>
      </c>
      <c r="J196" s="32">
        <f>I196-D196</f>
        <v>0</v>
      </c>
      <c r="K196" s="14">
        <v>78.852303664921394</v>
      </c>
      <c r="L196" s="9">
        <v>1</v>
      </c>
    </row>
    <row r="197" spans="2:12" x14ac:dyDescent="0.4">
      <c r="B197" s="8">
        <v>191</v>
      </c>
      <c r="C197" s="8">
        <v>8286</v>
      </c>
      <c r="D197" s="8">
        <v>42</v>
      </c>
      <c r="E197" s="40">
        <v>42</v>
      </c>
      <c r="F197" s="40">
        <f>E197-D197</f>
        <v>0</v>
      </c>
      <c r="G197" s="34">
        <v>42</v>
      </c>
      <c r="H197" s="34">
        <f>G197-D197</f>
        <v>0</v>
      </c>
      <c r="I197" s="32">
        <v>42</v>
      </c>
      <c r="J197" s="32">
        <f>I197-D197</f>
        <v>0</v>
      </c>
      <c r="K197" s="14">
        <v>78.872994791666599</v>
      </c>
      <c r="L197" s="9">
        <v>1</v>
      </c>
    </row>
    <row r="198" spans="2:12" x14ac:dyDescent="0.4">
      <c r="B198" s="8">
        <v>192</v>
      </c>
      <c r="C198" s="8">
        <v>8330</v>
      </c>
      <c r="D198" s="8">
        <v>44</v>
      </c>
      <c r="E198" s="40">
        <v>44</v>
      </c>
      <c r="F198" s="40">
        <f>E198-D198</f>
        <v>0</v>
      </c>
      <c r="G198" s="34">
        <v>44</v>
      </c>
      <c r="H198" s="34">
        <f>G198-D198</f>
        <v>0</v>
      </c>
      <c r="I198" s="32">
        <v>44</v>
      </c>
      <c r="J198" s="32">
        <f>I198-D198</f>
        <v>0</v>
      </c>
      <c r="K198" s="14">
        <v>78.889093264248601</v>
      </c>
      <c r="L198" s="9">
        <v>1</v>
      </c>
    </row>
    <row r="199" spans="2:12" x14ac:dyDescent="0.4">
      <c r="B199" s="8">
        <v>193</v>
      </c>
      <c r="C199" s="8">
        <v>8374</v>
      </c>
      <c r="D199" s="8">
        <v>44</v>
      </c>
      <c r="E199" s="40">
        <v>44</v>
      </c>
      <c r="F199" s="40">
        <f>E199-D199</f>
        <v>0</v>
      </c>
      <c r="G199" s="34">
        <v>44</v>
      </c>
      <c r="H199" s="34">
        <f>G199-D199</f>
        <v>0</v>
      </c>
      <c r="I199" s="32">
        <v>44</v>
      </c>
      <c r="J199" s="32">
        <f>I199-D199</f>
        <v>0</v>
      </c>
      <c r="K199" s="14">
        <v>78.905438144329807</v>
      </c>
      <c r="L199" s="9">
        <v>1</v>
      </c>
    </row>
    <row r="200" spans="2:12" x14ac:dyDescent="0.4">
      <c r="B200" s="8">
        <v>194</v>
      </c>
      <c r="C200" s="8">
        <v>8418</v>
      </c>
      <c r="D200" s="8">
        <v>44</v>
      </c>
      <c r="E200" s="40">
        <v>44</v>
      </c>
      <c r="F200" s="40">
        <f>E200-D200</f>
        <v>0</v>
      </c>
      <c r="G200" s="34">
        <v>44</v>
      </c>
      <c r="H200" s="34">
        <f>G200-D200</f>
        <v>0</v>
      </c>
      <c r="I200" s="32">
        <v>44</v>
      </c>
      <c r="J200" s="32">
        <f>I200-D200</f>
        <v>0</v>
      </c>
      <c r="K200" s="14">
        <v>78.920615384615303</v>
      </c>
      <c r="L200" s="9">
        <v>1</v>
      </c>
    </row>
    <row r="201" spans="2:12" x14ac:dyDescent="0.4">
      <c r="B201" s="8">
        <v>195</v>
      </c>
      <c r="C201" s="8">
        <v>8462</v>
      </c>
      <c r="D201" s="8">
        <v>44</v>
      </c>
      <c r="E201" s="40">
        <v>44</v>
      </c>
      <c r="F201" s="40">
        <f>E201-D201</f>
        <v>0</v>
      </c>
      <c r="G201" s="34">
        <v>44</v>
      </c>
      <c r="H201" s="34">
        <f>G201-D201</f>
        <v>0</v>
      </c>
      <c r="I201" s="32">
        <v>44</v>
      </c>
      <c r="J201" s="32">
        <f>I201-D201</f>
        <v>0</v>
      </c>
      <c r="K201" s="14">
        <v>78.935841836734596</v>
      </c>
      <c r="L201" s="9">
        <v>1</v>
      </c>
    </row>
    <row r="202" spans="2:12" x14ac:dyDescent="0.4">
      <c r="B202" s="8">
        <v>196</v>
      </c>
      <c r="C202" s="8">
        <v>8504</v>
      </c>
      <c r="D202" s="8">
        <v>42</v>
      </c>
      <c r="E202" s="40">
        <v>42</v>
      </c>
      <c r="F202" s="40">
        <f>E202-D202</f>
        <v>0</v>
      </c>
      <c r="G202" s="34">
        <v>42</v>
      </c>
      <c r="H202" s="34">
        <f>G202-D202</f>
        <v>0</v>
      </c>
      <c r="I202" s="32">
        <v>42</v>
      </c>
      <c r="J202" s="32">
        <f>I202-D202</f>
        <v>0</v>
      </c>
      <c r="K202" s="14">
        <v>78.955482233502494</v>
      </c>
      <c r="L202" s="9">
        <v>1</v>
      </c>
    </row>
    <row r="203" spans="2:12" x14ac:dyDescent="0.4">
      <c r="B203" s="8">
        <v>197</v>
      </c>
      <c r="C203" s="8">
        <v>8546</v>
      </c>
      <c r="D203" s="8">
        <v>42</v>
      </c>
      <c r="E203" s="40">
        <v>42</v>
      </c>
      <c r="F203" s="40">
        <f>E203-D203</f>
        <v>0</v>
      </c>
      <c r="G203" s="34">
        <v>42</v>
      </c>
      <c r="H203" s="34">
        <f>G203-D203</f>
        <v>0</v>
      </c>
      <c r="I203" s="32">
        <v>42</v>
      </c>
      <c r="J203" s="32">
        <f>I203-D203</f>
        <v>0</v>
      </c>
      <c r="K203" s="14">
        <v>78.975227272727196</v>
      </c>
      <c r="L203" s="9">
        <v>1</v>
      </c>
    </row>
    <row r="204" spans="2:12" x14ac:dyDescent="0.4">
      <c r="B204" s="8">
        <v>198</v>
      </c>
      <c r="C204" s="8">
        <v>8588</v>
      </c>
      <c r="D204" s="8">
        <v>42</v>
      </c>
      <c r="E204" s="40">
        <v>44</v>
      </c>
      <c r="F204" s="40">
        <f>E204-D204</f>
        <v>2</v>
      </c>
      <c r="G204" s="34">
        <v>42</v>
      </c>
      <c r="H204" s="34">
        <f>G204-D204</f>
        <v>0</v>
      </c>
      <c r="I204" s="32">
        <v>42</v>
      </c>
      <c r="J204" s="32">
        <f>I204-D204</f>
        <v>0</v>
      </c>
      <c r="K204" s="14">
        <v>78.994547738693399</v>
      </c>
      <c r="L204" s="9">
        <v>1</v>
      </c>
    </row>
    <row r="205" spans="2:12" x14ac:dyDescent="0.4">
      <c r="B205" s="8">
        <v>199</v>
      </c>
      <c r="C205" s="8">
        <v>8632</v>
      </c>
      <c r="D205" s="8">
        <v>44</v>
      </c>
      <c r="E205" s="40">
        <v>44</v>
      </c>
      <c r="F205" s="40">
        <f>E205-D205</f>
        <v>0</v>
      </c>
      <c r="G205" s="34">
        <v>44</v>
      </c>
      <c r="H205" s="34">
        <f>G205-D205</f>
        <v>0</v>
      </c>
      <c r="I205" s="32">
        <v>44</v>
      </c>
      <c r="J205" s="32">
        <f>I205-D205</f>
        <v>0</v>
      </c>
      <c r="K205" s="14">
        <v>79.009324999999905</v>
      </c>
      <c r="L205" s="9">
        <v>1</v>
      </c>
    </row>
    <row r="206" spans="2:12" x14ac:dyDescent="0.4">
      <c r="B206" s="8">
        <v>200</v>
      </c>
      <c r="C206" s="8">
        <v>8674</v>
      </c>
      <c r="D206" s="8">
        <v>42</v>
      </c>
      <c r="E206" s="40">
        <v>42</v>
      </c>
      <c r="F206" s="40">
        <f>E206-D206</f>
        <v>0</v>
      </c>
      <c r="G206" s="34">
        <v>42</v>
      </c>
      <c r="H206" s="34">
        <f>G206-D206</f>
        <v>0</v>
      </c>
      <c r="I206" s="32">
        <v>42</v>
      </c>
      <c r="J206" s="32">
        <f>I206-D206</f>
        <v>0</v>
      </c>
      <c r="K206" s="14">
        <v>79.028233830845707</v>
      </c>
      <c r="L206" s="9">
        <v>1</v>
      </c>
    </row>
    <row r="207" spans="2:12" x14ac:dyDescent="0.4">
      <c r="B207" s="8">
        <v>201</v>
      </c>
      <c r="C207" s="8">
        <v>8718</v>
      </c>
      <c r="D207" s="8">
        <v>44</v>
      </c>
      <c r="E207" s="40">
        <v>44</v>
      </c>
      <c r="F207" s="40">
        <f>E207-D207</f>
        <v>0</v>
      </c>
      <c r="G207" s="34">
        <v>44</v>
      </c>
      <c r="H207" s="34">
        <f>G207-D207</f>
        <v>0</v>
      </c>
      <c r="I207" s="32">
        <v>44</v>
      </c>
      <c r="J207" s="32">
        <f>I207-D207</f>
        <v>0</v>
      </c>
      <c r="K207" s="14">
        <v>79.042475247524706</v>
      </c>
      <c r="L207" s="9">
        <v>1</v>
      </c>
    </row>
    <row r="208" spans="2:12" x14ac:dyDescent="0.4">
      <c r="B208" s="8">
        <v>202</v>
      </c>
      <c r="C208" s="8">
        <v>8762</v>
      </c>
      <c r="D208" s="8">
        <v>44</v>
      </c>
      <c r="E208" s="40">
        <v>44</v>
      </c>
      <c r="F208" s="40">
        <f>E208-D208</f>
        <v>0</v>
      </c>
      <c r="G208" s="34">
        <v>44</v>
      </c>
      <c r="H208" s="34">
        <f>G208-D208</f>
        <v>0</v>
      </c>
      <c r="I208" s="32">
        <v>44</v>
      </c>
      <c r="J208" s="32">
        <f>I208-D208</f>
        <v>0</v>
      </c>
      <c r="K208" s="14">
        <v>78.9531527093595</v>
      </c>
      <c r="L208" s="9">
        <v>1</v>
      </c>
    </row>
    <row r="209" spans="1:12" x14ac:dyDescent="0.4">
      <c r="B209" s="8">
        <v>203</v>
      </c>
      <c r="C209" s="8">
        <v>8806</v>
      </c>
      <c r="D209" s="8">
        <v>44</v>
      </c>
      <c r="E209" s="40">
        <v>44</v>
      </c>
      <c r="F209" s="40">
        <f>E209-D209</f>
        <v>0</v>
      </c>
      <c r="G209" s="34">
        <v>44</v>
      </c>
      <c r="H209" s="34">
        <f>G209-D209</f>
        <v>0</v>
      </c>
      <c r="I209" s="32">
        <v>44</v>
      </c>
      <c r="J209" s="32">
        <f>I209-D209</f>
        <v>0</v>
      </c>
      <c r="K209" s="14">
        <v>78.967401960784201</v>
      </c>
      <c r="L209" s="9">
        <v>1</v>
      </c>
    </row>
    <row r="210" spans="1:12" x14ac:dyDescent="0.4">
      <c r="B210" s="8">
        <v>204</v>
      </c>
      <c r="C210" s="8">
        <v>8852</v>
      </c>
      <c r="D210" s="8">
        <v>46</v>
      </c>
      <c r="E210" s="40">
        <v>46</v>
      </c>
      <c r="F210" s="40">
        <f>E210-D210</f>
        <v>0</v>
      </c>
      <c r="G210" s="34">
        <v>46</v>
      </c>
      <c r="H210" s="34">
        <f>G210-D210</f>
        <v>0</v>
      </c>
      <c r="I210" s="32">
        <v>46</v>
      </c>
      <c r="J210" s="32">
        <f>I210-D210</f>
        <v>0</v>
      </c>
      <c r="K210" s="14">
        <v>78.972707317073102</v>
      </c>
      <c r="L210" s="9">
        <v>1</v>
      </c>
    </row>
    <row r="211" spans="1:12" x14ac:dyDescent="0.4">
      <c r="B211" s="8">
        <v>205</v>
      </c>
      <c r="C211" s="8">
        <v>8894</v>
      </c>
      <c r="D211" s="8">
        <v>42</v>
      </c>
      <c r="E211" s="40">
        <v>42</v>
      </c>
      <c r="F211" s="40">
        <f>E211-D211</f>
        <v>0</v>
      </c>
      <c r="G211" s="34">
        <v>42</v>
      </c>
      <c r="H211" s="34">
        <f>G211-D211</f>
        <v>0</v>
      </c>
      <c r="I211" s="32">
        <v>42</v>
      </c>
      <c r="J211" s="32">
        <f>I211-D211</f>
        <v>0</v>
      </c>
      <c r="K211" s="14">
        <v>78.991626213592198</v>
      </c>
      <c r="L211" s="9">
        <v>1</v>
      </c>
    </row>
    <row r="212" spans="1:12" x14ac:dyDescent="0.4">
      <c r="A212" s="10"/>
      <c r="B212" s="11">
        <v>206</v>
      </c>
      <c r="C212" s="11">
        <v>8940</v>
      </c>
      <c r="D212" s="11">
        <v>44</v>
      </c>
      <c r="E212" s="40">
        <v>44</v>
      </c>
      <c r="F212" s="40">
        <f>E212-D212</f>
        <v>0</v>
      </c>
      <c r="G212" s="34">
        <v>44</v>
      </c>
      <c r="H212" s="34">
        <f>G212-D212</f>
        <v>0</v>
      </c>
      <c r="I212" s="11">
        <v>46</v>
      </c>
      <c r="J212" s="11">
        <f>I212-D212</f>
        <v>2</v>
      </c>
      <c r="K212" s="12">
        <v>78.909420289855007</v>
      </c>
      <c r="L212" s="13">
        <v>1</v>
      </c>
    </row>
    <row r="213" spans="1:12" x14ac:dyDescent="0.4">
      <c r="A213" s="10"/>
      <c r="B213" s="11">
        <v>207</v>
      </c>
      <c r="C213" s="11">
        <v>8984</v>
      </c>
      <c r="D213" s="11">
        <v>42</v>
      </c>
      <c r="E213" s="40">
        <v>42</v>
      </c>
      <c r="F213" s="40">
        <f>E213-D213</f>
        <v>0</v>
      </c>
      <c r="G213" s="34">
        <v>42</v>
      </c>
      <c r="H213" s="34">
        <f>G213-D213</f>
        <v>0</v>
      </c>
      <c r="I213" s="11">
        <v>44</v>
      </c>
      <c r="J213" s="11">
        <f>I213-D213</f>
        <v>2</v>
      </c>
      <c r="K213" s="12">
        <v>78.779447115384599</v>
      </c>
      <c r="L213" s="13">
        <v>1</v>
      </c>
    </row>
    <row r="214" spans="1:12" x14ac:dyDescent="0.4">
      <c r="B214" s="8">
        <v>208</v>
      </c>
      <c r="C214" s="8">
        <v>9026</v>
      </c>
      <c r="D214" s="8">
        <v>42</v>
      </c>
      <c r="E214" s="40">
        <v>42</v>
      </c>
      <c r="F214" s="40">
        <f>E214-D214</f>
        <v>0</v>
      </c>
      <c r="G214" s="34">
        <v>42</v>
      </c>
      <c r="H214" s="34">
        <f>G214-D214</f>
        <v>0</v>
      </c>
      <c r="I214" s="32">
        <v>42</v>
      </c>
      <c r="J214" s="32">
        <f>I214-D214</f>
        <v>0</v>
      </c>
      <c r="K214" s="14">
        <v>78.798684210526204</v>
      </c>
      <c r="L214" s="9">
        <v>1</v>
      </c>
    </row>
    <row r="215" spans="1:12" x14ac:dyDescent="0.4">
      <c r="B215" s="8">
        <v>209</v>
      </c>
      <c r="C215" s="8">
        <v>9068</v>
      </c>
      <c r="D215" s="8">
        <v>42</v>
      </c>
      <c r="E215" s="40">
        <v>42</v>
      </c>
      <c r="F215" s="40">
        <f>E215-D215</f>
        <v>0</v>
      </c>
      <c r="G215" s="34">
        <v>42</v>
      </c>
      <c r="H215" s="34">
        <f>G215-D215</f>
        <v>0</v>
      </c>
      <c r="I215" s="32">
        <v>42</v>
      </c>
      <c r="J215" s="32">
        <f>I215-D215</f>
        <v>0</v>
      </c>
      <c r="K215" s="14">
        <v>78.817952380952306</v>
      </c>
      <c r="L215" s="9">
        <v>1</v>
      </c>
    </row>
    <row r="216" spans="1:12" x14ac:dyDescent="0.4">
      <c r="B216" s="8">
        <v>210</v>
      </c>
      <c r="C216" s="8">
        <v>9112</v>
      </c>
      <c r="D216" s="8">
        <v>44</v>
      </c>
      <c r="E216" s="40">
        <v>44</v>
      </c>
      <c r="F216" s="40">
        <f>E216-D216</f>
        <v>0</v>
      </c>
      <c r="G216" s="34">
        <v>44</v>
      </c>
      <c r="H216" s="34">
        <f>G216-D216</f>
        <v>0</v>
      </c>
      <c r="I216" s="32">
        <v>44</v>
      </c>
      <c r="J216" s="32">
        <f>I216-D216</f>
        <v>0</v>
      </c>
      <c r="K216" s="14">
        <v>78.827796208530799</v>
      </c>
      <c r="L216" s="9">
        <v>1</v>
      </c>
    </row>
    <row r="217" spans="1:12" x14ac:dyDescent="0.4">
      <c r="B217" s="8">
        <v>211</v>
      </c>
      <c r="C217" s="8">
        <v>9154</v>
      </c>
      <c r="D217" s="8">
        <v>42</v>
      </c>
      <c r="E217" s="40">
        <v>42</v>
      </c>
      <c r="F217" s="40">
        <f>E217-D217</f>
        <v>0</v>
      </c>
      <c r="G217" s="34">
        <v>42</v>
      </c>
      <c r="H217" s="34">
        <f>G217-D217</f>
        <v>0</v>
      </c>
      <c r="I217" s="32">
        <v>42</v>
      </c>
      <c r="J217" s="32">
        <f>I217-D217</f>
        <v>0</v>
      </c>
      <c r="K217" s="14">
        <v>78.846556603773493</v>
      </c>
      <c r="L217" s="9">
        <v>1</v>
      </c>
    </row>
    <row r="218" spans="1:12" x14ac:dyDescent="0.4">
      <c r="B218" s="8">
        <v>212</v>
      </c>
      <c r="C218" s="8">
        <v>9198</v>
      </c>
      <c r="D218" s="8">
        <v>44</v>
      </c>
      <c r="E218" s="40">
        <v>44</v>
      </c>
      <c r="F218" s="40">
        <f>E218-D218</f>
        <v>0</v>
      </c>
      <c r="G218" s="34">
        <v>44</v>
      </c>
      <c r="H218" s="34">
        <f>G218-D218</f>
        <v>0</v>
      </c>
      <c r="I218" s="32">
        <v>44</v>
      </c>
      <c r="J218" s="32">
        <f>I218-D218</f>
        <v>0</v>
      </c>
      <c r="K218" s="14">
        <v>78.860962441314499</v>
      </c>
      <c r="L218" s="9">
        <v>1</v>
      </c>
    </row>
    <row r="219" spans="1:12" x14ac:dyDescent="0.4">
      <c r="B219" s="8">
        <v>213</v>
      </c>
      <c r="C219" s="8">
        <v>9244</v>
      </c>
      <c r="D219" s="8">
        <v>46</v>
      </c>
      <c r="E219" s="40">
        <v>46</v>
      </c>
      <c r="F219" s="40">
        <f>E219-D219</f>
        <v>0</v>
      </c>
      <c r="G219" s="34">
        <v>46</v>
      </c>
      <c r="H219" s="34">
        <f>G219-D219</f>
        <v>0</v>
      </c>
      <c r="I219" s="32">
        <v>46</v>
      </c>
      <c r="J219" s="32">
        <f>I219-D219</f>
        <v>0</v>
      </c>
      <c r="K219" s="14">
        <v>78.871471962616795</v>
      </c>
      <c r="L219" s="9">
        <v>1</v>
      </c>
    </row>
    <row r="220" spans="1:12" x14ac:dyDescent="0.4">
      <c r="B220" s="8">
        <v>214</v>
      </c>
      <c r="C220" s="8">
        <v>9286</v>
      </c>
      <c r="D220" s="8">
        <v>42</v>
      </c>
      <c r="E220" s="40">
        <v>42</v>
      </c>
      <c r="F220" s="40">
        <f>E220-D220</f>
        <v>0</v>
      </c>
      <c r="G220" s="34">
        <v>42</v>
      </c>
      <c r="H220" s="34">
        <f>G220-D220</f>
        <v>0</v>
      </c>
      <c r="I220" s="32">
        <v>42</v>
      </c>
      <c r="J220" s="32">
        <f>I220-D220</f>
        <v>0</v>
      </c>
      <c r="K220" s="14">
        <v>78.889651162790599</v>
      </c>
      <c r="L220" s="9">
        <v>1</v>
      </c>
    </row>
    <row r="221" spans="1:12" x14ac:dyDescent="0.4">
      <c r="B221" s="8">
        <v>215</v>
      </c>
      <c r="C221" s="8">
        <v>9328</v>
      </c>
      <c r="D221" s="8">
        <v>42</v>
      </c>
      <c r="E221" s="40">
        <v>42</v>
      </c>
      <c r="F221" s="40">
        <f>E221-D221</f>
        <v>0</v>
      </c>
      <c r="G221" s="34">
        <v>42</v>
      </c>
      <c r="H221" s="34">
        <f>G221-D221</f>
        <v>0</v>
      </c>
      <c r="I221" s="32">
        <v>42</v>
      </c>
      <c r="J221" s="32">
        <f>I221-D221</f>
        <v>0</v>
      </c>
      <c r="K221" s="14">
        <v>78.857037037037003</v>
      </c>
      <c r="L221" s="9">
        <v>1</v>
      </c>
    </row>
    <row r="222" spans="1:12" x14ac:dyDescent="0.4">
      <c r="B222" s="8">
        <v>216</v>
      </c>
      <c r="C222" s="8">
        <v>9374</v>
      </c>
      <c r="D222" s="8">
        <v>46</v>
      </c>
      <c r="E222" s="40">
        <v>46</v>
      </c>
      <c r="F222" s="40">
        <f>E222-D222</f>
        <v>0</v>
      </c>
      <c r="G222" s="34">
        <v>46</v>
      </c>
      <c r="H222" s="34">
        <f>G222-D222</f>
        <v>0</v>
      </c>
      <c r="I222" s="32">
        <v>46</v>
      </c>
      <c r="J222" s="32">
        <f>I222-D222</f>
        <v>0</v>
      </c>
      <c r="K222" s="14">
        <v>78.866981566820201</v>
      </c>
      <c r="L222" s="9">
        <v>1</v>
      </c>
    </row>
    <row r="223" spans="1:12" x14ac:dyDescent="0.4">
      <c r="B223" s="8">
        <v>217</v>
      </c>
      <c r="C223" s="8">
        <v>9416</v>
      </c>
      <c r="D223" s="8">
        <v>42</v>
      </c>
      <c r="E223" s="40">
        <v>42</v>
      </c>
      <c r="F223" s="40">
        <f>E223-D223</f>
        <v>0</v>
      </c>
      <c r="G223" s="34">
        <v>42</v>
      </c>
      <c r="H223" s="34">
        <f>G223-D223</f>
        <v>0</v>
      </c>
      <c r="I223" s="32">
        <v>42</v>
      </c>
      <c r="J223" s="32">
        <f>I223-D223</f>
        <v>0</v>
      </c>
      <c r="K223" s="14">
        <v>78.885229357798096</v>
      </c>
      <c r="L223" s="9">
        <v>1</v>
      </c>
    </row>
    <row r="224" spans="1:12" x14ac:dyDescent="0.4">
      <c r="B224" s="8">
        <v>218</v>
      </c>
      <c r="C224" s="8">
        <v>9462</v>
      </c>
      <c r="D224" s="8">
        <v>46</v>
      </c>
      <c r="E224" s="40">
        <v>46</v>
      </c>
      <c r="F224" s="40">
        <f>E224-D224</f>
        <v>0</v>
      </c>
      <c r="G224" s="34">
        <v>46</v>
      </c>
      <c r="H224" s="34">
        <f>G224-D224</f>
        <v>0</v>
      </c>
      <c r="I224" s="32">
        <v>46</v>
      </c>
      <c r="J224" s="32">
        <f>I224-D224</f>
        <v>0</v>
      </c>
      <c r="K224" s="14">
        <v>78.895159817351598</v>
      </c>
      <c r="L224" s="9">
        <v>1</v>
      </c>
    </row>
    <row r="225" spans="1:12" x14ac:dyDescent="0.4">
      <c r="B225" s="8">
        <v>219</v>
      </c>
      <c r="C225" s="8">
        <v>9500</v>
      </c>
      <c r="D225" s="8">
        <v>38</v>
      </c>
      <c r="E225" s="40">
        <v>38</v>
      </c>
      <c r="F225" s="40">
        <f>E225-D225</f>
        <v>0</v>
      </c>
      <c r="G225" s="34">
        <v>38</v>
      </c>
      <c r="H225" s="34">
        <f>G225-D225</f>
        <v>0</v>
      </c>
      <c r="I225" s="32">
        <v>38</v>
      </c>
      <c r="J225" s="32">
        <f>I225-D225</f>
        <v>0</v>
      </c>
      <c r="K225" s="14">
        <v>78.911500000000004</v>
      </c>
      <c r="L225" s="9">
        <v>1</v>
      </c>
    </row>
    <row r="226" spans="1:12" x14ac:dyDescent="0.4">
      <c r="B226" s="8">
        <v>220</v>
      </c>
      <c r="C226" s="8">
        <v>9542</v>
      </c>
      <c r="D226" s="8">
        <v>42</v>
      </c>
      <c r="E226" s="40">
        <v>42</v>
      </c>
      <c r="F226" s="40">
        <f>E226-D226</f>
        <v>0</v>
      </c>
      <c r="G226" s="34">
        <v>42</v>
      </c>
      <c r="H226" s="34">
        <f>G226-D226</f>
        <v>0</v>
      </c>
      <c r="I226" s="32">
        <v>42</v>
      </c>
      <c r="J226" s="32">
        <f>I226-D226</f>
        <v>0</v>
      </c>
      <c r="K226" s="14">
        <v>78.929457013574606</v>
      </c>
      <c r="L226" s="9">
        <v>1</v>
      </c>
    </row>
    <row r="227" spans="1:12" x14ac:dyDescent="0.4">
      <c r="A227" s="10"/>
      <c r="B227" s="15">
        <v>221</v>
      </c>
      <c r="C227" s="11">
        <v>9592</v>
      </c>
      <c r="D227" s="11">
        <v>46</v>
      </c>
      <c r="E227" s="40">
        <v>46</v>
      </c>
      <c r="F227" s="40">
        <f>E227-D227</f>
        <v>0</v>
      </c>
      <c r="G227" s="34">
        <v>46</v>
      </c>
      <c r="H227" s="34">
        <f>G227-D227</f>
        <v>0</v>
      </c>
      <c r="I227" s="11">
        <v>50</v>
      </c>
      <c r="J227" s="15">
        <f>I227-D227</f>
        <v>4</v>
      </c>
      <c r="K227" s="12">
        <v>78.849189189189204</v>
      </c>
      <c r="L227" s="13">
        <v>1</v>
      </c>
    </row>
    <row r="228" spans="1:12" x14ac:dyDescent="0.4">
      <c r="B228" s="8">
        <v>222</v>
      </c>
      <c r="C228" s="8">
        <v>9634</v>
      </c>
      <c r="D228" s="8">
        <v>42</v>
      </c>
      <c r="E228" s="40">
        <v>42</v>
      </c>
      <c r="F228" s="40">
        <f>E228-D228</f>
        <v>0</v>
      </c>
      <c r="G228" s="34">
        <v>42</v>
      </c>
      <c r="H228" s="34">
        <f>G228-D228</f>
        <v>0</v>
      </c>
      <c r="I228" s="32">
        <v>42</v>
      </c>
      <c r="J228" s="32">
        <f>I228-D228</f>
        <v>0</v>
      </c>
      <c r="K228" s="14">
        <v>78.7771076233184</v>
      </c>
      <c r="L228" s="9">
        <v>1</v>
      </c>
    </row>
    <row r="229" spans="1:12" x14ac:dyDescent="0.4">
      <c r="B229" s="8">
        <v>223</v>
      </c>
      <c r="C229" s="8">
        <v>9674</v>
      </c>
      <c r="D229" s="8">
        <v>40</v>
      </c>
      <c r="E229" s="40">
        <v>40</v>
      </c>
      <c r="F229" s="40">
        <f>E229-D229</f>
        <v>0</v>
      </c>
      <c r="G229" s="34">
        <v>40</v>
      </c>
      <c r="H229" s="34">
        <f>G229-D229</f>
        <v>0</v>
      </c>
      <c r="I229" s="32">
        <v>40</v>
      </c>
      <c r="J229" s="32">
        <f>I229-D229</f>
        <v>0</v>
      </c>
      <c r="K229" s="14">
        <v>78.750178571428506</v>
      </c>
      <c r="L229" s="9">
        <v>1</v>
      </c>
    </row>
    <row r="230" spans="1:12" x14ac:dyDescent="0.4">
      <c r="B230" s="8">
        <v>224</v>
      </c>
      <c r="C230" s="8">
        <v>9716</v>
      </c>
      <c r="D230" s="8">
        <v>42</v>
      </c>
      <c r="E230" s="40">
        <v>44</v>
      </c>
      <c r="F230" s="40">
        <f>E230-D230</f>
        <v>2</v>
      </c>
      <c r="G230" s="34">
        <v>42</v>
      </c>
      <c r="H230" s="34">
        <f>G230-D230</f>
        <v>0</v>
      </c>
      <c r="I230" s="32">
        <v>42</v>
      </c>
      <c r="J230" s="32">
        <f>I230-D230</f>
        <v>0</v>
      </c>
      <c r="K230" s="14">
        <v>78.768222222222207</v>
      </c>
      <c r="L230" s="9">
        <v>1</v>
      </c>
    </row>
    <row r="231" spans="1:12" x14ac:dyDescent="0.4">
      <c r="B231" s="8">
        <v>225</v>
      </c>
      <c r="C231" s="8">
        <v>9758</v>
      </c>
      <c r="D231" s="8">
        <v>42</v>
      </c>
      <c r="E231" s="40">
        <v>42</v>
      </c>
      <c r="F231" s="40">
        <f>E231-D231</f>
        <v>0</v>
      </c>
      <c r="G231" s="34">
        <v>42</v>
      </c>
      <c r="H231" s="34">
        <f>G231-D231</f>
        <v>0</v>
      </c>
      <c r="I231" s="32">
        <v>42</v>
      </c>
      <c r="J231" s="32">
        <f>I231-D231</f>
        <v>0</v>
      </c>
      <c r="K231" s="14">
        <v>78.786238938053103</v>
      </c>
      <c r="L231" s="9">
        <v>1</v>
      </c>
    </row>
    <row r="232" spans="1:12" x14ac:dyDescent="0.4">
      <c r="B232" s="57">
        <v>226</v>
      </c>
      <c r="C232" s="8">
        <v>9804</v>
      </c>
      <c r="D232" s="8">
        <v>44</v>
      </c>
      <c r="E232" s="40">
        <v>44</v>
      </c>
      <c r="F232" s="40">
        <f>E232-D232</f>
        <v>0</v>
      </c>
      <c r="G232" s="34">
        <v>44</v>
      </c>
      <c r="H232" s="34">
        <f>G232-D232</f>
        <v>0</v>
      </c>
      <c r="I232" s="32">
        <v>46</v>
      </c>
      <c r="J232" s="32">
        <f>I232-D232</f>
        <v>2</v>
      </c>
      <c r="K232" s="14">
        <v>78.663854625550698</v>
      </c>
      <c r="L232" s="9">
        <v>1</v>
      </c>
    </row>
    <row r="233" spans="1:12" x14ac:dyDescent="0.4">
      <c r="B233" s="8">
        <v>227</v>
      </c>
      <c r="C233" s="8">
        <v>9846</v>
      </c>
      <c r="D233" s="8">
        <v>42</v>
      </c>
      <c r="E233" s="40">
        <v>42</v>
      </c>
      <c r="F233" s="40">
        <f>E233-D233</f>
        <v>0</v>
      </c>
      <c r="G233" s="34">
        <v>42</v>
      </c>
      <c r="H233" s="34">
        <f>G233-D233</f>
        <v>0</v>
      </c>
      <c r="I233" s="32">
        <v>42</v>
      </c>
      <c r="J233" s="32">
        <f>I233-D233</f>
        <v>0</v>
      </c>
      <c r="K233" s="14">
        <v>78.682324561403505</v>
      </c>
      <c r="L233" s="9">
        <v>1</v>
      </c>
    </row>
    <row r="234" spans="1:12" x14ac:dyDescent="0.4">
      <c r="B234" s="8">
        <v>228</v>
      </c>
      <c r="C234" s="8">
        <v>9888</v>
      </c>
      <c r="D234" s="8">
        <v>42</v>
      </c>
      <c r="E234" s="40">
        <v>42</v>
      </c>
      <c r="F234" s="40">
        <f>E234-D234</f>
        <v>0</v>
      </c>
      <c r="G234" s="34">
        <v>42</v>
      </c>
      <c r="H234" s="34">
        <f>G234-D234</f>
        <v>0</v>
      </c>
      <c r="I234" s="32">
        <v>42</v>
      </c>
      <c r="J234" s="32">
        <f>I234-D234</f>
        <v>0</v>
      </c>
      <c r="K234" s="14">
        <v>78.700633187772894</v>
      </c>
      <c r="L234" s="9">
        <v>1</v>
      </c>
    </row>
    <row r="235" spans="1:12" x14ac:dyDescent="0.4">
      <c r="B235" s="8">
        <v>229</v>
      </c>
      <c r="C235" s="8">
        <v>9930</v>
      </c>
      <c r="D235" s="8">
        <v>42</v>
      </c>
      <c r="E235" s="40">
        <v>42</v>
      </c>
      <c r="F235" s="40">
        <f>E235-D235</f>
        <v>0</v>
      </c>
      <c r="G235" s="34">
        <v>42</v>
      </c>
      <c r="H235" s="34">
        <f>G235-D235</f>
        <v>0</v>
      </c>
      <c r="I235" s="32">
        <v>42</v>
      </c>
      <c r="J235" s="32">
        <f>I235-D235</f>
        <v>0</v>
      </c>
      <c r="K235" s="14">
        <v>78.718608695652193</v>
      </c>
      <c r="L235" s="9">
        <v>1</v>
      </c>
    </row>
    <row r="236" spans="1:12" x14ac:dyDescent="0.4">
      <c r="B236" s="8">
        <v>230</v>
      </c>
      <c r="C236" s="8">
        <v>9970</v>
      </c>
      <c r="D236" s="8">
        <v>40</v>
      </c>
      <c r="E236" s="40">
        <v>40</v>
      </c>
      <c r="F236" s="40">
        <f>E236-D236</f>
        <v>0</v>
      </c>
      <c r="G236" s="34">
        <v>40</v>
      </c>
      <c r="H236" s="34">
        <f>G236-D236</f>
        <v>0</v>
      </c>
      <c r="I236" s="32">
        <v>40</v>
      </c>
      <c r="J236" s="32">
        <f>I236-D236</f>
        <v>0</v>
      </c>
      <c r="K236" s="14">
        <v>78.692857142857093</v>
      </c>
      <c r="L236" s="9">
        <v>1</v>
      </c>
    </row>
    <row r="237" spans="1:12" x14ac:dyDescent="0.4">
      <c r="B237" s="8">
        <v>231</v>
      </c>
      <c r="C237" s="8">
        <v>10010</v>
      </c>
      <c r="D237" s="8">
        <v>40</v>
      </c>
      <c r="E237" s="40">
        <v>40</v>
      </c>
      <c r="F237" s="40">
        <f>E237-D237</f>
        <v>0</v>
      </c>
      <c r="G237" s="34">
        <v>40</v>
      </c>
      <c r="H237" s="34">
        <f>G237-D237</f>
        <v>0</v>
      </c>
      <c r="I237" s="32">
        <v>40</v>
      </c>
      <c r="J237" s="32">
        <f>I237-D237</f>
        <v>0</v>
      </c>
      <c r="K237" s="14">
        <v>78.667025862068996</v>
      </c>
      <c r="L237" s="9">
        <v>1</v>
      </c>
    </row>
    <row r="238" spans="1:12" x14ac:dyDescent="0.4">
      <c r="B238" s="8">
        <v>232</v>
      </c>
      <c r="C238" s="8">
        <v>10056</v>
      </c>
      <c r="D238" s="8">
        <v>46</v>
      </c>
      <c r="E238" s="40">
        <v>46</v>
      </c>
      <c r="F238" s="40">
        <f>E238-D238</f>
        <v>0</v>
      </c>
      <c r="G238" s="34">
        <v>46</v>
      </c>
      <c r="H238" s="34">
        <f>G238-D238</f>
        <v>0</v>
      </c>
      <c r="I238" s="32">
        <v>46</v>
      </c>
      <c r="J238" s="32">
        <f>I238-D238</f>
        <v>0</v>
      </c>
      <c r="K238" s="14">
        <v>78.677145922746803</v>
      </c>
      <c r="L238" s="9">
        <v>1</v>
      </c>
    </row>
    <row r="239" spans="1:12" x14ac:dyDescent="0.4">
      <c r="B239" s="8">
        <v>233</v>
      </c>
      <c r="C239" s="8">
        <v>10100</v>
      </c>
      <c r="D239" s="8">
        <v>44</v>
      </c>
      <c r="E239" s="40">
        <v>44</v>
      </c>
      <c r="F239" s="40">
        <f>E239-D239</f>
        <v>0</v>
      </c>
      <c r="G239" s="34">
        <v>44</v>
      </c>
      <c r="H239" s="34">
        <f>G239-D239</f>
        <v>0</v>
      </c>
      <c r="I239" s="32">
        <v>44</v>
      </c>
      <c r="J239" s="32">
        <f>I239-D239</f>
        <v>0</v>
      </c>
      <c r="K239" s="14">
        <v>78.691517094017101</v>
      </c>
      <c r="L239" s="9">
        <v>1</v>
      </c>
    </row>
    <row r="240" spans="1:12" x14ac:dyDescent="0.4">
      <c r="B240" s="8">
        <v>234</v>
      </c>
      <c r="C240" s="8">
        <v>10142</v>
      </c>
      <c r="D240" s="8">
        <v>42</v>
      </c>
      <c r="E240" s="40">
        <v>42</v>
      </c>
      <c r="F240" s="40">
        <f>E240-D240</f>
        <v>0</v>
      </c>
      <c r="G240" s="34">
        <v>42</v>
      </c>
      <c r="H240" s="34">
        <f>G240-D240</f>
        <v>0</v>
      </c>
      <c r="I240" s="32">
        <v>42</v>
      </c>
      <c r="J240" s="32">
        <f>I240-D240</f>
        <v>0</v>
      </c>
      <c r="K240" s="14">
        <v>78.709085106383</v>
      </c>
      <c r="L240" s="9">
        <v>1</v>
      </c>
    </row>
    <row r="241" spans="2:12" x14ac:dyDescent="0.4">
      <c r="B241" s="8">
        <v>235</v>
      </c>
      <c r="C241" s="8">
        <v>10184</v>
      </c>
      <c r="D241" s="8">
        <v>42</v>
      </c>
      <c r="E241" s="40">
        <v>42</v>
      </c>
      <c r="F241" s="40">
        <f>E241-D241</f>
        <v>0</v>
      </c>
      <c r="G241" s="34">
        <v>42</v>
      </c>
      <c r="H241" s="34">
        <f>G241-D241</f>
        <v>0</v>
      </c>
      <c r="I241" s="32">
        <v>42</v>
      </c>
      <c r="J241" s="32">
        <f>I241-D241</f>
        <v>0</v>
      </c>
      <c r="K241" s="14">
        <v>78.726779661016906</v>
      </c>
      <c r="L241" s="9">
        <v>1</v>
      </c>
    </row>
    <row r="242" spans="2:12" x14ac:dyDescent="0.4">
      <c r="B242" s="8">
        <v>236</v>
      </c>
      <c r="C242" s="8">
        <v>10228</v>
      </c>
      <c r="D242" s="8">
        <v>44</v>
      </c>
      <c r="E242" s="40">
        <v>44</v>
      </c>
      <c r="F242" s="40">
        <f>E242-D242</f>
        <v>0</v>
      </c>
      <c r="G242" s="34">
        <v>44</v>
      </c>
      <c r="H242" s="34">
        <f>G242-D242</f>
        <v>0</v>
      </c>
      <c r="I242" s="32">
        <v>44</v>
      </c>
      <c r="J242" s="32">
        <f>I242-D242</f>
        <v>0</v>
      </c>
      <c r="K242" s="14">
        <v>78.740295358649803</v>
      </c>
      <c r="L242" s="9">
        <v>1</v>
      </c>
    </row>
    <row r="243" spans="2:12" x14ac:dyDescent="0.4">
      <c r="B243" s="8">
        <v>237</v>
      </c>
      <c r="C243" s="8">
        <v>10272</v>
      </c>
      <c r="D243" s="8">
        <v>44</v>
      </c>
      <c r="E243" s="40">
        <v>44</v>
      </c>
      <c r="F243" s="40">
        <f>E243-D243</f>
        <v>0</v>
      </c>
      <c r="G243" s="34">
        <v>44</v>
      </c>
      <c r="H243" s="34">
        <f>G243-D243</f>
        <v>0</v>
      </c>
      <c r="I243" s="32">
        <v>44</v>
      </c>
      <c r="J243" s="32">
        <f>I243-D243</f>
        <v>0</v>
      </c>
      <c r="K243" s="14">
        <v>78.753424369747904</v>
      </c>
      <c r="L243" s="9">
        <v>1</v>
      </c>
    </row>
    <row r="244" spans="2:12" x14ac:dyDescent="0.4">
      <c r="B244" s="8">
        <v>238</v>
      </c>
      <c r="C244" s="8">
        <v>10310</v>
      </c>
      <c r="D244" s="8">
        <v>38</v>
      </c>
      <c r="E244" s="40">
        <v>40</v>
      </c>
      <c r="F244" s="40">
        <f>E244-D244</f>
        <v>2</v>
      </c>
      <c r="G244" s="34">
        <v>38</v>
      </c>
      <c r="H244" s="34">
        <f>G244-D244</f>
        <v>0</v>
      </c>
      <c r="I244" s="32">
        <v>38</v>
      </c>
      <c r="J244" s="32">
        <f>I244-D244</f>
        <v>0</v>
      </c>
      <c r="K244" s="14">
        <v>78.727447698744797</v>
      </c>
      <c r="L244" s="9">
        <v>1</v>
      </c>
    </row>
    <row r="245" spans="2:12" x14ac:dyDescent="0.4">
      <c r="B245" s="8">
        <v>239</v>
      </c>
      <c r="C245" s="8">
        <v>10352</v>
      </c>
      <c r="D245" s="8">
        <v>42</v>
      </c>
      <c r="E245" s="40">
        <v>42</v>
      </c>
      <c r="F245" s="40">
        <f>E245-D245</f>
        <v>0</v>
      </c>
      <c r="G245" s="34">
        <v>42</v>
      </c>
      <c r="H245" s="34">
        <f>G245-D245</f>
        <v>0</v>
      </c>
      <c r="I245" s="32">
        <v>42</v>
      </c>
      <c r="J245" s="32">
        <f>I245-D245</f>
        <v>0</v>
      </c>
      <c r="K245" s="14">
        <v>78.744666666666703</v>
      </c>
      <c r="L245" s="9">
        <v>1</v>
      </c>
    </row>
    <row r="246" spans="2:12" x14ac:dyDescent="0.4">
      <c r="B246" s="8">
        <v>240</v>
      </c>
      <c r="C246" s="8">
        <v>10394</v>
      </c>
      <c r="D246" s="8">
        <v>42</v>
      </c>
      <c r="E246" s="40">
        <v>42</v>
      </c>
      <c r="F246" s="40">
        <f>E246-D246</f>
        <v>0</v>
      </c>
      <c r="G246" s="34">
        <v>42</v>
      </c>
      <c r="H246" s="34">
        <f>G246-D246</f>
        <v>0</v>
      </c>
      <c r="I246" s="32">
        <v>42</v>
      </c>
      <c r="J246" s="32">
        <f>I246-D246</f>
        <v>0</v>
      </c>
      <c r="K246" s="14">
        <v>78.761763485477204</v>
      </c>
      <c r="L246" s="9">
        <v>1</v>
      </c>
    </row>
    <row r="247" spans="2:12" x14ac:dyDescent="0.4">
      <c r="B247" s="8">
        <v>241</v>
      </c>
      <c r="C247" s="8">
        <v>10440</v>
      </c>
      <c r="D247" s="8">
        <v>46</v>
      </c>
      <c r="E247" s="40">
        <v>46</v>
      </c>
      <c r="F247" s="40">
        <f>E247-D247</f>
        <v>0</v>
      </c>
      <c r="G247" s="34">
        <v>46</v>
      </c>
      <c r="H247" s="34">
        <f>G247-D247</f>
        <v>0</v>
      </c>
      <c r="I247" s="32">
        <v>46</v>
      </c>
      <c r="J247" s="32">
        <f>I247-D247</f>
        <v>0</v>
      </c>
      <c r="K247" s="14">
        <v>78.7714876033058</v>
      </c>
      <c r="L247" s="9">
        <v>1</v>
      </c>
    </row>
    <row r="248" spans="2:12" x14ac:dyDescent="0.4">
      <c r="B248" s="8">
        <v>242</v>
      </c>
      <c r="C248" s="8">
        <v>10482</v>
      </c>
      <c r="D248" s="8">
        <v>42</v>
      </c>
      <c r="E248" s="40">
        <v>42</v>
      </c>
      <c r="F248" s="40">
        <f>E248-D248</f>
        <v>0</v>
      </c>
      <c r="G248" s="34">
        <v>42</v>
      </c>
      <c r="H248" s="34">
        <f>G248-D248</f>
        <v>0</v>
      </c>
      <c r="I248" s="32">
        <v>42</v>
      </c>
      <c r="J248" s="32">
        <f>I248-D248</f>
        <v>0</v>
      </c>
      <c r="K248" s="14">
        <v>78.743209876543204</v>
      </c>
      <c r="L248" s="9">
        <v>1</v>
      </c>
    </row>
    <row r="249" spans="2:12" x14ac:dyDescent="0.4">
      <c r="B249" s="8">
        <v>243</v>
      </c>
      <c r="C249" s="8">
        <v>10522</v>
      </c>
      <c r="D249" s="8">
        <v>40</v>
      </c>
      <c r="E249" s="40">
        <v>40</v>
      </c>
      <c r="F249" s="40">
        <f>E249-D249</f>
        <v>0</v>
      </c>
      <c r="G249" s="34">
        <v>40</v>
      </c>
      <c r="H249" s="34">
        <f>G249-D249</f>
        <v>0</v>
      </c>
      <c r="I249" s="32">
        <v>40</v>
      </c>
      <c r="J249" s="32">
        <f>I249-D249</f>
        <v>0</v>
      </c>
      <c r="K249" s="14">
        <v>78.718627049180299</v>
      </c>
      <c r="L249" s="9">
        <v>1</v>
      </c>
    </row>
    <row r="250" spans="2:12" x14ac:dyDescent="0.4">
      <c r="B250" s="8">
        <v>244</v>
      </c>
      <c r="C250" s="8">
        <v>10568</v>
      </c>
      <c r="D250" s="8">
        <v>46</v>
      </c>
      <c r="E250" s="40">
        <v>46</v>
      </c>
      <c r="F250" s="40">
        <f>E250-D250</f>
        <v>0</v>
      </c>
      <c r="G250" s="34">
        <v>48</v>
      </c>
      <c r="H250" s="34">
        <f>G250-D250</f>
        <v>2</v>
      </c>
      <c r="I250" s="32">
        <v>46</v>
      </c>
      <c r="J250" s="32">
        <f>I250-D250</f>
        <v>0</v>
      </c>
      <c r="K250" s="14">
        <v>78.727816326530601</v>
      </c>
      <c r="L250" s="9">
        <v>1</v>
      </c>
    </row>
    <row r="251" spans="2:12" x14ac:dyDescent="0.4">
      <c r="B251" s="8">
        <v>245</v>
      </c>
      <c r="C251" s="8">
        <v>10612</v>
      </c>
      <c r="D251" s="8">
        <v>44</v>
      </c>
      <c r="E251" s="40">
        <v>44</v>
      </c>
      <c r="F251" s="40">
        <f>E251-D251</f>
        <v>0</v>
      </c>
      <c r="G251" s="34">
        <v>44</v>
      </c>
      <c r="H251" s="34">
        <f>G251-D251</f>
        <v>0</v>
      </c>
      <c r="I251" s="32">
        <v>44</v>
      </c>
      <c r="J251" s="32">
        <f>I251-D251</f>
        <v>0</v>
      </c>
      <c r="K251" s="14">
        <v>78.741036585365904</v>
      </c>
      <c r="L251" s="9">
        <v>1</v>
      </c>
    </row>
    <row r="252" spans="2:12" x14ac:dyDescent="0.4">
      <c r="B252" s="8">
        <v>246</v>
      </c>
      <c r="C252" s="8">
        <v>10658</v>
      </c>
      <c r="D252" s="8">
        <v>46</v>
      </c>
      <c r="E252" s="40">
        <v>46</v>
      </c>
      <c r="F252" s="40">
        <f>E252-D252</f>
        <v>0</v>
      </c>
      <c r="G252" s="34">
        <v>46</v>
      </c>
      <c r="H252" s="34">
        <f>G252-D252</f>
        <v>0</v>
      </c>
      <c r="I252" s="32">
        <v>46</v>
      </c>
      <c r="J252" s="32">
        <f>I252-D252</f>
        <v>0</v>
      </c>
      <c r="K252" s="14">
        <v>78.669210526315794</v>
      </c>
      <c r="L252" s="9">
        <v>1</v>
      </c>
    </row>
    <row r="253" spans="2:12" x14ac:dyDescent="0.4">
      <c r="B253" s="8">
        <v>247</v>
      </c>
      <c r="C253" s="8">
        <v>10702</v>
      </c>
      <c r="D253" s="8">
        <v>44</v>
      </c>
      <c r="E253" s="40">
        <v>44</v>
      </c>
      <c r="F253" s="40">
        <f>E253-D253</f>
        <v>0</v>
      </c>
      <c r="G253" s="34">
        <v>44</v>
      </c>
      <c r="H253" s="34">
        <f>G253-D253</f>
        <v>0</v>
      </c>
      <c r="I253" s="32">
        <v>44</v>
      </c>
      <c r="J253" s="32">
        <f>I253-D253</f>
        <v>0</v>
      </c>
      <c r="K253" s="14">
        <v>78.682318548387101</v>
      </c>
      <c r="L253" s="9">
        <v>1</v>
      </c>
    </row>
    <row r="254" spans="2:12" x14ac:dyDescent="0.4">
      <c r="B254" s="8">
        <v>248</v>
      </c>
      <c r="C254" s="8">
        <v>10746</v>
      </c>
      <c r="D254" s="8">
        <v>44</v>
      </c>
      <c r="E254" s="40">
        <v>44</v>
      </c>
      <c r="F254" s="40">
        <f>E254-D254</f>
        <v>0</v>
      </c>
      <c r="G254" s="34">
        <v>44</v>
      </c>
      <c r="H254" s="34">
        <f>G254-D254</f>
        <v>0</v>
      </c>
      <c r="I254" s="32">
        <v>44</v>
      </c>
      <c r="J254" s="32">
        <f>I254-D254</f>
        <v>0</v>
      </c>
      <c r="K254" s="14">
        <v>78.695301204819302</v>
      </c>
      <c r="L254" s="9">
        <v>1</v>
      </c>
    </row>
    <row r="255" spans="2:12" x14ac:dyDescent="0.4">
      <c r="B255" s="8">
        <v>249</v>
      </c>
      <c r="C255" s="8">
        <v>10786</v>
      </c>
      <c r="D255" s="8">
        <v>40</v>
      </c>
      <c r="E255" s="40">
        <v>40</v>
      </c>
      <c r="F255" s="40">
        <f>E255-D255</f>
        <v>0</v>
      </c>
      <c r="G255" s="34">
        <v>40</v>
      </c>
      <c r="H255" s="34">
        <f>G255-D255</f>
        <v>0</v>
      </c>
      <c r="I255" s="32">
        <v>40</v>
      </c>
      <c r="J255" s="32">
        <f>I255-D255</f>
        <v>0</v>
      </c>
      <c r="K255" s="14">
        <v>78.671440000000004</v>
      </c>
      <c r="L255" s="9">
        <v>1</v>
      </c>
    </row>
    <row r="256" spans="2:12" x14ac:dyDescent="0.4">
      <c r="B256" s="8">
        <v>250</v>
      </c>
      <c r="C256" s="8">
        <v>10828</v>
      </c>
      <c r="D256" s="8">
        <v>42</v>
      </c>
      <c r="E256" s="40">
        <v>42</v>
      </c>
      <c r="F256" s="40">
        <f>E256-D256</f>
        <v>0</v>
      </c>
      <c r="G256" s="34">
        <v>42</v>
      </c>
      <c r="H256" s="34">
        <f>G256-D256</f>
        <v>0</v>
      </c>
      <c r="I256" s="32">
        <v>42</v>
      </c>
      <c r="J256" s="32">
        <f>I256-D256</f>
        <v>0</v>
      </c>
      <c r="K256" s="14">
        <v>78.687908366533904</v>
      </c>
      <c r="L256" s="9">
        <v>1</v>
      </c>
    </row>
    <row r="257" spans="1:12" x14ac:dyDescent="0.4">
      <c r="B257" s="8">
        <v>251</v>
      </c>
      <c r="C257" s="8">
        <v>10872</v>
      </c>
      <c r="D257" s="8">
        <v>44</v>
      </c>
      <c r="E257" s="40">
        <v>44</v>
      </c>
      <c r="F257" s="40">
        <f>E257-D257</f>
        <v>0</v>
      </c>
      <c r="G257" s="34">
        <v>44</v>
      </c>
      <c r="H257" s="34">
        <f>G257-D257</f>
        <v>0</v>
      </c>
      <c r="I257" s="32">
        <v>44</v>
      </c>
      <c r="J257" s="32">
        <f>I257-D257</f>
        <v>0</v>
      </c>
      <c r="K257" s="14">
        <v>78.700793650793699</v>
      </c>
      <c r="L257" s="9">
        <v>1</v>
      </c>
    </row>
    <row r="258" spans="1:12" x14ac:dyDescent="0.4">
      <c r="B258" s="8">
        <v>252</v>
      </c>
      <c r="C258" s="8">
        <v>10914</v>
      </c>
      <c r="D258" s="8">
        <v>42</v>
      </c>
      <c r="E258" s="40">
        <v>42</v>
      </c>
      <c r="F258" s="40">
        <f>E258-D258</f>
        <v>0</v>
      </c>
      <c r="G258" s="34">
        <v>42</v>
      </c>
      <c r="H258" s="34">
        <f>G258-D258</f>
        <v>0</v>
      </c>
      <c r="I258" s="32">
        <v>42</v>
      </c>
      <c r="J258" s="32">
        <f>I258-D258</f>
        <v>0</v>
      </c>
      <c r="K258" s="14">
        <v>78.673517786561305</v>
      </c>
      <c r="L258" s="9">
        <v>1</v>
      </c>
    </row>
    <row r="259" spans="1:12" x14ac:dyDescent="0.4">
      <c r="B259" s="8">
        <v>253</v>
      </c>
      <c r="C259" s="8">
        <v>10956</v>
      </c>
      <c r="D259" s="8">
        <v>42</v>
      </c>
      <c r="E259" s="40">
        <v>42</v>
      </c>
      <c r="F259" s="40">
        <f>E259-D259</f>
        <v>0</v>
      </c>
      <c r="G259" s="34">
        <v>42</v>
      </c>
      <c r="H259" s="34">
        <f>G259-D259</f>
        <v>0</v>
      </c>
      <c r="I259" s="32">
        <v>42</v>
      </c>
      <c r="J259" s="32">
        <f>I259-D259</f>
        <v>0</v>
      </c>
      <c r="K259" s="14">
        <v>78.689763779527595</v>
      </c>
      <c r="L259" s="9">
        <v>1</v>
      </c>
    </row>
    <row r="260" spans="1:12" x14ac:dyDescent="0.4">
      <c r="B260" s="8">
        <v>254</v>
      </c>
      <c r="C260" s="8">
        <v>11002</v>
      </c>
      <c r="D260" s="8">
        <v>46</v>
      </c>
      <c r="E260" s="40">
        <v>46</v>
      </c>
      <c r="F260" s="40">
        <f>E260-D260</f>
        <v>0</v>
      </c>
      <c r="G260" s="34">
        <v>46</v>
      </c>
      <c r="H260" s="34">
        <f>G260-D260</f>
        <v>0</v>
      </c>
      <c r="I260" s="32">
        <v>46</v>
      </c>
      <c r="J260" s="32">
        <f>I260-D260</f>
        <v>0</v>
      </c>
      <c r="K260" s="14">
        <v>78.695196078431394</v>
      </c>
      <c r="L260" s="9">
        <v>1</v>
      </c>
    </row>
    <row r="261" spans="1:12" x14ac:dyDescent="0.4">
      <c r="B261" s="8">
        <v>255</v>
      </c>
      <c r="C261" s="8">
        <v>11046</v>
      </c>
      <c r="D261" s="8">
        <v>44</v>
      </c>
      <c r="E261" s="40">
        <v>44</v>
      </c>
      <c r="F261" s="40">
        <f>E261-D261</f>
        <v>0</v>
      </c>
      <c r="G261" s="34">
        <v>44</v>
      </c>
      <c r="H261" s="34">
        <f>G261-D261</f>
        <v>0</v>
      </c>
      <c r="I261" s="32">
        <v>44</v>
      </c>
      <c r="J261" s="32">
        <f>I261-D261</f>
        <v>0</v>
      </c>
      <c r="K261" s="14">
        <v>78.707558593749994</v>
      </c>
      <c r="L261" s="9">
        <v>1</v>
      </c>
    </row>
    <row r="262" spans="1:12" x14ac:dyDescent="0.4">
      <c r="B262" s="8">
        <v>256</v>
      </c>
      <c r="C262" s="8">
        <v>11090</v>
      </c>
      <c r="D262" s="8">
        <v>44</v>
      </c>
      <c r="E262" s="40">
        <v>44</v>
      </c>
      <c r="F262" s="40">
        <f>E262-D262</f>
        <v>0</v>
      </c>
      <c r="G262" s="34">
        <v>44</v>
      </c>
      <c r="H262" s="34">
        <f>G262-D262</f>
        <v>0</v>
      </c>
      <c r="I262" s="32">
        <v>44</v>
      </c>
      <c r="J262" s="32">
        <f>I262-D262</f>
        <v>0</v>
      </c>
      <c r="K262" s="14">
        <v>78.642217898832698</v>
      </c>
      <c r="L262" s="9">
        <v>1</v>
      </c>
    </row>
    <row r="263" spans="1:12" x14ac:dyDescent="0.4">
      <c r="B263" s="8">
        <v>257</v>
      </c>
      <c r="C263" s="8">
        <v>11132</v>
      </c>
      <c r="D263" s="8">
        <v>42</v>
      </c>
      <c r="E263" s="40">
        <v>42</v>
      </c>
      <c r="F263" s="40">
        <f>E263-D263</f>
        <v>0</v>
      </c>
      <c r="G263" s="34">
        <v>42</v>
      </c>
      <c r="H263" s="34">
        <f>G263-D263</f>
        <v>0</v>
      </c>
      <c r="I263" s="32">
        <v>42</v>
      </c>
      <c r="J263" s="32">
        <f>I263-D263</f>
        <v>0</v>
      </c>
      <c r="K263" s="14">
        <v>78.658546511627904</v>
      </c>
      <c r="L263" s="9">
        <v>1</v>
      </c>
    </row>
    <row r="264" spans="1:12" x14ac:dyDescent="0.4">
      <c r="B264" s="8">
        <v>258</v>
      </c>
      <c r="C264" s="8">
        <v>11178</v>
      </c>
      <c r="D264" s="8">
        <v>46</v>
      </c>
      <c r="E264" s="40">
        <v>46</v>
      </c>
      <c r="F264" s="40">
        <f>E264-D264</f>
        <v>0</v>
      </c>
      <c r="G264" s="34">
        <v>46</v>
      </c>
      <c r="H264" s="34">
        <f>G264-D264</f>
        <v>0</v>
      </c>
      <c r="I264" s="32">
        <v>46</v>
      </c>
      <c r="J264" s="32">
        <f>I264-D264</f>
        <v>0</v>
      </c>
      <c r="K264" s="14">
        <v>78.594343629343598</v>
      </c>
      <c r="L264" s="9">
        <v>1</v>
      </c>
    </row>
    <row r="265" spans="1:12" x14ac:dyDescent="0.4">
      <c r="A265" s="10"/>
      <c r="B265" s="11">
        <v>259</v>
      </c>
      <c r="C265" s="11">
        <v>11224</v>
      </c>
      <c r="D265" s="11">
        <v>44</v>
      </c>
      <c r="E265" s="40">
        <v>44</v>
      </c>
      <c r="F265" s="40">
        <f>E265-D265</f>
        <v>0</v>
      </c>
      <c r="G265" s="34">
        <v>44</v>
      </c>
      <c r="H265" s="34">
        <f>G265-D265</f>
        <v>0</v>
      </c>
      <c r="I265" s="11">
        <v>46</v>
      </c>
      <c r="J265" s="11">
        <f>I265-D265</f>
        <v>2</v>
      </c>
      <c r="K265" s="12">
        <v>78.533980769230794</v>
      </c>
      <c r="L265" s="13">
        <v>1</v>
      </c>
    </row>
    <row r="266" spans="1:12" x14ac:dyDescent="0.4">
      <c r="B266" s="8">
        <v>260</v>
      </c>
      <c r="C266" s="8">
        <v>11268</v>
      </c>
      <c r="D266" s="8">
        <v>44</v>
      </c>
      <c r="E266" s="40">
        <v>44</v>
      </c>
      <c r="F266" s="40">
        <f>E266-D266</f>
        <v>0</v>
      </c>
      <c r="G266" s="34">
        <v>44</v>
      </c>
      <c r="H266" s="34">
        <f>G266-D266</f>
        <v>0</v>
      </c>
      <c r="I266" s="32">
        <v>44</v>
      </c>
      <c r="J266" s="32">
        <f>I266-D266</f>
        <v>0</v>
      </c>
      <c r="K266" s="14">
        <v>78.546800766283496</v>
      </c>
      <c r="L266" s="9">
        <v>1</v>
      </c>
    </row>
    <row r="267" spans="1:12" x14ac:dyDescent="0.4">
      <c r="B267" s="8">
        <v>261</v>
      </c>
      <c r="C267" s="8">
        <v>11310</v>
      </c>
      <c r="D267" s="8">
        <v>42</v>
      </c>
      <c r="E267" s="40">
        <v>42</v>
      </c>
      <c r="F267" s="40">
        <f>E267-D267</f>
        <v>0</v>
      </c>
      <c r="G267" s="34">
        <v>42</v>
      </c>
      <c r="H267" s="34">
        <f>G267-D267</f>
        <v>0</v>
      </c>
      <c r="I267" s="32">
        <v>42</v>
      </c>
      <c r="J267" s="32">
        <f>I267-D267</f>
        <v>0</v>
      </c>
      <c r="K267" s="14">
        <v>78.563263358778599</v>
      </c>
      <c r="L267" s="9">
        <v>1</v>
      </c>
    </row>
    <row r="268" spans="1:12" x14ac:dyDescent="0.4">
      <c r="B268" s="8">
        <v>262</v>
      </c>
      <c r="C268" s="8">
        <v>11356</v>
      </c>
      <c r="D268" s="8">
        <v>46</v>
      </c>
      <c r="E268" s="40">
        <v>46</v>
      </c>
      <c r="F268" s="40">
        <f>E268-D268</f>
        <v>0</v>
      </c>
      <c r="G268" s="34">
        <v>46</v>
      </c>
      <c r="H268" s="34">
        <f>G268-D268</f>
        <v>0</v>
      </c>
      <c r="I268" s="32">
        <v>46</v>
      </c>
      <c r="J268" s="32">
        <f>I268-D268</f>
        <v>0</v>
      </c>
      <c r="K268" s="14">
        <v>78.572775665399206</v>
      </c>
      <c r="L268" s="9">
        <v>1</v>
      </c>
    </row>
    <row r="269" spans="1:12" x14ac:dyDescent="0.4">
      <c r="B269" s="8">
        <v>263</v>
      </c>
      <c r="C269" s="8">
        <v>11400</v>
      </c>
      <c r="D269" s="8">
        <v>44</v>
      </c>
      <c r="E269" s="40">
        <v>44</v>
      </c>
      <c r="F269" s="40">
        <f>E269-D269</f>
        <v>0</v>
      </c>
      <c r="G269" s="34">
        <v>44</v>
      </c>
      <c r="H269" s="34">
        <f>G269-D269</f>
        <v>0</v>
      </c>
      <c r="I269" s="32">
        <v>44</v>
      </c>
      <c r="J269" s="32">
        <f>I269-D269</f>
        <v>0</v>
      </c>
      <c r="K269" s="14">
        <v>78.585321969697006</v>
      </c>
      <c r="L269" s="9">
        <v>1</v>
      </c>
    </row>
    <row r="270" spans="1:12" x14ac:dyDescent="0.4">
      <c r="B270" s="8">
        <v>264</v>
      </c>
      <c r="C270" s="8">
        <v>11442</v>
      </c>
      <c r="D270" s="8">
        <v>42</v>
      </c>
      <c r="E270" s="40">
        <v>42</v>
      </c>
      <c r="F270" s="40">
        <f>E270-D270</f>
        <v>0</v>
      </c>
      <c r="G270" s="34">
        <v>42</v>
      </c>
      <c r="H270" s="34">
        <f>G270-D270</f>
        <v>0</v>
      </c>
      <c r="I270" s="32">
        <v>42</v>
      </c>
      <c r="J270" s="32">
        <f>I270-D270</f>
        <v>0</v>
      </c>
      <c r="K270" s="14">
        <v>78.525566037735899</v>
      </c>
      <c r="L270" s="9">
        <v>1</v>
      </c>
    </row>
    <row r="271" spans="1:12" x14ac:dyDescent="0.4">
      <c r="B271" s="8">
        <v>265</v>
      </c>
      <c r="C271" s="8">
        <v>11488</v>
      </c>
      <c r="D271" s="8">
        <v>46</v>
      </c>
      <c r="E271" s="40">
        <v>46</v>
      </c>
      <c r="F271" s="40">
        <f>E271-D271</f>
        <v>0</v>
      </c>
      <c r="G271" s="34">
        <v>46</v>
      </c>
      <c r="H271" s="34">
        <f>G271-D271</f>
        <v>0</v>
      </c>
      <c r="I271" s="32">
        <v>46</v>
      </c>
      <c r="J271" s="32">
        <f>I271-D271</f>
        <v>0</v>
      </c>
      <c r="K271" s="14">
        <v>78.531165413533799</v>
      </c>
      <c r="L271" s="9">
        <v>1</v>
      </c>
    </row>
    <row r="272" spans="1:12" x14ac:dyDescent="0.4">
      <c r="B272" s="8">
        <v>266</v>
      </c>
      <c r="C272" s="8">
        <v>11528</v>
      </c>
      <c r="D272" s="8">
        <v>40</v>
      </c>
      <c r="E272" s="40">
        <v>40</v>
      </c>
      <c r="F272" s="40">
        <f>E272-D272</f>
        <v>0</v>
      </c>
      <c r="G272" s="34">
        <v>40</v>
      </c>
      <c r="H272" s="34">
        <f>G272-D272</f>
        <v>0</v>
      </c>
      <c r="I272" s="32">
        <v>40</v>
      </c>
      <c r="J272" s="32">
        <f>I272-D272</f>
        <v>0</v>
      </c>
      <c r="K272" s="14">
        <v>78.509438202247196</v>
      </c>
      <c r="L272" s="9">
        <v>1</v>
      </c>
    </row>
    <row r="273" spans="2:12" x14ac:dyDescent="0.4">
      <c r="B273" s="8">
        <v>267</v>
      </c>
      <c r="C273" s="8">
        <v>11570</v>
      </c>
      <c r="D273" s="8">
        <v>42</v>
      </c>
      <c r="E273" s="40">
        <v>42</v>
      </c>
      <c r="F273" s="40">
        <f>E273-D273</f>
        <v>0</v>
      </c>
      <c r="G273" s="34">
        <v>42</v>
      </c>
      <c r="H273" s="34">
        <f>G273-D273</f>
        <v>0</v>
      </c>
      <c r="I273" s="32">
        <v>42</v>
      </c>
      <c r="J273" s="32">
        <f>I273-D273</f>
        <v>0</v>
      </c>
      <c r="K273" s="14">
        <v>78.525690298507499</v>
      </c>
      <c r="L273" s="9">
        <v>1</v>
      </c>
    </row>
    <row r="274" spans="2:12" x14ac:dyDescent="0.4">
      <c r="B274" s="8">
        <v>268</v>
      </c>
      <c r="C274" s="8">
        <v>11612</v>
      </c>
      <c r="D274" s="8">
        <v>42</v>
      </c>
      <c r="E274" s="40">
        <v>42</v>
      </c>
      <c r="F274" s="40">
        <f>E274-D274</f>
        <v>0</v>
      </c>
      <c r="G274" s="34">
        <v>42</v>
      </c>
      <c r="H274" s="34">
        <f>G274-D274</f>
        <v>0</v>
      </c>
      <c r="I274" s="32">
        <v>42</v>
      </c>
      <c r="J274" s="32">
        <f>I274-D274</f>
        <v>0</v>
      </c>
      <c r="K274" s="14">
        <v>78.541672862453495</v>
      </c>
      <c r="L274" s="9">
        <v>1</v>
      </c>
    </row>
    <row r="275" spans="2:12" x14ac:dyDescent="0.4">
      <c r="B275" s="8">
        <v>269</v>
      </c>
      <c r="C275" s="8">
        <v>11656</v>
      </c>
      <c r="D275" s="8">
        <v>44</v>
      </c>
      <c r="E275" s="40">
        <v>44</v>
      </c>
      <c r="F275" s="40">
        <f>E275-D275</f>
        <v>0</v>
      </c>
      <c r="G275" s="34">
        <v>44</v>
      </c>
      <c r="H275" s="34">
        <f>G275-D275</f>
        <v>0</v>
      </c>
      <c r="I275" s="32">
        <v>44</v>
      </c>
      <c r="J275" s="32">
        <f>I275-D275</f>
        <v>0</v>
      </c>
      <c r="K275" s="14">
        <v>78.550629629629597</v>
      </c>
      <c r="L275" s="9">
        <v>1</v>
      </c>
    </row>
    <row r="276" spans="2:12" x14ac:dyDescent="0.4">
      <c r="B276" s="57">
        <v>270</v>
      </c>
      <c r="C276" s="8">
        <v>11696</v>
      </c>
      <c r="D276" s="8">
        <v>38</v>
      </c>
      <c r="E276" s="40">
        <v>38</v>
      </c>
      <c r="F276" s="40">
        <f>E276-D276</f>
        <v>0</v>
      </c>
      <c r="G276" s="34">
        <v>38</v>
      </c>
      <c r="H276" s="34">
        <f>G276-D276</f>
        <v>0</v>
      </c>
      <c r="I276" s="32">
        <v>40</v>
      </c>
      <c r="J276" s="32">
        <f>I276-D276</f>
        <v>2</v>
      </c>
      <c r="K276" s="14">
        <v>78.491531365313705</v>
      </c>
      <c r="L276" s="9">
        <v>1</v>
      </c>
    </row>
    <row r="277" spans="2:12" x14ac:dyDescent="0.4">
      <c r="B277" s="8">
        <v>271</v>
      </c>
      <c r="C277" s="8">
        <v>11740</v>
      </c>
      <c r="D277" s="8">
        <v>44</v>
      </c>
      <c r="E277" s="40">
        <v>44</v>
      </c>
      <c r="F277" s="40">
        <f>E277-D277</f>
        <v>0</v>
      </c>
      <c r="G277" s="34">
        <v>46</v>
      </c>
      <c r="H277" s="34">
        <f>G277-D277</f>
        <v>2</v>
      </c>
      <c r="I277" s="32">
        <v>44</v>
      </c>
      <c r="J277" s="32">
        <f>I277-D277</f>
        <v>0</v>
      </c>
      <c r="K277" s="14">
        <v>78.500661764705896</v>
      </c>
      <c r="L277" s="9">
        <v>1</v>
      </c>
    </row>
    <row r="278" spans="2:12" x14ac:dyDescent="0.4">
      <c r="B278" s="8">
        <v>272</v>
      </c>
      <c r="C278" s="8">
        <v>11784</v>
      </c>
      <c r="D278" s="8">
        <v>44</v>
      </c>
      <c r="E278" s="40">
        <v>44</v>
      </c>
      <c r="F278" s="40">
        <f>E278-D278</f>
        <v>0</v>
      </c>
      <c r="G278" s="34">
        <v>44</v>
      </c>
      <c r="H278" s="34">
        <f>G278-D278</f>
        <v>0</v>
      </c>
      <c r="I278" s="32">
        <v>44</v>
      </c>
      <c r="J278" s="32">
        <f>I278-D278</f>
        <v>0</v>
      </c>
      <c r="K278" s="14">
        <v>78.513644688644703</v>
      </c>
      <c r="L278" s="9">
        <v>1</v>
      </c>
    </row>
    <row r="279" spans="2:12" x14ac:dyDescent="0.4">
      <c r="B279" s="8">
        <v>273</v>
      </c>
      <c r="C279" s="8">
        <v>11826</v>
      </c>
      <c r="D279" s="8">
        <v>42</v>
      </c>
      <c r="E279" s="40">
        <v>42</v>
      </c>
      <c r="F279" s="40">
        <f>E279-D279</f>
        <v>0</v>
      </c>
      <c r="G279" s="34">
        <v>42</v>
      </c>
      <c r="H279" s="34">
        <f>G279-D279</f>
        <v>0</v>
      </c>
      <c r="I279" s="32">
        <v>42</v>
      </c>
      <c r="J279" s="32">
        <f>I279-D279</f>
        <v>0</v>
      </c>
      <c r="K279" s="14">
        <v>78.488923357664206</v>
      </c>
      <c r="L279" s="9">
        <v>1</v>
      </c>
    </row>
    <row r="280" spans="2:12" x14ac:dyDescent="0.4">
      <c r="B280" s="8">
        <v>274</v>
      </c>
      <c r="C280" s="8">
        <v>11872</v>
      </c>
      <c r="D280" s="8">
        <v>46</v>
      </c>
      <c r="E280" s="40">
        <v>46</v>
      </c>
      <c r="F280" s="40">
        <f>E280-D280</f>
        <v>0</v>
      </c>
      <c r="G280" s="34">
        <v>46</v>
      </c>
      <c r="H280" s="34">
        <f>G280-D280</f>
        <v>0</v>
      </c>
      <c r="I280" s="32">
        <v>46</v>
      </c>
      <c r="J280" s="32">
        <f>I280-D280</f>
        <v>0</v>
      </c>
      <c r="K280" s="14">
        <v>78.498290909090898</v>
      </c>
      <c r="L280" s="9">
        <v>1</v>
      </c>
    </row>
    <row r="281" spans="2:12" x14ac:dyDescent="0.4">
      <c r="B281" s="8">
        <v>275</v>
      </c>
      <c r="C281" s="8">
        <v>11910</v>
      </c>
      <c r="D281" s="8">
        <v>38</v>
      </c>
      <c r="E281" s="40">
        <v>38</v>
      </c>
      <c r="F281" s="40">
        <f>E281-D281</f>
        <v>0</v>
      </c>
      <c r="G281" s="34">
        <v>38</v>
      </c>
      <c r="H281" s="34">
        <f>G281-D281</f>
        <v>0</v>
      </c>
      <c r="I281" s="32">
        <v>38</v>
      </c>
      <c r="J281" s="32">
        <f>I281-D281</f>
        <v>0</v>
      </c>
      <c r="K281" s="14">
        <v>78.512391304347801</v>
      </c>
      <c r="L281" s="9">
        <v>1</v>
      </c>
    </row>
    <row r="282" spans="2:12" x14ac:dyDescent="0.4">
      <c r="B282" s="8">
        <v>276</v>
      </c>
      <c r="C282" s="8">
        <v>11952</v>
      </c>
      <c r="D282" s="8">
        <v>42</v>
      </c>
      <c r="E282" s="40">
        <v>42</v>
      </c>
      <c r="F282" s="40">
        <f>E282-D282</f>
        <v>0</v>
      </c>
      <c r="G282" s="34">
        <v>42</v>
      </c>
      <c r="H282" s="34">
        <f>G282-D282</f>
        <v>0</v>
      </c>
      <c r="I282" s="32">
        <v>42</v>
      </c>
      <c r="J282" s="32">
        <f>I282-D282</f>
        <v>0</v>
      </c>
      <c r="K282" s="14">
        <v>78.488411552346605</v>
      </c>
      <c r="L282" s="9">
        <v>1</v>
      </c>
    </row>
    <row r="283" spans="2:12" x14ac:dyDescent="0.4">
      <c r="B283" s="8">
        <v>277</v>
      </c>
      <c r="C283" s="8">
        <v>11996</v>
      </c>
      <c r="D283" s="8">
        <v>44</v>
      </c>
      <c r="E283" s="40">
        <v>44</v>
      </c>
      <c r="F283" s="40">
        <f>E283-D283</f>
        <v>0</v>
      </c>
      <c r="G283" s="34">
        <v>44</v>
      </c>
      <c r="H283" s="34">
        <f>G283-D283</f>
        <v>0</v>
      </c>
      <c r="I283" s="32">
        <v>44</v>
      </c>
      <c r="J283" s="32">
        <f>I283-D283</f>
        <v>0</v>
      </c>
      <c r="K283" s="14">
        <v>78.497589928057593</v>
      </c>
      <c r="L283" s="9">
        <v>1</v>
      </c>
    </row>
    <row r="284" spans="2:12" x14ac:dyDescent="0.4">
      <c r="B284" s="8">
        <v>278</v>
      </c>
      <c r="C284" s="8">
        <v>12040</v>
      </c>
      <c r="D284" s="8">
        <v>44</v>
      </c>
      <c r="E284" s="40">
        <v>44</v>
      </c>
      <c r="F284" s="40">
        <f>E284-D284</f>
        <v>0</v>
      </c>
      <c r="G284" s="34">
        <v>44</v>
      </c>
      <c r="H284" s="34">
        <f>G284-D284</f>
        <v>0</v>
      </c>
      <c r="I284" s="32">
        <v>44</v>
      </c>
      <c r="J284" s="32">
        <f>I284-D284</f>
        <v>0</v>
      </c>
      <c r="K284" s="14">
        <v>78.466917562724007</v>
      </c>
      <c r="L284" s="9">
        <v>1</v>
      </c>
    </row>
    <row r="285" spans="2:12" x14ac:dyDescent="0.4">
      <c r="B285" s="8">
        <v>279</v>
      </c>
      <c r="C285" s="8">
        <v>12086</v>
      </c>
      <c r="D285" s="8">
        <v>46</v>
      </c>
      <c r="E285" s="40">
        <v>46</v>
      </c>
      <c r="F285" s="40">
        <f>E285-D285</f>
        <v>0</v>
      </c>
      <c r="G285" s="34">
        <v>46</v>
      </c>
      <c r="H285" s="34">
        <f>G285-D285</f>
        <v>0</v>
      </c>
      <c r="I285" s="32">
        <v>46</v>
      </c>
      <c r="J285" s="32">
        <f>I285-D285</f>
        <v>0</v>
      </c>
      <c r="K285" s="14">
        <v>78.472482142857103</v>
      </c>
      <c r="L285" s="9">
        <v>1</v>
      </c>
    </row>
    <row r="286" spans="2:12" x14ac:dyDescent="0.4">
      <c r="B286" s="8">
        <v>280</v>
      </c>
      <c r="C286" s="8">
        <v>12126</v>
      </c>
      <c r="D286" s="8">
        <v>40</v>
      </c>
      <c r="E286" s="40">
        <v>40</v>
      </c>
      <c r="F286" s="40">
        <f>E286-D286</f>
        <v>0</v>
      </c>
      <c r="G286" s="34">
        <v>40</v>
      </c>
      <c r="H286" s="34">
        <f>G286-D286</f>
        <v>0</v>
      </c>
      <c r="I286" s="32">
        <v>40</v>
      </c>
      <c r="J286" s="32">
        <f>I286-D286</f>
        <v>0</v>
      </c>
      <c r="K286" s="14">
        <v>78.4835765124555</v>
      </c>
      <c r="L286" s="9">
        <v>1</v>
      </c>
    </row>
    <row r="287" spans="2:12" x14ac:dyDescent="0.4">
      <c r="B287" s="8">
        <v>281</v>
      </c>
      <c r="C287" s="8">
        <v>12172</v>
      </c>
      <c r="D287" s="8">
        <v>46</v>
      </c>
      <c r="E287" s="40">
        <v>46</v>
      </c>
      <c r="F287" s="40">
        <f>E287-D287</f>
        <v>0</v>
      </c>
      <c r="G287" s="34">
        <v>46</v>
      </c>
      <c r="H287" s="34">
        <f>G287-D287</f>
        <v>0</v>
      </c>
      <c r="I287" s="32">
        <v>46</v>
      </c>
      <c r="J287" s="32">
        <f>I287-D287</f>
        <v>0</v>
      </c>
      <c r="K287" s="14">
        <v>78.492641843971597</v>
      </c>
      <c r="L287" s="9">
        <v>1</v>
      </c>
    </row>
    <row r="288" spans="2:12" x14ac:dyDescent="0.4">
      <c r="B288" s="8">
        <v>282</v>
      </c>
      <c r="C288" s="8">
        <v>12218</v>
      </c>
      <c r="D288" s="8">
        <v>46</v>
      </c>
      <c r="E288" s="40">
        <v>46</v>
      </c>
      <c r="F288" s="40">
        <f>E288-D288</f>
        <v>0</v>
      </c>
      <c r="G288" s="34">
        <v>46</v>
      </c>
      <c r="H288" s="34">
        <f>G288-D288</f>
        <v>0</v>
      </c>
      <c r="I288" s="32">
        <v>46</v>
      </c>
      <c r="J288" s="32">
        <f>I288-D288</f>
        <v>0</v>
      </c>
      <c r="K288" s="14">
        <v>78.501537102473506</v>
      </c>
      <c r="L288" s="9">
        <v>1</v>
      </c>
    </row>
    <row r="289" spans="1:12" x14ac:dyDescent="0.4">
      <c r="B289" s="8">
        <v>283</v>
      </c>
      <c r="C289" s="8">
        <v>12260</v>
      </c>
      <c r="D289" s="8">
        <v>42</v>
      </c>
      <c r="E289" s="40">
        <v>42</v>
      </c>
      <c r="F289" s="40">
        <f>E289-D289</f>
        <v>0</v>
      </c>
      <c r="G289" s="34">
        <v>42</v>
      </c>
      <c r="H289" s="34">
        <f>G289-D289</f>
        <v>0</v>
      </c>
      <c r="I289" s="32">
        <v>42</v>
      </c>
      <c r="J289" s="32">
        <f>I289-D289</f>
        <v>0</v>
      </c>
      <c r="K289" s="14">
        <v>78.516848591549305</v>
      </c>
      <c r="L289" s="9">
        <v>1</v>
      </c>
    </row>
    <row r="290" spans="1:12" x14ac:dyDescent="0.4">
      <c r="B290" s="8">
        <v>284</v>
      </c>
      <c r="C290" s="8">
        <v>12302</v>
      </c>
      <c r="D290" s="8">
        <v>42</v>
      </c>
      <c r="E290" s="40">
        <v>44</v>
      </c>
      <c r="F290" s="40">
        <f>E290-D290</f>
        <v>2</v>
      </c>
      <c r="G290" s="34">
        <v>42</v>
      </c>
      <c r="H290" s="34">
        <f>G290-D290</f>
        <v>0</v>
      </c>
      <c r="I290" s="32">
        <v>42</v>
      </c>
      <c r="J290" s="32">
        <f>I290-D290</f>
        <v>0</v>
      </c>
      <c r="K290" s="14">
        <v>78.532140350877199</v>
      </c>
      <c r="L290" s="9">
        <v>1</v>
      </c>
    </row>
    <row r="291" spans="1:12" x14ac:dyDescent="0.4">
      <c r="B291" s="8">
        <v>285</v>
      </c>
      <c r="C291" s="8">
        <v>12344</v>
      </c>
      <c r="D291" s="8">
        <v>42</v>
      </c>
      <c r="E291" s="40">
        <v>42</v>
      </c>
      <c r="F291" s="40">
        <f>E291-D291</f>
        <v>0</v>
      </c>
      <c r="G291" s="34">
        <v>42</v>
      </c>
      <c r="H291" s="34">
        <f>G291-D291</f>
        <v>0</v>
      </c>
      <c r="I291" s="32">
        <v>42</v>
      </c>
      <c r="J291" s="32">
        <f>I291-D291</f>
        <v>0</v>
      </c>
      <c r="K291" s="14">
        <v>78.547115384615395</v>
      </c>
      <c r="L291" s="9">
        <v>1</v>
      </c>
    </row>
    <row r="292" spans="1:12" x14ac:dyDescent="0.4">
      <c r="B292" s="8">
        <v>286</v>
      </c>
      <c r="C292" s="8">
        <v>12388</v>
      </c>
      <c r="D292" s="8">
        <v>44</v>
      </c>
      <c r="E292" s="40">
        <v>44</v>
      </c>
      <c r="F292" s="40">
        <f>E292-D292</f>
        <v>0</v>
      </c>
      <c r="G292" s="34">
        <v>44</v>
      </c>
      <c r="H292" s="34">
        <f>G292-D292</f>
        <v>0</v>
      </c>
      <c r="I292" s="32">
        <v>44</v>
      </c>
      <c r="J292" s="32">
        <f>I292-D292</f>
        <v>0</v>
      </c>
      <c r="K292" s="14">
        <v>78.558745644599298</v>
      </c>
      <c r="L292" s="9">
        <v>1</v>
      </c>
    </row>
    <row r="293" spans="1:12" x14ac:dyDescent="0.4">
      <c r="B293" s="8">
        <v>287</v>
      </c>
      <c r="C293" s="8">
        <v>12432</v>
      </c>
      <c r="D293" s="8">
        <v>44</v>
      </c>
      <c r="E293" s="40">
        <v>44</v>
      </c>
      <c r="F293" s="40">
        <f>E293-D293</f>
        <v>0</v>
      </c>
      <c r="G293" s="34">
        <v>44</v>
      </c>
      <c r="H293" s="34">
        <f>G293-D293</f>
        <v>0</v>
      </c>
      <c r="I293" s="32">
        <v>44</v>
      </c>
      <c r="J293" s="32">
        <f>I293-D293</f>
        <v>0</v>
      </c>
      <c r="K293" s="14">
        <v>78.570520833333305</v>
      </c>
      <c r="L293" s="9">
        <v>1</v>
      </c>
    </row>
    <row r="294" spans="1:12" x14ac:dyDescent="0.4">
      <c r="B294" s="8">
        <v>288</v>
      </c>
      <c r="C294" s="8">
        <v>12474</v>
      </c>
      <c r="D294" s="8">
        <v>42</v>
      </c>
      <c r="E294" s="40">
        <v>42</v>
      </c>
      <c r="F294" s="40">
        <f>E294-D294</f>
        <v>0</v>
      </c>
      <c r="G294" s="34">
        <v>42</v>
      </c>
      <c r="H294" s="34">
        <f>G294-D294</f>
        <v>0</v>
      </c>
      <c r="I294" s="32">
        <v>42</v>
      </c>
      <c r="J294" s="32">
        <f>I294-D294</f>
        <v>0</v>
      </c>
      <c r="K294" s="14">
        <v>78.543685121107202</v>
      </c>
      <c r="L294" s="9">
        <v>1</v>
      </c>
    </row>
    <row r="295" spans="1:12" x14ac:dyDescent="0.4">
      <c r="B295" s="8">
        <v>289</v>
      </c>
      <c r="C295" s="8">
        <v>12516</v>
      </c>
      <c r="D295" s="8">
        <v>42</v>
      </c>
      <c r="E295" s="40">
        <v>42</v>
      </c>
      <c r="F295" s="40">
        <f>E295-D295</f>
        <v>0</v>
      </c>
      <c r="G295" s="34">
        <v>42</v>
      </c>
      <c r="H295" s="34">
        <f>G295-D295</f>
        <v>0</v>
      </c>
      <c r="I295" s="32">
        <v>42</v>
      </c>
      <c r="J295" s="32">
        <f>I295-D295</f>
        <v>0</v>
      </c>
      <c r="K295" s="14">
        <v>78.558637931034497</v>
      </c>
      <c r="L295" s="9">
        <v>1</v>
      </c>
    </row>
    <row r="296" spans="1:12" x14ac:dyDescent="0.4">
      <c r="B296" s="8">
        <v>290</v>
      </c>
      <c r="C296" s="8">
        <v>12560</v>
      </c>
      <c r="D296" s="8">
        <v>44</v>
      </c>
      <c r="E296" s="40">
        <v>44</v>
      </c>
      <c r="F296" s="40">
        <f>E296-D296</f>
        <v>0</v>
      </c>
      <c r="G296" s="34">
        <v>44</v>
      </c>
      <c r="H296" s="34">
        <f>G296-D296</f>
        <v>0</v>
      </c>
      <c r="I296" s="32">
        <v>44</v>
      </c>
      <c r="J296" s="32">
        <f>I296-D296</f>
        <v>0</v>
      </c>
      <c r="K296" s="14">
        <v>78.570532646048093</v>
      </c>
      <c r="L296" s="9">
        <v>1</v>
      </c>
    </row>
    <row r="297" spans="1:12" x14ac:dyDescent="0.4">
      <c r="B297" s="8">
        <v>291</v>
      </c>
      <c r="C297" s="8">
        <v>12602</v>
      </c>
      <c r="D297" s="8">
        <v>42</v>
      </c>
      <c r="E297" s="40">
        <v>42</v>
      </c>
      <c r="F297" s="40">
        <f>E297-D297</f>
        <v>0</v>
      </c>
      <c r="G297" s="34">
        <v>42</v>
      </c>
      <c r="H297" s="34">
        <f>G297-D297</f>
        <v>0</v>
      </c>
      <c r="I297" s="32">
        <v>42</v>
      </c>
      <c r="J297" s="32">
        <f>I297-D297</f>
        <v>0</v>
      </c>
      <c r="K297" s="14">
        <v>78.585308219178003</v>
      </c>
      <c r="L297" s="9">
        <v>1</v>
      </c>
    </row>
    <row r="298" spans="1:12" x14ac:dyDescent="0.4">
      <c r="B298" s="8">
        <v>292</v>
      </c>
      <c r="C298" s="8">
        <v>12646</v>
      </c>
      <c r="D298" s="8">
        <v>44</v>
      </c>
      <c r="E298" s="40">
        <v>44</v>
      </c>
      <c r="F298" s="40">
        <f>E298-D298</f>
        <v>0</v>
      </c>
      <c r="G298" s="34">
        <v>44</v>
      </c>
      <c r="H298" s="34">
        <f>G298-D298</f>
        <v>0</v>
      </c>
      <c r="I298" s="32">
        <v>44</v>
      </c>
      <c r="J298" s="32">
        <f>I298-D298</f>
        <v>0</v>
      </c>
      <c r="K298" s="14">
        <v>78.596621160409498</v>
      </c>
      <c r="L298" s="9">
        <v>1</v>
      </c>
    </row>
    <row r="299" spans="1:12" x14ac:dyDescent="0.4">
      <c r="B299" s="8">
        <v>293</v>
      </c>
      <c r="C299" s="8">
        <v>12688</v>
      </c>
      <c r="D299" s="8">
        <v>42</v>
      </c>
      <c r="E299" s="40">
        <v>42</v>
      </c>
      <c r="F299" s="40">
        <f>E299-D299</f>
        <v>0</v>
      </c>
      <c r="G299" s="34">
        <v>42</v>
      </c>
      <c r="H299" s="34">
        <f>G299-D299</f>
        <v>0</v>
      </c>
      <c r="I299" s="32">
        <v>42</v>
      </c>
      <c r="J299" s="32">
        <f>I299-D299</f>
        <v>0</v>
      </c>
      <c r="K299" s="14">
        <v>78.611105442176793</v>
      </c>
      <c r="L299" s="9">
        <v>1</v>
      </c>
    </row>
    <row r="300" spans="1:12" x14ac:dyDescent="0.4">
      <c r="B300" s="8">
        <v>294</v>
      </c>
      <c r="C300" s="8">
        <v>12730</v>
      </c>
      <c r="D300" s="8">
        <v>42</v>
      </c>
      <c r="E300" s="40">
        <v>42</v>
      </c>
      <c r="F300" s="40">
        <f>E300-D300</f>
        <v>0</v>
      </c>
      <c r="G300" s="34">
        <v>42</v>
      </c>
      <c r="H300" s="34">
        <f>G300-D300</f>
        <v>0</v>
      </c>
      <c r="I300" s="32">
        <v>42</v>
      </c>
      <c r="J300" s="32">
        <f>I300-D300</f>
        <v>0</v>
      </c>
      <c r="K300" s="14">
        <v>78.584915254237302</v>
      </c>
      <c r="L300" s="9">
        <v>1</v>
      </c>
    </row>
    <row r="301" spans="1:12" x14ac:dyDescent="0.4">
      <c r="B301" s="8">
        <v>295</v>
      </c>
      <c r="C301" s="8">
        <v>12774</v>
      </c>
      <c r="D301" s="8">
        <v>44</v>
      </c>
      <c r="E301" s="40">
        <v>44</v>
      </c>
      <c r="F301" s="40">
        <f>E301-D301</f>
        <v>0</v>
      </c>
      <c r="G301" s="34">
        <v>44</v>
      </c>
      <c r="H301" s="34">
        <f>G301-D301</f>
        <v>0</v>
      </c>
      <c r="I301" s="32">
        <v>44</v>
      </c>
      <c r="J301" s="32">
        <f>I301-D301</f>
        <v>0</v>
      </c>
      <c r="K301" s="14">
        <v>78.596097972972899</v>
      </c>
      <c r="L301" s="9">
        <v>1</v>
      </c>
    </row>
    <row r="302" spans="1:12" x14ac:dyDescent="0.4">
      <c r="B302" s="8">
        <v>296</v>
      </c>
      <c r="C302" s="8">
        <v>12816</v>
      </c>
      <c r="D302" s="8">
        <v>42</v>
      </c>
      <c r="E302" s="40">
        <v>42</v>
      </c>
      <c r="F302" s="40">
        <f>E302-D302</f>
        <v>0</v>
      </c>
      <c r="G302" s="34">
        <v>42</v>
      </c>
      <c r="H302" s="34">
        <f>G302-D302</f>
        <v>0</v>
      </c>
      <c r="I302" s="32">
        <v>42</v>
      </c>
      <c r="J302" s="32">
        <f>I302-D302</f>
        <v>0</v>
      </c>
      <c r="K302" s="14">
        <v>78.610437710437694</v>
      </c>
      <c r="L302" s="9">
        <v>1</v>
      </c>
    </row>
    <row r="303" spans="1:12" x14ac:dyDescent="0.4">
      <c r="B303" s="8">
        <v>297</v>
      </c>
      <c r="C303" s="8">
        <v>12860</v>
      </c>
      <c r="D303" s="8">
        <v>44</v>
      </c>
      <c r="E303" s="40">
        <v>44</v>
      </c>
      <c r="F303" s="40">
        <f>E303-D303</f>
        <v>0</v>
      </c>
      <c r="G303" s="34">
        <v>44</v>
      </c>
      <c r="H303" s="34">
        <f>G303-D303</f>
        <v>0</v>
      </c>
      <c r="I303" s="32">
        <v>44</v>
      </c>
      <c r="J303" s="32">
        <f>I303-D303</f>
        <v>0</v>
      </c>
      <c r="K303" s="14">
        <v>78.621778523489894</v>
      </c>
      <c r="L303" s="9">
        <v>1</v>
      </c>
    </row>
    <row r="304" spans="1:12" x14ac:dyDescent="0.4">
      <c r="A304" s="10"/>
      <c r="B304" s="11">
        <v>298</v>
      </c>
      <c r="C304" s="11">
        <v>12900</v>
      </c>
      <c r="D304" s="11">
        <v>38</v>
      </c>
      <c r="E304" s="40">
        <v>40</v>
      </c>
      <c r="F304" s="40">
        <f>E304-D304</f>
        <v>2</v>
      </c>
      <c r="G304" s="34">
        <v>38</v>
      </c>
      <c r="H304" s="34">
        <f>G304-D304</f>
        <v>0</v>
      </c>
      <c r="I304" s="11">
        <v>40</v>
      </c>
      <c r="J304" s="11">
        <f>I304-D304</f>
        <v>2</v>
      </c>
      <c r="K304" s="12">
        <v>78.534816053511705</v>
      </c>
      <c r="L304" s="13">
        <v>1</v>
      </c>
    </row>
    <row r="305" spans="1:12" x14ac:dyDescent="0.4">
      <c r="B305" s="8">
        <v>299</v>
      </c>
      <c r="C305" s="8">
        <v>12942</v>
      </c>
      <c r="D305" s="8">
        <v>42</v>
      </c>
      <c r="E305" s="40">
        <v>42</v>
      </c>
      <c r="F305" s="40">
        <f>E305-D305</f>
        <v>0</v>
      </c>
      <c r="G305" s="34">
        <v>42</v>
      </c>
      <c r="H305" s="34">
        <f>G305-D305</f>
        <v>0</v>
      </c>
      <c r="I305" s="32">
        <v>42</v>
      </c>
      <c r="J305" s="32">
        <f>I305-D305</f>
        <v>0</v>
      </c>
      <c r="K305" s="14">
        <v>78.549000000000007</v>
      </c>
      <c r="L305" s="9">
        <v>1</v>
      </c>
    </row>
    <row r="306" spans="1:12" x14ac:dyDescent="0.4">
      <c r="B306" s="8">
        <v>300</v>
      </c>
      <c r="C306" s="8">
        <v>12986</v>
      </c>
      <c r="D306" s="8">
        <v>44</v>
      </c>
      <c r="E306" s="40">
        <v>44</v>
      </c>
      <c r="F306" s="40">
        <f>E306-D306</f>
        <v>0</v>
      </c>
      <c r="G306" s="34">
        <v>44</v>
      </c>
      <c r="H306" s="34">
        <f>G306-D306</f>
        <v>0</v>
      </c>
      <c r="I306" s="32">
        <v>44</v>
      </c>
      <c r="J306" s="32">
        <f>I306-D306</f>
        <v>0</v>
      </c>
      <c r="K306" s="14">
        <v>78.560049833887007</v>
      </c>
      <c r="L306" s="9">
        <v>1</v>
      </c>
    </row>
    <row r="307" spans="1:12" x14ac:dyDescent="0.4">
      <c r="B307" s="8">
        <v>301</v>
      </c>
      <c r="C307" s="8">
        <v>13030</v>
      </c>
      <c r="D307" s="8">
        <v>44</v>
      </c>
      <c r="E307" s="40">
        <v>44</v>
      </c>
      <c r="F307" s="40">
        <f>E307-D307</f>
        <v>0</v>
      </c>
      <c r="G307" s="34">
        <v>44</v>
      </c>
      <c r="H307" s="34">
        <f>G307-D307</f>
        <v>0</v>
      </c>
      <c r="I307" s="32">
        <v>44</v>
      </c>
      <c r="J307" s="32">
        <f>I307-D307</f>
        <v>0</v>
      </c>
      <c r="K307" s="14">
        <v>78.571341059602602</v>
      </c>
      <c r="L307" s="9">
        <v>1</v>
      </c>
    </row>
    <row r="308" spans="1:12" x14ac:dyDescent="0.4">
      <c r="B308" s="8">
        <v>302</v>
      </c>
      <c r="C308" s="8">
        <v>13070</v>
      </c>
      <c r="D308" s="8">
        <v>40</v>
      </c>
      <c r="E308" s="40">
        <v>40</v>
      </c>
      <c r="F308" s="40">
        <f>E308-D308</f>
        <v>0</v>
      </c>
      <c r="G308" s="34">
        <v>40</v>
      </c>
      <c r="H308" s="34">
        <f>G308-D308</f>
        <v>0</v>
      </c>
      <c r="I308" s="32">
        <v>40</v>
      </c>
      <c r="J308" s="32">
        <f>I308-D308</f>
        <v>0</v>
      </c>
      <c r="K308" s="14">
        <v>78.551963696369597</v>
      </c>
      <c r="L308" s="9">
        <v>1</v>
      </c>
    </row>
    <row r="309" spans="1:12" x14ac:dyDescent="0.4">
      <c r="B309" s="8">
        <v>303</v>
      </c>
      <c r="C309" s="8">
        <v>13112</v>
      </c>
      <c r="D309" s="8">
        <v>42</v>
      </c>
      <c r="E309" s="40">
        <v>42</v>
      </c>
      <c r="F309" s="40">
        <f>E309-D309</f>
        <v>0</v>
      </c>
      <c r="G309" s="34">
        <v>42</v>
      </c>
      <c r="H309" s="34">
        <f>G309-D309</f>
        <v>0</v>
      </c>
      <c r="I309" s="32">
        <v>42</v>
      </c>
      <c r="J309" s="32">
        <f>I309-D309</f>
        <v>0</v>
      </c>
      <c r="K309" s="14">
        <v>78.565707236842101</v>
      </c>
      <c r="L309" s="9">
        <v>1</v>
      </c>
    </row>
    <row r="310" spans="1:12" x14ac:dyDescent="0.4">
      <c r="B310" s="8">
        <v>304</v>
      </c>
      <c r="C310" s="8">
        <v>13156</v>
      </c>
      <c r="D310" s="8">
        <v>44</v>
      </c>
      <c r="E310" s="40">
        <v>44</v>
      </c>
      <c r="F310" s="40">
        <f>E310-D310</f>
        <v>0</v>
      </c>
      <c r="G310" s="34">
        <v>44</v>
      </c>
      <c r="H310" s="34">
        <f>G310-D310</f>
        <v>0</v>
      </c>
      <c r="I310" s="32">
        <v>44</v>
      </c>
      <c r="J310" s="32">
        <f>I310-D310</f>
        <v>0</v>
      </c>
      <c r="K310" s="14">
        <v>78.576868852459</v>
      </c>
      <c r="L310" s="9">
        <v>1</v>
      </c>
    </row>
    <row r="311" spans="1:12" x14ac:dyDescent="0.4">
      <c r="A311" s="10"/>
      <c r="B311" s="11">
        <v>305</v>
      </c>
      <c r="C311" s="11">
        <v>13196</v>
      </c>
      <c r="D311" s="11">
        <v>38</v>
      </c>
      <c r="E311" s="40">
        <v>40</v>
      </c>
      <c r="F311" s="40">
        <f>E311-D311</f>
        <v>2</v>
      </c>
      <c r="G311" s="34">
        <v>38</v>
      </c>
      <c r="H311" s="34">
        <f>G311-D311</f>
        <v>0</v>
      </c>
      <c r="I311" s="11">
        <v>40</v>
      </c>
      <c r="J311" s="11">
        <f>I311-D311</f>
        <v>2</v>
      </c>
      <c r="K311" s="12">
        <v>78.492009803921505</v>
      </c>
      <c r="L311" s="13">
        <v>1</v>
      </c>
    </row>
    <row r="312" spans="1:12" x14ac:dyDescent="0.4">
      <c r="B312" s="8">
        <v>306</v>
      </c>
      <c r="C312" s="8">
        <v>13240</v>
      </c>
      <c r="D312" s="8">
        <v>44</v>
      </c>
      <c r="E312" s="40">
        <v>44</v>
      </c>
      <c r="F312" s="40">
        <f>E312-D312</f>
        <v>0</v>
      </c>
      <c r="G312" s="34">
        <v>44</v>
      </c>
      <c r="H312" s="34">
        <f>G312-D312</f>
        <v>0</v>
      </c>
      <c r="I312" s="32">
        <v>44</v>
      </c>
      <c r="J312" s="32">
        <f>I312-D312</f>
        <v>0</v>
      </c>
      <c r="K312" s="14">
        <v>78.503306188925094</v>
      </c>
      <c r="L312" s="9">
        <v>1</v>
      </c>
    </row>
    <row r="313" spans="1:12" x14ac:dyDescent="0.4">
      <c r="B313" s="8">
        <v>307</v>
      </c>
      <c r="C313" s="8">
        <v>13286</v>
      </c>
      <c r="D313" s="8">
        <v>46</v>
      </c>
      <c r="E313" s="40">
        <v>46</v>
      </c>
      <c r="F313" s="40">
        <f>E313-D313</f>
        <v>0</v>
      </c>
      <c r="G313" s="34">
        <v>48</v>
      </c>
      <c r="H313" s="34">
        <f>G313-D313</f>
        <v>2</v>
      </c>
      <c r="I313" s="32">
        <v>46</v>
      </c>
      <c r="J313" s="32">
        <f>I313-D313</f>
        <v>0</v>
      </c>
      <c r="K313" s="14">
        <v>78.511558441558407</v>
      </c>
      <c r="L313" s="9">
        <v>1</v>
      </c>
    </row>
    <row r="314" spans="1:12" x14ac:dyDescent="0.4">
      <c r="B314" s="8">
        <v>308</v>
      </c>
      <c r="C314" s="8">
        <v>13330</v>
      </c>
      <c r="D314" s="8">
        <v>44</v>
      </c>
      <c r="E314" s="40">
        <v>46</v>
      </c>
      <c r="F314" s="40">
        <f>E314-D314</f>
        <v>2</v>
      </c>
      <c r="G314" s="34">
        <v>44</v>
      </c>
      <c r="H314" s="34">
        <f>G314-D314</f>
        <v>0</v>
      </c>
      <c r="I314" s="32">
        <v>44</v>
      </c>
      <c r="J314" s="32">
        <f>I314-D314</f>
        <v>0</v>
      </c>
      <c r="K314" s="14">
        <v>78.522864077669894</v>
      </c>
      <c r="L314" s="9">
        <v>1</v>
      </c>
    </row>
    <row r="315" spans="1:12" x14ac:dyDescent="0.4">
      <c r="B315" s="8">
        <v>309</v>
      </c>
      <c r="C315" s="8">
        <v>13372</v>
      </c>
      <c r="D315" s="8">
        <v>42</v>
      </c>
      <c r="E315" s="40">
        <v>42</v>
      </c>
      <c r="F315" s="40">
        <f>E315-D315</f>
        <v>0</v>
      </c>
      <c r="G315" s="34">
        <v>42</v>
      </c>
      <c r="H315" s="34">
        <f>G315-D315</f>
        <v>0</v>
      </c>
      <c r="I315" s="32">
        <v>42</v>
      </c>
      <c r="J315" s="32">
        <f>I315-D315</f>
        <v>0</v>
      </c>
      <c r="K315" s="14">
        <v>78.501290322580601</v>
      </c>
      <c r="L315" s="9">
        <v>1</v>
      </c>
    </row>
    <row r="316" spans="1:12" x14ac:dyDescent="0.4">
      <c r="B316" s="8">
        <v>310</v>
      </c>
      <c r="C316" s="8">
        <v>13416</v>
      </c>
      <c r="D316" s="8">
        <v>44</v>
      </c>
      <c r="E316" s="40">
        <v>44</v>
      </c>
      <c r="F316" s="40">
        <f>E316-D316</f>
        <v>0</v>
      </c>
      <c r="G316" s="34">
        <v>44</v>
      </c>
      <c r="H316" s="34">
        <f>G316-D316</f>
        <v>0</v>
      </c>
      <c r="I316" s="32">
        <v>44</v>
      </c>
      <c r="J316" s="32">
        <f>I316-D316</f>
        <v>0</v>
      </c>
      <c r="K316" s="14">
        <v>78.512025723472604</v>
      </c>
      <c r="L316" s="9">
        <v>1</v>
      </c>
    </row>
    <row r="317" spans="1:12" x14ac:dyDescent="0.4">
      <c r="B317" s="8">
        <v>311</v>
      </c>
      <c r="C317" s="8">
        <v>13462</v>
      </c>
      <c r="D317" s="8">
        <v>46</v>
      </c>
      <c r="E317" s="40">
        <v>46</v>
      </c>
      <c r="F317" s="40">
        <f>E317-D317</f>
        <v>0</v>
      </c>
      <c r="G317" s="34">
        <v>46</v>
      </c>
      <c r="H317" s="34">
        <f>G317-D317</f>
        <v>0</v>
      </c>
      <c r="I317" s="32">
        <v>46</v>
      </c>
      <c r="J317" s="32">
        <f>I317-D317</f>
        <v>0</v>
      </c>
      <c r="K317" s="14">
        <v>78.520192307692298</v>
      </c>
      <c r="L317" s="9">
        <v>1</v>
      </c>
    </row>
    <row r="318" spans="1:12" x14ac:dyDescent="0.4">
      <c r="B318" s="8">
        <v>312</v>
      </c>
      <c r="C318" s="8">
        <v>13502</v>
      </c>
      <c r="D318" s="8">
        <v>40</v>
      </c>
      <c r="E318" s="40">
        <v>40</v>
      </c>
      <c r="F318" s="40">
        <f>E318-D318</f>
        <v>0</v>
      </c>
      <c r="G318" s="34">
        <v>40</v>
      </c>
      <c r="H318" s="34">
        <f>G318-D318</f>
        <v>0</v>
      </c>
      <c r="I318" s="32">
        <v>40</v>
      </c>
      <c r="J318" s="32">
        <f>I318-D318</f>
        <v>0</v>
      </c>
      <c r="K318" s="14">
        <v>78.501597444089398</v>
      </c>
      <c r="L318" s="9">
        <v>1</v>
      </c>
    </row>
    <row r="319" spans="1:12" x14ac:dyDescent="0.4">
      <c r="B319" s="8">
        <v>313</v>
      </c>
      <c r="C319" s="8">
        <v>13546</v>
      </c>
      <c r="D319" s="8">
        <v>44</v>
      </c>
      <c r="E319" s="40">
        <v>44</v>
      </c>
      <c r="F319" s="40">
        <f>E319-D319</f>
        <v>0</v>
      </c>
      <c r="G319" s="34">
        <v>44</v>
      </c>
      <c r="H319" s="34">
        <f>G319-D319</f>
        <v>0</v>
      </c>
      <c r="I319" s="32">
        <v>44</v>
      </c>
      <c r="J319" s="32">
        <f>I319-D319</f>
        <v>0</v>
      </c>
      <c r="K319" s="14">
        <v>78.509506369426703</v>
      </c>
      <c r="L319" s="9">
        <v>1</v>
      </c>
    </row>
    <row r="320" spans="1:12" x14ac:dyDescent="0.4">
      <c r="B320" s="8">
        <v>314</v>
      </c>
      <c r="C320" s="8">
        <v>13590</v>
      </c>
      <c r="D320" s="8">
        <v>44</v>
      </c>
      <c r="E320" s="40">
        <v>44</v>
      </c>
      <c r="F320" s="40">
        <f>E320-D320</f>
        <v>0</v>
      </c>
      <c r="G320" s="34">
        <v>44</v>
      </c>
      <c r="H320" s="34">
        <f>G320-D320</f>
        <v>0</v>
      </c>
      <c r="I320" s="32">
        <v>44</v>
      </c>
      <c r="J320" s="32">
        <f>I320-D320</f>
        <v>0</v>
      </c>
      <c r="K320" s="14">
        <v>78.485523809523798</v>
      </c>
      <c r="L320" s="9">
        <v>1</v>
      </c>
    </row>
    <row r="321" spans="1:12" x14ac:dyDescent="0.4">
      <c r="B321" s="8">
        <v>315</v>
      </c>
      <c r="C321" s="8">
        <v>13634</v>
      </c>
      <c r="D321" s="8">
        <v>44</v>
      </c>
      <c r="E321" s="40">
        <v>44</v>
      </c>
      <c r="F321" s="40">
        <f>E321-D321</f>
        <v>0</v>
      </c>
      <c r="G321" s="34">
        <v>44</v>
      </c>
      <c r="H321" s="34">
        <f>G321-D321</f>
        <v>0</v>
      </c>
      <c r="I321" s="32">
        <v>44</v>
      </c>
      <c r="J321" s="32">
        <f>I321-D321</f>
        <v>0</v>
      </c>
      <c r="K321" s="14">
        <v>78.496360759493697</v>
      </c>
      <c r="L321" s="9">
        <v>1</v>
      </c>
    </row>
    <row r="322" spans="1:12" x14ac:dyDescent="0.4">
      <c r="B322" s="8">
        <v>316</v>
      </c>
      <c r="C322" s="8">
        <v>13678</v>
      </c>
      <c r="D322" s="8">
        <v>44</v>
      </c>
      <c r="E322" s="40">
        <v>44</v>
      </c>
      <c r="F322" s="40">
        <f>E322-D322</f>
        <v>0</v>
      </c>
      <c r="G322" s="34">
        <v>44</v>
      </c>
      <c r="H322" s="34">
        <f>G322-D322</f>
        <v>0</v>
      </c>
      <c r="I322" s="32">
        <v>44</v>
      </c>
      <c r="J322" s="32">
        <f>I322-D322</f>
        <v>0</v>
      </c>
      <c r="K322" s="14">
        <v>78.503675078864305</v>
      </c>
      <c r="L322" s="9">
        <v>1</v>
      </c>
    </row>
    <row r="323" spans="1:12" x14ac:dyDescent="0.4">
      <c r="B323" s="8">
        <v>317</v>
      </c>
      <c r="C323" s="8">
        <v>13720</v>
      </c>
      <c r="D323" s="8">
        <v>42</v>
      </c>
      <c r="E323" s="40">
        <v>42</v>
      </c>
      <c r="F323" s="40">
        <f>E323-D323</f>
        <v>0</v>
      </c>
      <c r="G323" s="34">
        <v>42</v>
      </c>
      <c r="H323" s="34">
        <f>G323-D323</f>
        <v>0</v>
      </c>
      <c r="I323" s="32">
        <v>42</v>
      </c>
      <c r="J323" s="32">
        <f>I323-D323</f>
        <v>0</v>
      </c>
      <c r="K323" s="14">
        <v>78.517342767295602</v>
      </c>
      <c r="L323" s="9">
        <v>1</v>
      </c>
    </row>
    <row r="324" spans="1:12" x14ac:dyDescent="0.4">
      <c r="B324" s="8">
        <v>318</v>
      </c>
      <c r="C324" s="8">
        <v>13762</v>
      </c>
      <c r="D324" s="8">
        <v>42</v>
      </c>
      <c r="E324" s="40">
        <v>42</v>
      </c>
      <c r="F324" s="40">
        <f>E324-D324</f>
        <v>0</v>
      </c>
      <c r="G324" s="34">
        <v>42</v>
      </c>
      <c r="H324" s="34">
        <f>G324-D324</f>
        <v>0</v>
      </c>
      <c r="I324" s="32">
        <v>42</v>
      </c>
      <c r="J324" s="32">
        <f>I324-D324</f>
        <v>0</v>
      </c>
      <c r="K324" s="14">
        <v>78.530940438871497</v>
      </c>
      <c r="L324" s="9">
        <v>1</v>
      </c>
    </row>
    <row r="325" spans="1:12" x14ac:dyDescent="0.4">
      <c r="A325" s="10"/>
      <c r="B325" s="11">
        <v>319</v>
      </c>
      <c r="C325" s="11">
        <v>13806</v>
      </c>
      <c r="D325" s="11">
        <v>42</v>
      </c>
      <c r="E325" s="40">
        <v>44</v>
      </c>
      <c r="F325" s="40">
        <f>E325-D325</f>
        <v>2</v>
      </c>
      <c r="G325" s="34">
        <v>42</v>
      </c>
      <c r="H325" s="34">
        <f>G325-D325</f>
        <v>0</v>
      </c>
      <c r="I325" s="11">
        <v>44</v>
      </c>
      <c r="J325" s="11">
        <f>I325-D325</f>
        <v>2</v>
      </c>
      <c r="K325" s="12">
        <v>78.475671875000003</v>
      </c>
      <c r="L325" s="13">
        <v>1</v>
      </c>
    </row>
    <row r="326" spans="1:12" x14ac:dyDescent="0.4">
      <c r="B326" s="8">
        <v>320</v>
      </c>
      <c r="C326" s="8">
        <v>13848</v>
      </c>
      <c r="D326" s="8">
        <v>42</v>
      </c>
      <c r="E326" s="40">
        <v>42</v>
      </c>
      <c r="F326" s="40">
        <f>E326-D326</f>
        <v>0</v>
      </c>
      <c r="G326" s="34">
        <v>42</v>
      </c>
      <c r="H326" s="34">
        <f>G326-D326</f>
        <v>0</v>
      </c>
      <c r="I326" s="32">
        <v>42</v>
      </c>
      <c r="J326" s="32">
        <f>I326-D326</f>
        <v>0</v>
      </c>
      <c r="K326" s="14">
        <v>78.489376947040498</v>
      </c>
      <c r="L326" s="9">
        <v>1</v>
      </c>
    </row>
    <row r="327" spans="1:12" x14ac:dyDescent="0.4">
      <c r="B327" s="8">
        <v>321</v>
      </c>
      <c r="C327" s="8">
        <v>13892</v>
      </c>
      <c r="D327" s="8">
        <v>44</v>
      </c>
      <c r="E327" s="40">
        <v>44</v>
      </c>
      <c r="F327" s="40">
        <f>E327-D327</f>
        <v>0</v>
      </c>
      <c r="G327" s="34">
        <v>44</v>
      </c>
      <c r="H327" s="34">
        <f>G327-D327</f>
        <v>0</v>
      </c>
      <c r="I327" s="32">
        <v>44</v>
      </c>
      <c r="J327" s="32">
        <f>I327-D327</f>
        <v>0</v>
      </c>
      <c r="K327" s="14">
        <v>78.499937888198701</v>
      </c>
      <c r="L327" s="9">
        <v>1</v>
      </c>
    </row>
    <row r="328" spans="1:12" x14ac:dyDescent="0.4">
      <c r="B328" s="8">
        <v>322</v>
      </c>
      <c r="C328" s="8">
        <v>13934</v>
      </c>
      <c r="D328" s="8">
        <v>42</v>
      </c>
      <c r="E328" s="40">
        <v>42</v>
      </c>
      <c r="F328" s="40">
        <f>E328-D328</f>
        <v>0</v>
      </c>
      <c r="G328" s="34">
        <v>42</v>
      </c>
      <c r="H328" s="34">
        <f>G328-D328</f>
        <v>0</v>
      </c>
      <c r="I328" s="32">
        <v>42</v>
      </c>
      <c r="J328" s="32">
        <f>I328-D328</f>
        <v>0</v>
      </c>
      <c r="K328" s="14">
        <v>78.4791950464396</v>
      </c>
      <c r="L328" s="9">
        <v>1</v>
      </c>
    </row>
    <row r="329" spans="1:12" x14ac:dyDescent="0.4">
      <c r="B329" s="8">
        <v>323</v>
      </c>
      <c r="C329" s="8">
        <v>13976</v>
      </c>
      <c r="D329" s="8">
        <v>42</v>
      </c>
      <c r="E329" s="40">
        <v>42</v>
      </c>
      <c r="F329" s="40">
        <f>E329-D329</f>
        <v>0</v>
      </c>
      <c r="G329" s="34">
        <v>42</v>
      </c>
      <c r="H329" s="34">
        <f>G329-D329</f>
        <v>0</v>
      </c>
      <c r="I329" s="32">
        <v>42</v>
      </c>
      <c r="J329" s="32">
        <f>I329-D329</f>
        <v>0</v>
      </c>
      <c r="K329" s="14">
        <v>78.492731481481499</v>
      </c>
      <c r="L329" s="9">
        <v>1</v>
      </c>
    </row>
    <row r="330" spans="1:12" x14ac:dyDescent="0.4">
      <c r="B330" s="8">
        <v>324</v>
      </c>
      <c r="C330" s="8">
        <v>14020</v>
      </c>
      <c r="D330" s="8">
        <v>44</v>
      </c>
      <c r="E330" s="40">
        <v>44</v>
      </c>
      <c r="F330" s="40">
        <f>E330-D330</f>
        <v>0</v>
      </c>
      <c r="G330" s="34">
        <v>44</v>
      </c>
      <c r="H330" s="34">
        <f>G330-D330</f>
        <v>0</v>
      </c>
      <c r="I330" s="32">
        <v>44</v>
      </c>
      <c r="J330" s="32">
        <f>I330-D330</f>
        <v>0</v>
      </c>
      <c r="K330" s="14">
        <v>78.5030461538461</v>
      </c>
      <c r="L330" s="9">
        <v>1</v>
      </c>
    </row>
    <row r="331" spans="1:12" x14ac:dyDescent="0.4">
      <c r="B331" s="8">
        <v>325</v>
      </c>
      <c r="C331" s="8">
        <v>14062</v>
      </c>
      <c r="D331" s="8">
        <v>42</v>
      </c>
      <c r="E331" s="40">
        <v>42</v>
      </c>
      <c r="F331" s="40">
        <f>E331-D331</f>
        <v>0</v>
      </c>
      <c r="G331" s="34">
        <v>42</v>
      </c>
      <c r="H331" s="34">
        <f>G331-D331</f>
        <v>0</v>
      </c>
      <c r="I331" s="32">
        <v>42</v>
      </c>
      <c r="J331" s="32">
        <f>I331-D331</f>
        <v>0</v>
      </c>
      <c r="K331" s="14">
        <v>78.516395705521504</v>
      </c>
      <c r="L331" s="9">
        <v>1</v>
      </c>
    </row>
    <row r="332" spans="1:12" x14ac:dyDescent="0.4">
      <c r="B332" s="8">
        <v>326</v>
      </c>
      <c r="C332" s="8">
        <v>14104</v>
      </c>
      <c r="D332" s="8">
        <v>42</v>
      </c>
      <c r="E332" s="40">
        <v>42</v>
      </c>
      <c r="F332" s="40">
        <f>E332-D332</f>
        <v>0</v>
      </c>
      <c r="G332" s="34">
        <v>42</v>
      </c>
      <c r="H332" s="34">
        <f>G332-D332</f>
        <v>0</v>
      </c>
      <c r="I332" s="32">
        <v>42</v>
      </c>
      <c r="J332" s="32">
        <f>I332-D332</f>
        <v>0</v>
      </c>
      <c r="K332" s="14">
        <v>78.529541284403606</v>
      </c>
      <c r="L332" s="9">
        <v>1</v>
      </c>
    </row>
    <row r="333" spans="1:12" x14ac:dyDescent="0.4">
      <c r="B333" s="8">
        <v>327</v>
      </c>
      <c r="C333" s="8">
        <v>14146</v>
      </c>
      <c r="D333" s="8">
        <v>42</v>
      </c>
      <c r="E333" s="40">
        <v>42</v>
      </c>
      <c r="F333" s="40">
        <f>E333-D333</f>
        <v>0</v>
      </c>
      <c r="G333" s="34">
        <v>42</v>
      </c>
      <c r="H333" s="34">
        <f>G333-D333</f>
        <v>0</v>
      </c>
      <c r="I333" s="32">
        <v>42</v>
      </c>
      <c r="J333" s="32">
        <f>I333-D333</f>
        <v>0</v>
      </c>
      <c r="K333" s="14">
        <v>78.542576219512199</v>
      </c>
      <c r="L333" s="9">
        <v>1</v>
      </c>
    </row>
    <row r="334" spans="1:12" x14ac:dyDescent="0.4">
      <c r="B334" s="8">
        <v>328</v>
      </c>
      <c r="C334" s="8">
        <v>14190</v>
      </c>
      <c r="D334" s="8">
        <v>44</v>
      </c>
      <c r="E334" s="40">
        <v>44</v>
      </c>
      <c r="F334" s="40">
        <f>E334-D334</f>
        <v>0</v>
      </c>
      <c r="G334" s="34">
        <v>44</v>
      </c>
      <c r="H334" s="34">
        <f>G334-D334</f>
        <v>0</v>
      </c>
      <c r="I334" s="32">
        <v>44</v>
      </c>
      <c r="J334" s="32">
        <f>I334-D334</f>
        <v>0</v>
      </c>
      <c r="K334" s="14">
        <v>78.552963525835807</v>
      </c>
      <c r="L334" s="9">
        <v>1</v>
      </c>
    </row>
    <row r="335" spans="1:12" x14ac:dyDescent="0.4">
      <c r="B335" s="8">
        <v>329</v>
      </c>
      <c r="C335" s="8">
        <v>14234</v>
      </c>
      <c r="D335" s="8">
        <v>44</v>
      </c>
      <c r="E335" s="40">
        <v>44</v>
      </c>
      <c r="F335" s="40">
        <f>E335-D335</f>
        <v>0</v>
      </c>
      <c r="G335" s="34">
        <v>44</v>
      </c>
      <c r="H335" s="34">
        <f>G335-D335</f>
        <v>0</v>
      </c>
      <c r="I335" s="32">
        <v>44</v>
      </c>
      <c r="J335" s="32">
        <f>I335-D335</f>
        <v>0</v>
      </c>
      <c r="K335" s="14">
        <v>78.562848484848502</v>
      </c>
      <c r="L335" s="9">
        <v>1</v>
      </c>
    </row>
    <row r="336" spans="1:12" x14ac:dyDescent="0.4">
      <c r="B336" s="8">
        <v>330</v>
      </c>
      <c r="C336" s="8">
        <v>14278</v>
      </c>
      <c r="D336" s="8">
        <v>44</v>
      </c>
      <c r="E336" s="40">
        <v>44</v>
      </c>
      <c r="F336" s="40">
        <f>E336-D336</f>
        <v>0</v>
      </c>
      <c r="G336" s="34">
        <v>44</v>
      </c>
      <c r="H336" s="34">
        <f>G336-D336</f>
        <v>0</v>
      </c>
      <c r="I336" s="32">
        <v>44</v>
      </c>
      <c r="J336" s="32">
        <f>I336-D336</f>
        <v>0</v>
      </c>
      <c r="K336" s="14">
        <v>78.573081570996905</v>
      </c>
      <c r="L336" s="9">
        <v>1</v>
      </c>
    </row>
    <row r="337" spans="2:12" x14ac:dyDescent="0.4">
      <c r="B337" s="8">
        <v>331</v>
      </c>
      <c r="C337" s="8">
        <v>14324</v>
      </c>
      <c r="D337" s="8">
        <v>46</v>
      </c>
      <c r="E337" s="40">
        <v>46</v>
      </c>
      <c r="F337" s="40">
        <f>E337-D337</f>
        <v>0</v>
      </c>
      <c r="G337" s="34">
        <v>46</v>
      </c>
      <c r="H337" s="34">
        <f>G337-D337</f>
        <v>0</v>
      </c>
      <c r="I337" s="32">
        <v>46</v>
      </c>
      <c r="J337" s="32">
        <f>I337-D337</f>
        <v>0</v>
      </c>
      <c r="K337" s="14">
        <v>78.580481927710807</v>
      </c>
      <c r="L337" s="9">
        <v>1</v>
      </c>
    </row>
    <row r="338" spans="2:12" x14ac:dyDescent="0.4">
      <c r="B338" s="8">
        <v>332</v>
      </c>
      <c r="C338" s="8">
        <v>14366</v>
      </c>
      <c r="D338" s="8">
        <v>42</v>
      </c>
      <c r="E338" s="40">
        <v>44</v>
      </c>
      <c r="F338" s="40">
        <f>E338-D338</f>
        <v>2</v>
      </c>
      <c r="G338" s="34">
        <v>42</v>
      </c>
      <c r="H338" s="34">
        <f>G338-D338</f>
        <v>0</v>
      </c>
      <c r="I338" s="32">
        <v>42</v>
      </c>
      <c r="J338" s="32">
        <f>I338-D338</f>
        <v>0</v>
      </c>
      <c r="K338" s="14">
        <v>78.5933483483483</v>
      </c>
      <c r="L338" s="9">
        <v>1</v>
      </c>
    </row>
    <row r="339" spans="2:12" x14ac:dyDescent="0.4">
      <c r="B339" s="8">
        <v>333</v>
      </c>
      <c r="C339" s="8">
        <v>14410</v>
      </c>
      <c r="D339" s="8">
        <v>44</v>
      </c>
      <c r="E339" s="40">
        <v>44</v>
      </c>
      <c r="F339" s="40">
        <f>E339-D339</f>
        <v>0</v>
      </c>
      <c r="G339" s="34">
        <v>44</v>
      </c>
      <c r="H339" s="34">
        <f>G339-D339</f>
        <v>0</v>
      </c>
      <c r="I339" s="32">
        <v>44</v>
      </c>
      <c r="J339" s="32">
        <f>I339-D339</f>
        <v>0</v>
      </c>
      <c r="K339" s="14">
        <v>78.602859281437105</v>
      </c>
      <c r="L339" s="9">
        <v>1</v>
      </c>
    </row>
    <row r="340" spans="2:12" x14ac:dyDescent="0.4">
      <c r="B340" s="8">
        <v>334</v>
      </c>
      <c r="C340" s="8">
        <v>14452</v>
      </c>
      <c r="D340" s="8">
        <v>42</v>
      </c>
      <c r="E340" s="40">
        <v>42</v>
      </c>
      <c r="F340" s="40">
        <f>E340-D340</f>
        <v>0</v>
      </c>
      <c r="G340" s="34">
        <v>42</v>
      </c>
      <c r="H340" s="34">
        <f>G340-D340</f>
        <v>0</v>
      </c>
      <c r="I340" s="32">
        <v>42</v>
      </c>
      <c r="J340" s="32">
        <f>I340-D340</f>
        <v>0</v>
      </c>
      <c r="K340" s="14">
        <v>78.615328358208899</v>
      </c>
      <c r="L340" s="9">
        <v>1</v>
      </c>
    </row>
    <row r="341" spans="2:12" x14ac:dyDescent="0.4">
      <c r="B341" s="8">
        <v>335</v>
      </c>
      <c r="C341" s="8">
        <v>14492</v>
      </c>
      <c r="D341" s="8">
        <v>40</v>
      </c>
      <c r="E341" s="40">
        <v>40</v>
      </c>
      <c r="F341" s="40">
        <f>E341-D341</f>
        <v>0</v>
      </c>
      <c r="G341" s="34">
        <v>40</v>
      </c>
      <c r="H341" s="34">
        <f>G341-D341</f>
        <v>0</v>
      </c>
      <c r="I341" s="32">
        <v>40</v>
      </c>
      <c r="J341" s="32">
        <f>I341-D341</f>
        <v>0</v>
      </c>
      <c r="K341" s="14">
        <v>78.624181547619003</v>
      </c>
      <c r="L341" s="9">
        <v>1</v>
      </c>
    </row>
    <row r="342" spans="2:12" x14ac:dyDescent="0.4">
      <c r="B342" s="8">
        <v>336</v>
      </c>
      <c r="C342" s="8">
        <v>14536</v>
      </c>
      <c r="D342" s="8">
        <v>44</v>
      </c>
      <c r="E342" s="40">
        <v>44</v>
      </c>
      <c r="F342" s="40">
        <f>E342-D342</f>
        <v>0</v>
      </c>
      <c r="G342" s="34">
        <v>44</v>
      </c>
      <c r="H342" s="34">
        <f>G342-D342</f>
        <v>0</v>
      </c>
      <c r="I342" s="32">
        <v>44</v>
      </c>
      <c r="J342" s="32">
        <f>I342-D342</f>
        <v>0</v>
      </c>
      <c r="K342" s="14">
        <v>78.634332344213604</v>
      </c>
      <c r="L342" s="9">
        <v>1</v>
      </c>
    </row>
    <row r="343" spans="2:12" x14ac:dyDescent="0.4">
      <c r="B343" s="8">
        <v>337</v>
      </c>
      <c r="C343" s="8">
        <v>14580</v>
      </c>
      <c r="D343" s="8">
        <v>44</v>
      </c>
      <c r="E343" s="40">
        <v>44</v>
      </c>
      <c r="F343" s="40">
        <f>E343-D343</f>
        <v>0</v>
      </c>
      <c r="G343" s="34">
        <v>44</v>
      </c>
      <c r="H343" s="34">
        <f>G343-D343</f>
        <v>0</v>
      </c>
      <c r="I343" s="32">
        <v>44</v>
      </c>
      <c r="J343" s="32">
        <f>I343-D343</f>
        <v>0</v>
      </c>
      <c r="K343" s="14">
        <v>78.581923076923005</v>
      </c>
      <c r="L343" s="9">
        <v>1</v>
      </c>
    </row>
    <row r="344" spans="2:12" x14ac:dyDescent="0.4">
      <c r="B344" s="8">
        <v>338</v>
      </c>
      <c r="C344" s="8">
        <v>14622</v>
      </c>
      <c r="D344" s="8">
        <v>42</v>
      </c>
      <c r="E344" s="40">
        <v>42</v>
      </c>
      <c r="F344" s="40">
        <f>E344-D344</f>
        <v>0</v>
      </c>
      <c r="G344" s="34">
        <v>42</v>
      </c>
      <c r="H344" s="34">
        <f>G344-D344</f>
        <v>0</v>
      </c>
      <c r="I344" s="32">
        <v>42</v>
      </c>
      <c r="J344" s="32">
        <f>I344-D344</f>
        <v>0</v>
      </c>
      <c r="K344" s="14">
        <v>78.594498525073703</v>
      </c>
      <c r="L344" s="9">
        <v>1</v>
      </c>
    </row>
    <row r="345" spans="2:12" x14ac:dyDescent="0.4">
      <c r="B345" s="8">
        <v>339</v>
      </c>
      <c r="C345" s="8">
        <v>14664</v>
      </c>
      <c r="D345" s="8">
        <v>42</v>
      </c>
      <c r="E345" s="40">
        <v>42</v>
      </c>
      <c r="F345" s="40">
        <f>E345-D345</f>
        <v>0</v>
      </c>
      <c r="G345" s="34">
        <v>42</v>
      </c>
      <c r="H345" s="34">
        <f>G345-D345</f>
        <v>0</v>
      </c>
      <c r="I345" s="32">
        <v>42</v>
      </c>
      <c r="J345" s="32">
        <f>I345-D345</f>
        <v>0</v>
      </c>
      <c r="K345" s="14">
        <v>78.606838235294106</v>
      </c>
      <c r="L345" s="9">
        <v>1</v>
      </c>
    </row>
    <row r="346" spans="2:12" x14ac:dyDescent="0.4">
      <c r="B346" s="8">
        <v>340</v>
      </c>
      <c r="C346" s="8">
        <v>14706</v>
      </c>
      <c r="D346" s="8">
        <v>42</v>
      </c>
      <c r="E346" s="40">
        <v>42</v>
      </c>
      <c r="F346" s="40">
        <f>E346-D346</f>
        <v>0</v>
      </c>
      <c r="G346" s="34">
        <v>42</v>
      </c>
      <c r="H346" s="34">
        <f>G346-D346</f>
        <v>0</v>
      </c>
      <c r="I346" s="32">
        <v>42</v>
      </c>
      <c r="J346" s="32">
        <f>I346-D346</f>
        <v>0</v>
      </c>
      <c r="K346" s="14">
        <v>78.619134897360695</v>
      </c>
      <c r="L346" s="9">
        <v>1</v>
      </c>
    </row>
    <row r="347" spans="2:12" x14ac:dyDescent="0.4">
      <c r="B347" s="8">
        <v>341</v>
      </c>
      <c r="C347" s="8">
        <v>14752</v>
      </c>
      <c r="D347" s="8">
        <v>46</v>
      </c>
      <c r="E347" s="40">
        <v>46</v>
      </c>
      <c r="F347" s="40">
        <f>E347-D347</f>
        <v>0</v>
      </c>
      <c r="G347" s="34">
        <v>46</v>
      </c>
      <c r="H347" s="34">
        <f>G347-D347</f>
        <v>0</v>
      </c>
      <c r="I347" s="32">
        <v>46</v>
      </c>
      <c r="J347" s="32">
        <f>I347-D347</f>
        <v>0</v>
      </c>
      <c r="K347" s="14">
        <v>78.570730994152001</v>
      </c>
      <c r="L347" s="9">
        <v>1</v>
      </c>
    </row>
    <row r="348" spans="2:12" x14ac:dyDescent="0.4">
      <c r="B348" s="8">
        <v>342</v>
      </c>
      <c r="C348" s="8">
        <v>14796</v>
      </c>
      <c r="D348" s="8">
        <v>44</v>
      </c>
      <c r="E348" s="40">
        <v>44</v>
      </c>
      <c r="F348" s="40">
        <f>E348-D348</f>
        <v>0</v>
      </c>
      <c r="G348" s="34">
        <v>44</v>
      </c>
      <c r="H348" s="34">
        <f>G348-D348</f>
        <v>0</v>
      </c>
      <c r="I348" s="32">
        <v>44</v>
      </c>
      <c r="J348" s="32">
        <f>I348-D348</f>
        <v>0</v>
      </c>
      <c r="K348" s="14">
        <v>78.580306122448903</v>
      </c>
      <c r="L348" s="9">
        <v>1</v>
      </c>
    </row>
    <row r="349" spans="2:12" x14ac:dyDescent="0.4">
      <c r="B349" s="8">
        <v>343</v>
      </c>
      <c r="C349" s="8">
        <v>14840</v>
      </c>
      <c r="D349" s="8">
        <v>44</v>
      </c>
      <c r="E349" s="40">
        <v>44</v>
      </c>
      <c r="F349" s="40">
        <f>E349-D349</f>
        <v>0</v>
      </c>
      <c r="G349" s="34">
        <v>44</v>
      </c>
      <c r="H349" s="34">
        <f>G349-D349</f>
        <v>0</v>
      </c>
      <c r="I349" s="32">
        <v>44</v>
      </c>
      <c r="J349" s="32">
        <f>I349-D349</f>
        <v>0</v>
      </c>
      <c r="K349" s="14">
        <v>78.587122093023197</v>
      </c>
      <c r="L349" s="9">
        <v>1</v>
      </c>
    </row>
    <row r="350" spans="2:12" x14ac:dyDescent="0.4">
      <c r="B350" s="8">
        <v>344</v>
      </c>
      <c r="C350" s="8">
        <v>14884</v>
      </c>
      <c r="D350" s="8">
        <v>44</v>
      </c>
      <c r="E350" s="40">
        <v>44</v>
      </c>
      <c r="F350" s="40">
        <f>E350-D350</f>
        <v>0</v>
      </c>
      <c r="G350" s="34">
        <v>44</v>
      </c>
      <c r="H350" s="34">
        <f>G350-D350</f>
        <v>0</v>
      </c>
      <c r="I350" s="32">
        <v>44</v>
      </c>
      <c r="J350" s="32">
        <f>I350-D350</f>
        <v>0</v>
      </c>
      <c r="K350" s="14">
        <v>78.596666666666593</v>
      </c>
      <c r="L350" s="9">
        <v>1</v>
      </c>
    </row>
    <row r="351" spans="2:12" x14ac:dyDescent="0.4">
      <c r="B351" s="8">
        <v>345</v>
      </c>
      <c r="C351" s="8">
        <v>14930</v>
      </c>
      <c r="D351" s="8">
        <v>46</v>
      </c>
      <c r="E351" s="40">
        <v>46</v>
      </c>
      <c r="F351" s="40">
        <f>E351-D351</f>
        <v>0</v>
      </c>
      <c r="G351" s="34">
        <v>46</v>
      </c>
      <c r="H351" s="34">
        <f>G351-D351</f>
        <v>0</v>
      </c>
      <c r="I351" s="32">
        <v>46</v>
      </c>
      <c r="J351" s="32">
        <f>I351-D351</f>
        <v>0</v>
      </c>
      <c r="K351" s="14">
        <v>78.600794797687797</v>
      </c>
      <c r="L351" s="9">
        <v>1</v>
      </c>
    </row>
    <row r="352" spans="2:12" x14ac:dyDescent="0.4">
      <c r="B352" s="8">
        <v>346</v>
      </c>
      <c r="C352" s="8">
        <v>14972</v>
      </c>
      <c r="D352" s="8">
        <v>42</v>
      </c>
      <c r="E352" s="40">
        <v>42</v>
      </c>
      <c r="F352" s="40">
        <f>E352-D352</f>
        <v>0</v>
      </c>
      <c r="G352" s="34">
        <v>42</v>
      </c>
      <c r="H352" s="34">
        <f>G352-D352</f>
        <v>0</v>
      </c>
      <c r="I352" s="32">
        <v>42</v>
      </c>
      <c r="J352" s="32">
        <f>I352-D352</f>
        <v>0</v>
      </c>
      <c r="K352" s="14">
        <v>78.613097982708894</v>
      </c>
      <c r="L352" s="9">
        <v>1</v>
      </c>
    </row>
    <row r="353" spans="1:12" x14ac:dyDescent="0.4">
      <c r="B353" s="8">
        <v>347</v>
      </c>
      <c r="C353" s="8">
        <v>15018</v>
      </c>
      <c r="D353" s="8">
        <v>46</v>
      </c>
      <c r="E353" s="40">
        <v>46</v>
      </c>
      <c r="F353" s="40">
        <f>E353-D353</f>
        <v>0</v>
      </c>
      <c r="G353" s="34">
        <v>46</v>
      </c>
      <c r="H353" s="34">
        <f>G353-D353</f>
        <v>0</v>
      </c>
      <c r="I353" s="32">
        <v>46</v>
      </c>
      <c r="J353" s="32">
        <f>I353-D353</f>
        <v>0</v>
      </c>
      <c r="K353" s="14">
        <v>78.620186781609206</v>
      </c>
      <c r="L353" s="9">
        <v>1</v>
      </c>
    </row>
    <row r="354" spans="1:12" x14ac:dyDescent="0.4">
      <c r="B354" s="8">
        <v>348</v>
      </c>
      <c r="C354" s="8">
        <v>15062</v>
      </c>
      <c r="D354" s="8">
        <v>44</v>
      </c>
      <c r="E354" s="40">
        <v>44</v>
      </c>
      <c r="F354" s="40">
        <f>E354-D354</f>
        <v>0</v>
      </c>
      <c r="G354" s="34">
        <v>44</v>
      </c>
      <c r="H354" s="34">
        <f>G354-D354</f>
        <v>0</v>
      </c>
      <c r="I354" s="32">
        <v>44</v>
      </c>
      <c r="J354" s="32">
        <f>I354-D354</f>
        <v>0</v>
      </c>
      <c r="K354" s="14">
        <v>78.629699140401101</v>
      </c>
      <c r="L354" s="9">
        <v>1</v>
      </c>
    </row>
    <row r="355" spans="1:12" x14ac:dyDescent="0.4">
      <c r="B355" s="8">
        <v>349</v>
      </c>
      <c r="C355" s="8">
        <v>15106</v>
      </c>
      <c r="D355" s="8">
        <v>44</v>
      </c>
      <c r="E355" s="40">
        <v>44</v>
      </c>
      <c r="F355" s="40">
        <f>E355-D355</f>
        <v>0</v>
      </c>
      <c r="G355" s="34">
        <v>44</v>
      </c>
      <c r="H355" s="34">
        <f>G355-D355</f>
        <v>0</v>
      </c>
      <c r="I355" s="32">
        <v>44</v>
      </c>
      <c r="J355" s="32">
        <f>I355-D355</f>
        <v>0</v>
      </c>
      <c r="K355" s="14">
        <v>78.636142857142801</v>
      </c>
      <c r="L355" s="9">
        <v>1</v>
      </c>
    </row>
    <row r="356" spans="1:12" x14ac:dyDescent="0.4">
      <c r="B356" s="8">
        <v>350</v>
      </c>
      <c r="C356" s="8">
        <v>15150</v>
      </c>
      <c r="D356" s="8">
        <v>44</v>
      </c>
      <c r="E356" s="40">
        <v>44</v>
      </c>
      <c r="F356" s="40">
        <f>E356-D356</f>
        <v>0</v>
      </c>
      <c r="G356" s="34">
        <v>44</v>
      </c>
      <c r="H356" s="34">
        <f>G356-D356</f>
        <v>0</v>
      </c>
      <c r="I356" s="32">
        <v>44</v>
      </c>
      <c r="J356" s="32">
        <f>I356-D356</f>
        <v>0</v>
      </c>
      <c r="K356" s="14">
        <v>78.642521367521297</v>
      </c>
      <c r="L356" s="9">
        <v>1</v>
      </c>
    </row>
    <row r="357" spans="1:12" x14ac:dyDescent="0.4">
      <c r="A357" s="10"/>
      <c r="B357" s="15">
        <v>351</v>
      </c>
      <c r="C357" s="11">
        <v>15196</v>
      </c>
      <c r="D357" s="11">
        <v>42</v>
      </c>
      <c r="E357" s="40">
        <v>42</v>
      </c>
      <c r="F357" s="40">
        <f>E357-D357</f>
        <v>0</v>
      </c>
      <c r="G357" s="34">
        <v>42</v>
      </c>
      <c r="H357" s="34">
        <f>G357-D357</f>
        <v>0</v>
      </c>
      <c r="I357" s="11">
        <v>46</v>
      </c>
      <c r="J357" s="15">
        <f>I357-D357</f>
        <v>4</v>
      </c>
      <c r="K357" s="12">
        <v>78.569374999999994</v>
      </c>
      <c r="L357" s="13">
        <v>1</v>
      </c>
    </row>
    <row r="358" spans="1:12" x14ac:dyDescent="0.4">
      <c r="B358" s="8">
        <v>352</v>
      </c>
      <c r="C358" s="8">
        <v>15238</v>
      </c>
      <c r="D358" s="8">
        <v>42</v>
      </c>
      <c r="E358" s="40">
        <v>42</v>
      </c>
      <c r="F358" s="40">
        <f>E358-D358</f>
        <v>0</v>
      </c>
      <c r="G358" s="34">
        <v>42</v>
      </c>
      <c r="H358" s="34">
        <f>G358-D358</f>
        <v>0</v>
      </c>
      <c r="I358" s="32">
        <v>42</v>
      </c>
      <c r="J358" s="32">
        <f>I358-D358</f>
        <v>0</v>
      </c>
      <c r="K358" s="14">
        <v>78.581558073654307</v>
      </c>
      <c r="L358" s="9">
        <v>1</v>
      </c>
    </row>
    <row r="359" spans="1:12" x14ac:dyDescent="0.4">
      <c r="B359" s="8">
        <v>353</v>
      </c>
      <c r="C359" s="8">
        <v>15284</v>
      </c>
      <c r="D359" s="8">
        <v>46</v>
      </c>
      <c r="E359" s="40">
        <v>46</v>
      </c>
      <c r="F359" s="40">
        <f>E359-D359</f>
        <v>0</v>
      </c>
      <c r="G359" s="34">
        <v>46</v>
      </c>
      <c r="H359" s="34">
        <f>G359-D359</f>
        <v>0</v>
      </c>
      <c r="I359" s="32">
        <v>46</v>
      </c>
      <c r="J359" s="32">
        <f>I359-D359</f>
        <v>0</v>
      </c>
      <c r="K359" s="14">
        <v>78.585621468926504</v>
      </c>
      <c r="L359" s="9">
        <v>1</v>
      </c>
    </row>
    <row r="360" spans="1:12" x14ac:dyDescent="0.4">
      <c r="B360" s="8">
        <v>354</v>
      </c>
      <c r="C360" s="8">
        <v>15326</v>
      </c>
      <c r="D360" s="8">
        <v>42</v>
      </c>
      <c r="E360" s="40">
        <v>42</v>
      </c>
      <c r="F360" s="40">
        <f>E360-D360</f>
        <v>0</v>
      </c>
      <c r="G360" s="34">
        <v>42</v>
      </c>
      <c r="H360" s="34">
        <f>G360-D360</f>
        <v>0</v>
      </c>
      <c r="I360" s="32">
        <v>42</v>
      </c>
      <c r="J360" s="32">
        <f>I360-D360</f>
        <v>0</v>
      </c>
      <c r="K360" s="14">
        <v>78.597676056338003</v>
      </c>
      <c r="L360" s="9">
        <v>1</v>
      </c>
    </row>
    <row r="361" spans="1:12" x14ac:dyDescent="0.4">
      <c r="B361" s="8">
        <v>355</v>
      </c>
      <c r="C361" s="8">
        <v>15368</v>
      </c>
      <c r="D361" s="8">
        <v>42</v>
      </c>
      <c r="E361" s="40">
        <v>42</v>
      </c>
      <c r="F361" s="40">
        <f>E361-D361</f>
        <v>0</v>
      </c>
      <c r="G361" s="34">
        <v>42</v>
      </c>
      <c r="H361" s="34">
        <f>G361-D361</f>
        <v>0</v>
      </c>
      <c r="I361" s="32">
        <v>42</v>
      </c>
      <c r="J361" s="32">
        <f>I361-D361</f>
        <v>0</v>
      </c>
      <c r="K361" s="14">
        <v>78.609494382022405</v>
      </c>
      <c r="L361" s="9">
        <v>1</v>
      </c>
    </row>
    <row r="362" spans="1:12" x14ac:dyDescent="0.4">
      <c r="A362" s="10"/>
      <c r="B362" s="11">
        <v>356</v>
      </c>
      <c r="C362" s="11">
        <v>15410</v>
      </c>
      <c r="D362" s="11">
        <v>40</v>
      </c>
      <c r="E362" s="40">
        <v>42</v>
      </c>
      <c r="F362" s="40">
        <f>E362-D362</f>
        <v>2</v>
      </c>
      <c r="G362" s="34">
        <v>40</v>
      </c>
      <c r="H362" s="34">
        <f>G362-D362</f>
        <v>0</v>
      </c>
      <c r="I362" s="11">
        <v>42</v>
      </c>
      <c r="J362" s="11">
        <f>I362-D362</f>
        <v>2</v>
      </c>
      <c r="K362" s="12">
        <v>78.564929971988803</v>
      </c>
      <c r="L362" s="13">
        <v>1</v>
      </c>
    </row>
    <row r="363" spans="1:12" x14ac:dyDescent="0.4">
      <c r="B363" s="8">
        <v>357</v>
      </c>
      <c r="C363" s="8">
        <v>15452</v>
      </c>
      <c r="D363" s="8">
        <v>42</v>
      </c>
      <c r="E363" s="40">
        <v>42</v>
      </c>
      <c r="F363" s="40">
        <f>E363-D363</f>
        <v>0</v>
      </c>
      <c r="G363" s="34">
        <v>42</v>
      </c>
      <c r="H363" s="34">
        <f>G363-D363</f>
        <v>0</v>
      </c>
      <c r="I363" s="32">
        <v>42</v>
      </c>
      <c r="J363" s="32">
        <f>I363-D363</f>
        <v>0</v>
      </c>
      <c r="K363" s="14">
        <v>78.520670391061401</v>
      </c>
      <c r="L363" s="9">
        <v>1</v>
      </c>
    </row>
    <row r="364" spans="1:12" x14ac:dyDescent="0.4">
      <c r="B364" s="8">
        <v>358</v>
      </c>
      <c r="C364" s="8">
        <v>15496</v>
      </c>
      <c r="D364" s="8">
        <v>44</v>
      </c>
      <c r="E364" s="40">
        <v>44</v>
      </c>
      <c r="F364" s="40">
        <f>E364-D364</f>
        <v>0</v>
      </c>
      <c r="G364" s="34">
        <v>44</v>
      </c>
      <c r="H364" s="34">
        <f>G364-D364</f>
        <v>0</v>
      </c>
      <c r="I364" s="32">
        <v>44</v>
      </c>
      <c r="J364" s="32">
        <f>I364-D364</f>
        <v>0</v>
      </c>
      <c r="K364" s="14">
        <v>78.530083565459606</v>
      </c>
      <c r="L364" s="9">
        <v>1</v>
      </c>
    </row>
    <row r="365" spans="1:12" x14ac:dyDescent="0.4">
      <c r="B365" s="8">
        <v>359</v>
      </c>
      <c r="C365" s="8">
        <v>15540</v>
      </c>
      <c r="D365" s="8">
        <v>44</v>
      </c>
      <c r="E365" s="40">
        <v>44</v>
      </c>
      <c r="F365" s="40">
        <f>E365-D365</f>
        <v>0</v>
      </c>
      <c r="G365" s="34">
        <v>44</v>
      </c>
      <c r="H365" s="34">
        <f>G365-D365</f>
        <v>0</v>
      </c>
      <c r="I365" s="32">
        <v>44</v>
      </c>
      <c r="J365" s="32">
        <f>I365-D365</f>
        <v>0</v>
      </c>
      <c r="K365" s="14">
        <v>78.539486111111103</v>
      </c>
      <c r="L365" s="9">
        <v>1</v>
      </c>
    </row>
    <row r="366" spans="1:12" x14ac:dyDescent="0.4">
      <c r="B366" s="8">
        <v>360</v>
      </c>
      <c r="C366" s="8">
        <v>15580</v>
      </c>
      <c r="D366" s="8">
        <v>40</v>
      </c>
      <c r="E366" s="40">
        <v>40</v>
      </c>
      <c r="F366" s="40">
        <f>E366-D366</f>
        <v>0</v>
      </c>
      <c r="G366" s="34">
        <v>40</v>
      </c>
      <c r="H366" s="34">
        <f>G366-D366</f>
        <v>0</v>
      </c>
      <c r="I366" s="32">
        <v>40</v>
      </c>
      <c r="J366" s="32">
        <f>I366-D366</f>
        <v>0</v>
      </c>
      <c r="K366" s="14">
        <v>78.523504155124598</v>
      </c>
      <c r="L366" s="9">
        <v>1</v>
      </c>
    </row>
    <row r="367" spans="1:12" x14ac:dyDescent="0.4">
      <c r="B367" s="8">
        <v>361</v>
      </c>
      <c r="C367" s="8">
        <v>15624</v>
      </c>
      <c r="D367" s="8">
        <v>44</v>
      </c>
      <c r="E367" s="40">
        <v>44</v>
      </c>
      <c r="F367" s="40">
        <f>E367-D367</f>
        <v>0</v>
      </c>
      <c r="G367" s="34">
        <v>44</v>
      </c>
      <c r="H367" s="34">
        <f>G367-D367</f>
        <v>0</v>
      </c>
      <c r="I367" s="32">
        <v>44</v>
      </c>
      <c r="J367" s="32">
        <f>I367-D367</f>
        <v>0</v>
      </c>
      <c r="K367" s="14">
        <v>78.533038674033094</v>
      </c>
      <c r="L367" s="9">
        <v>1</v>
      </c>
    </row>
    <row r="368" spans="1:12" x14ac:dyDescent="0.4">
      <c r="B368" s="8">
        <v>362</v>
      </c>
      <c r="C368" s="8">
        <v>15666</v>
      </c>
      <c r="D368" s="8">
        <v>42</v>
      </c>
      <c r="E368" s="40">
        <v>42</v>
      </c>
      <c r="F368" s="40">
        <f>E368-D368</f>
        <v>0</v>
      </c>
      <c r="G368" s="34">
        <v>42</v>
      </c>
      <c r="H368" s="34">
        <f>G368-D368</f>
        <v>0</v>
      </c>
      <c r="I368" s="32">
        <v>42</v>
      </c>
      <c r="J368" s="32">
        <f>I368-D368</f>
        <v>0</v>
      </c>
      <c r="K368" s="14">
        <v>78.544972451790599</v>
      </c>
      <c r="L368" s="9">
        <v>1</v>
      </c>
    </row>
    <row r="369" spans="1:12" x14ac:dyDescent="0.4">
      <c r="B369" s="8">
        <v>363</v>
      </c>
      <c r="C369" s="8">
        <v>15710</v>
      </c>
      <c r="D369" s="8">
        <v>44</v>
      </c>
      <c r="E369" s="40">
        <v>44</v>
      </c>
      <c r="F369" s="40">
        <f>E369-D369</f>
        <v>0</v>
      </c>
      <c r="G369" s="34">
        <v>44</v>
      </c>
      <c r="H369" s="34">
        <f>G369-D369</f>
        <v>0</v>
      </c>
      <c r="I369" s="32">
        <v>44</v>
      </c>
      <c r="J369" s="32">
        <f>I369-D369</f>
        <v>0</v>
      </c>
      <c r="K369" s="14">
        <v>78.554107142857106</v>
      </c>
      <c r="L369" s="9">
        <v>1</v>
      </c>
    </row>
    <row r="370" spans="1:12" x14ac:dyDescent="0.4">
      <c r="B370" s="8">
        <v>364</v>
      </c>
      <c r="C370" s="8">
        <v>15754</v>
      </c>
      <c r="D370" s="8">
        <v>44</v>
      </c>
      <c r="E370" s="40">
        <v>44</v>
      </c>
      <c r="F370" s="40">
        <f>E370-D370</f>
        <v>0</v>
      </c>
      <c r="G370" s="34">
        <v>44</v>
      </c>
      <c r="H370" s="34">
        <f>G370-D370</f>
        <v>0</v>
      </c>
      <c r="I370" s="32">
        <v>44</v>
      </c>
      <c r="J370" s="32">
        <f>I370-D370</f>
        <v>0</v>
      </c>
      <c r="K370" s="14">
        <v>78.563123287671203</v>
      </c>
      <c r="L370" s="9">
        <v>1</v>
      </c>
    </row>
    <row r="371" spans="1:12" x14ac:dyDescent="0.4">
      <c r="B371" s="8">
        <v>365</v>
      </c>
      <c r="C371" s="8">
        <v>15798</v>
      </c>
      <c r="D371" s="8">
        <v>44</v>
      </c>
      <c r="E371" s="40">
        <v>44</v>
      </c>
      <c r="F371" s="40">
        <f>E371-D371</f>
        <v>0</v>
      </c>
      <c r="G371" s="34">
        <v>44</v>
      </c>
      <c r="H371" s="34">
        <f>G371-D371</f>
        <v>0</v>
      </c>
      <c r="I371" s="32">
        <v>44</v>
      </c>
      <c r="J371" s="32">
        <f>I371-D371</f>
        <v>0</v>
      </c>
      <c r="K371" s="14">
        <v>78.572240437158499</v>
      </c>
      <c r="L371" s="9">
        <v>1</v>
      </c>
    </row>
    <row r="372" spans="1:12" x14ac:dyDescent="0.4">
      <c r="B372" s="8">
        <v>366</v>
      </c>
      <c r="C372" s="8">
        <v>15840</v>
      </c>
      <c r="D372" s="8">
        <v>42</v>
      </c>
      <c r="E372" s="40">
        <v>44</v>
      </c>
      <c r="F372" s="40">
        <f>E372-D372</f>
        <v>2</v>
      </c>
      <c r="G372" s="34">
        <v>42</v>
      </c>
      <c r="H372" s="34">
        <f>G372-D372</f>
        <v>0</v>
      </c>
      <c r="I372" s="32">
        <v>42</v>
      </c>
      <c r="J372" s="32">
        <f>I372-D372</f>
        <v>0</v>
      </c>
      <c r="K372" s="14">
        <v>78.583896457765604</v>
      </c>
      <c r="L372" s="9">
        <v>1</v>
      </c>
    </row>
    <row r="373" spans="1:12" x14ac:dyDescent="0.4">
      <c r="B373" s="8">
        <v>367</v>
      </c>
      <c r="C373" s="8">
        <v>15886</v>
      </c>
      <c r="D373" s="8">
        <v>46</v>
      </c>
      <c r="E373" s="40">
        <v>46</v>
      </c>
      <c r="F373" s="40">
        <f>E373-D373</f>
        <v>0</v>
      </c>
      <c r="G373" s="34">
        <v>46</v>
      </c>
      <c r="H373" s="34">
        <f>G373-D373</f>
        <v>0</v>
      </c>
      <c r="I373" s="32">
        <v>46</v>
      </c>
      <c r="J373" s="32">
        <f>I373-D373</f>
        <v>0</v>
      </c>
      <c r="K373" s="14">
        <v>78.587866847826106</v>
      </c>
      <c r="L373" s="9">
        <v>1</v>
      </c>
    </row>
    <row r="374" spans="1:12" x14ac:dyDescent="0.4">
      <c r="B374" s="8">
        <v>368</v>
      </c>
      <c r="C374" s="8">
        <v>15928</v>
      </c>
      <c r="D374" s="8">
        <v>42</v>
      </c>
      <c r="E374" s="40">
        <v>42</v>
      </c>
      <c r="F374" s="40">
        <f>E374-D374</f>
        <v>0</v>
      </c>
      <c r="G374" s="34">
        <v>42</v>
      </c>
      <c r="H374" s="34">
        <f>G374-D374</f>
        <v>0</v>
      </c>
      <c r="I374" s="32">
        <v>42</v>
      </c>
      <c r="J374" s="32">
        <f>I374-D374</f>
        <v>0</v>
      </c>
      <c r="K374" s="14">
        <v>78.599485094850905</v>
      </c>
      <c r="L374" s="9">
        <v>1</v>
      </c>
    </row>
    <row r="375" spans="1:12" x14ac:dyDescent="0.4">
      <c r="B375" s="8">
        <v>369</v>
      </c>
      <c r="C375" s="8">
        <v>15970</v>
      </c>
      <c r="D375" s="8">
        <v>42</v>
      </c>
      <c r="E375" s="40">
        <v>42</v>
      </c>
      <c r="F375" s="40">
        <f>E375-D375</f>
        <v>0</v>
      </c>
      <c r="G375" s="34">
        <v>42</v>
      </c>
      <c r="H375" s="34">
        <f>G375-D375</f>
        <v>0</v>
      </c>
      <c r="I375" s="32">
        <v>42</v>
      </c>
      <c r="J375" s="32">
        <f>I375-D375</f>
        <v>0</v>
      </c>
      <c r="K375" s="14">
        <v>78.610810810810804</v>
      </c>
      <c r="L375" s="9">
        <v>1</v>
      </c>
    </row>
    <row r="376" spans="1:12" x14ac:dyDescent="0.4">
      <c r="B376" s="8">
        <v>370</v>
      </c>
      <c r="C376" s="8">
        <v>16012</v>
      </c>
      <c r="D376" s="8">
        <v>42</v>
      </c>
      <c r="E376" s="40">
        <v>42</v>
      </c>
      <c r="F376" s="40">
        <f>E376-D376</f>
        <v>0</v>
      </c>
      <c r="G376" s="34">
        <v>42</v>
      </c>
      <c r="H376" s="34">
        <f>G376-D376</f>
        <v>0</v>
      </c>
      <c r="I376" s="32">
        <v>42</v>
      </c>
      <c r="J376" s="32">
        <f>I376-D376</f>
        <v>0</v>
      </c>
      <c r="K376" s="14">
        <v>78.622183288409701</v>
      </c>
      <c r="L376" s="9">
        <v>1</v>
      </c>
    </row>
    <row r="377" spans="1:12" x14ac:dyDescent="0.4">
      <c r="B377" s="8">
        <v>371</v>
      </c>
      <c r="C377" s="8">
        <v>16054</v>
      </c>
      <c r="D377" s="8">
        <v>42</v>
      </c>
      <c r="E377" s="40">
        <v>42</v>
      </c>
      <c r="F377" s="40">
        <f>E377-D377</f>
        <v>0</v>
      </c>
      <c r="G377" s="34">
        <v>42</v>
      </c>
      <c r="H377" s="34">
        <f>G377-D377</f>
        <v>0</v>
      </c>
      <c r="I377" s="32">
        <v>42</v>
      </c>
      <c r="J377" s="32">
        <f>I377-D377</f>
        <v>0</v>
      </c>
      <c r="K377" s="14">
        <v>78.633494623655906</v>
      </c>
      <c r="L377" s="9">
        <v>1</v>
      </c>
    </row>
    <row r="378" spans="1:12" x14ac:dyDescent="0.4">
      <c r="B378" s="8">
        <v>372</v>
      </c>
      <c r="C378" s="8">
        <v>16096</v>
      </c>
      <c r="D378" s="8">
        <v>42</v>
      </c>
      <c r="E378" s="40">
        <v>42</v>
      </c>
      <c r="F378" s="40">
        <f>E378-D378</f>
        <v>0</v>
      </c>
      <c r="G378" s="34">
        <v>42</v>
      </c>
      <c r="H378" s="34">
        <f>G378-D378</f>
        <v>0</v>
      </c>
      <c r="I378" s="32">
        <v>42</v>
      </c>
      <c r="J378" s="32">
        <f>I378-D378</f>
        <v>0</v>
      </c>
      <c r="K378" s="14">
        <v>78.644812332439699</v>
      </c>
      <c r="L378" s="9">
        <v>1</v>
      </c>
    </row>
    <row r="379" spans="1:12" x14ac:dyDescent="0.4">
      <c r="B379" s="8">
        <v>373</v>
      </c>
      <c r="C379" s="8">
        <v>16138</v>
      </c>
      <c r="D379" s="8">
        <v>42</v>
      </c>
      <c r="E379" s="40">
        <v>42</v>
      </c>
      <c r="F379" s="40">
        <f>E379-D379</f>
        <v>0</v>
      </c>
      <c r="G379" s="34">
        <v>42</v>
      </c>
      <c r="H379" s="34">
        <f>G379-D379</f>
        <v>0</v>
      </c>
      <c r="I379" s="32">
        <v>42</v>
      </c>
      <c r="J379" s="32">
        <f>I379-D379</f>
        <v>0</v>
      </c>
      <c r="K379" s="14">
        <v>78.656029411764706</v>
      </c>
      <c r="L379" s="9">
        <v>1</v>
      </c>
    </row>
    <row r="380" spans="1:12" x14ac:dyDescent="0.4">
      <c r="B380" s="8">
        <v>374</v>
      </c>
      <c r="C380" s="8">
        <v>16182</v>
      </c>
      <c r="D380" s="8">
        <v>44</v>
      </c>
      <c r="E380" s="40">
        <v>44</v>
      </c>
      <c r="F380" s="40">
        <f>E380-D380</f>
        <v>0</v>
      </c>
      <c r="G380" s="34">
        <v>44</v>
      </c>
      <c r="H380" s="34">
        <f>G380-D380</f>
        <v>0</v>
      </c>
      <c r="I380" s="32">
        <v>44</v>
      </c>
      <c r="J380" s="32">
        <f>I380-D380</f>
        <v>0</v>
      </c>
      <c r="K380" s="14">
        <v>78.664760000000001</v>
      </c>
      <c r="L380" s="9">
        <v>1</v>
      </c>
    </row>
    <row r="381" spans="1:12" x14ac:dyDescent="0.4">
      <c r="B381" s="8">
        <v>375</v>
      </c>
      <c r="C381" s="8">
        <v>16226</v>
      </c>
      <c r="D381" s="8">
        <v>44</v>
      </c>
      <c r="E381" s="40">
        <v>44</v>
      </c>
      <c r="F381" s="40">
        <f>E381-D381</f>
        <v>0</v>
      </c>
      <c r="G381" s="34">
        <v>44</v>
      </c>
      <c r="H381" s="34">
        <f>G381-D381</f>
        <v>0</v>
      </c>
      <c r="I381" s="32">
        <v>44</v>
      </c>
      <c r="J381" s="32">
        <f>I381-D381</f>
        <v>0</v>
      </c>
      <c r="K381" s="14">
        <v>78.673351063829799</v>
      </c>
      <c r="L381" s="9">
        <v>1</v>
      </c>
    </row>
    <row r="382" spans="1:12" x14ac:dyDescent="0.4">
      <c r="B382" s="8">
        <v>376</v>
      </c>
      <c r="C382" s="8">
        <v>16268</v>
      </c>
      <c r="D382" s="8">
        <v>42</v>
      </c>
      <c r="E382" s="40">
        <v>42</v>
      </c>
      <c r="F382" s="40">
        <f>E382-D382</f>
        <v>0</v>
      </c>
      <c r="G382" s="34">
        <v>42</v>
      </c>
      <c r="H382" s="34">
        <f>G382-D382</f>
        <v>0</v>
      </c>
      <c r="I382" s="32">
        <v>42</v>
      </c>
      <c r="J382" s="32">
        <f>I382-D382</f>
        <v>0</v>
      </c>
      <c r="K382" s="14">
        <v>78.684496021220099</v>
      </c>
      <c r="L382" s="9">
        <v>1</v>
      </c>
    </row>
    <row r="383" spans="1:12" x14ac:dyDescent="0.4">
      <c r="A383" s="10"/>
      <c r="B383" s="11">
        <v>377</v>
      </c>
      <c r="C383" s="11">
        <v>16312</v>
      </c>
      <c r="D383" s="11">
        <v>42</v>
      </c>
      <c r="E383" s="40">
        <v>42</v>
      </c>
      <c r="F383" s="40">
        <f>E383-D383</f>
        <v>0</v>
      </c>
      <c r="G383" s="34">
        <v>42</v>
      </c>
      <c r="H383" s="34">
        <f>G383-D383</f>
        <v>0</v>
      </c>
      <c r="I383" s="11">
        <v>44</v>
      </c>
      <c r="J383" s="11">
        <f>I383-D383</f>
        <v>2</v>
      </c>
      <c r="K383" s="12">
        <v>78.642552910052899</v>
      </c>
      <c r="L383" s="13">
        <v>1</v>
      </c>
    </row>
    <row r="384" spans="1:12" x14ac:dyDescent="0.4">
      <c r="B384" s="8">
        <v>378</v>
      </c>
      <c r="C384" s="8">
        <v>16356</v>
      </c>
      <c r="D384" s="8">
        <v>44</v>
      </c>
      <c r="E384" s="40">
        <v>44</v>
      </c>
      <c r="F384" s="40">
        <f>E384-D384</f>
        <v>0</v>
      </c>
      <c r="G384" s="34">
        <v>44</v>
      </c>
      <c r="H384" s="34">
        <f>G384-D384</f>
        <v>0</v>
      </c>
      <c r="I384" s="32">
        <v>44</v>
      </c>
      <c r="J384" s="32">
        <f>I384-D384</f>
        <v>0</v>
      </c>
      <c r="K384" s="14">
        <v>78.651226912928706</v>
      </c>
      <c r="L384" s="9">
        <v>1</v>
      </c>
    </row>
    <row r="385" spans="1:12" x14ac:dyDescent="0.4">
      <c r="B385" s="8">
        <v>379</v>
      </c>
      <c r="C385" s="8">
        <v>16398</v>
      </c>
      <c r="D385" s="8">
        <v>42</v>
      </c>
      <c r="E385" s="40">
        <v>42</v>
      </c>
      <c r="F385" s="40">
        <f>E385-D385</f>
        <v>0</v>
      </c>
      <c r="G385" s="34">
        <v>42</v>
      </c>
      <c r="H385" s="34">
        <f>G385-D385</f>
        <v>0</v>
      </c>
      <c r="I385" s="32">
        <v>42</v>
      </c>
      <c r="J385" s="32">
        <f>I385-D385</f>
        <v>0</v>
      </c>
      <c r="K385" s="14">
        <v>78.66225</v>
      </c>
      <c r="L385" s="9">
        <v>1</v>
      </c>
    </row>
    <row r="386" spans="1:12" x14ac:dyDescent="0.4">
      <c r="B386" s="8">
        <v>380</v>
      </c>
      <c r="C386" s="8">
        <v>16442</v>
      </c>
      <c r="D386" s="8">
        <v>44</v>
      </c>
      <c r="E386" s="40">
        <v>44</v>
      </c>
      <c r="F386" s="40">
        <f>E386-D386</f>
        <v>0</v>
      </c>
      <c r="G386" s="34">
        <v>44</v>
      </c>
      <c r="H386" s="34">
        <f>G386-D386</f>
        <v>0</v>
      </c>
      <c r="I386" s="32">
        <v>44</v>
      </c>
      <c r="J386" s="32">
        <f>I386-D386</f>
        <v>0</v>
      </c>
      <c r="K386" s="14">
        <v>78.670813648294001</v>
      </c>
      <c r="L386" s="9">
        <v>1</v>
      </c>
    </row>
    <row r="387" spans="1:12" x14ac:dyDescent="0.4">
      <c r="B387" s="8">
        <v>381</v>
      </c>
      <c r="C387" s="8">
        <v>16486</v>
      </c>
      <c r="D387" s="8">
        <v>44</v>
      </c>
      <c r="E387" s="40">
        <v>44</v>
      </c>
      <c r="F387" s="40">
        <f>E387-D387</f>
        <v>0</v>
      </c>
      <c r="G387" s="34">
        <v>44</v>
      </c>
      <c r="H387" s="34">
        <f>G387-D387</f>
        <v>0</v>
      </c>
      <c r="I387" s="32">
        <v>44</v>
      </c>
      <c r="J387" s="32">
        <f>I387-D387</f>
        <v>0</v>
      </c>
      <c r="K387" s="14">
        <v>78.627028795811498</v>
      </c>
      <c r="L387" s="9">
        <v>1</v>
      </c>
    </row>
    <row r="388" spans="1:12" x14ac:dyDescent="0.4">
      <c r="A388" s="10"/>
      <c r="B388" s="11">
        <v>382</v>
      </c>
      <c r="C388" s="11">
        <v>16534</v>
      </c>
      <c r="D388" s="11">
        <v>46</v>
      </c>
      <c r="E388" s="40">
        <v>46</v>
      </c>
      <c r="F388" s="40">
        <f>E388-D388</f>
        <v>0</v>
      </c>
      <c r="G388" s="34">
        <v>46</v>
      </c>
      <c r="H388" s="34">
        <f>G388-D388</f>
        <v>0</v>
      </c>
      <c r="I388" s="11">
        <v>48</v>
      </c>
      <c r="J388" s="11">
        <f>I388-D388</f>
        <v>2</v>
      </c>
      <c r="K388" s="12">
        <v>78.581253263707595</v>
      </c>
      <c r="L388" s="13">
        <v>1</v>
      </c>
    </row>
    <row r="389" spans="1:12" x14ac:dyDescent="0.4">
      <c r="B389" s="8">
        <v>383</v>
      </c>
      <c r="C389" s="8">
        <v>16578</v>
      </c>
      <c r="D389" s="8">
        <v>44</v>
      </c>
      <c r="E389" s="40">
        <v>44</v>
      </c>
      <c r="F389" s="40">
        <f>E389-D389</f>
        <v>0</v>
      </c>
      <c r="G389" s="34">
        <v>44</v>
      </c>
      <c r="H389" s="34">
        <f>G389-D389</f>
        <v>0</v>
      </c>
      <c r="I389" s="32">
        <v>44</v>
      </c>
      <c r="J389" s="32">
        <f>I389-D389</f>
        <v>0</v>
      </c>
      <c r="K389" s="14">
        <v>78.589908854166694</v>
      </c>
      <c r="L389" s="9">
        <v>1</v>
      </c>
    </row>
    <row r="390" spans="1:12" x14ac:dyDescent="0.4">
      <c r="B390" s="8">
        <v>384</v>
      </c>
      <c r="C390" s="8">
        <v>16624</v>
      </c>
      <c r="D390" s="8">
        <v>46</v>
      </c>
      <c r="E390" s="40">
        <v>46</v>
      </c>
      <c r="F390" s="40">
        <f>E390-D390</f>
        <v>0</v>
      </c>
      <c r="G390" s="34">
        <v>46</v>
      </c>
      <c r="H390" s="34">
        <f>G390-D390</f>
        <v>0</v>
      </c>
      <c r="I390" s="32">
        <v>46</v>
      </c>
      <c r="J390" s="32">
        <f>I390-D390</f>
        <v>0</v>
      </c>
      <c r="K390" s="14">
        <v>78.596194805194799</v>
      </c>
      <c r="L390" s="9">
        <v>1</v>
      </c>
    </row>
    <row r="391" spans="1:12" x14ac:dyDescent="0.4">
      <c r="B391" s="8">
        <v>385</v>
      </c>
      <c r="C391" s="8">
        <v>16664</v>
      </c>
      <c r="D391" s="8">
        <v>40</v>
      </c>
      <c r="E391" s="40">
        <v>42</v>
      </c>
      <c r="F391" s="40">
        <f>E391-D391</f>
        <v>2</v>
      </c>
      <c r="G391" s="34">
        <v>40</v>
      </c>
      <c r="H391" s="34">
        <f>G391-D391</f>
        <v>0</v>
      </c>
      <c r="I391" s="32">
        <v>40</v>
      </c>
      <c r="J391" s="32">
        <f>I391-D391</f>
        <v>0</v>
      </c>
      <c r="K391" s="14">
        <v>78.578031088082895</v>
      </c>
      <c r="L391" s="9">
        <v>1</v>
      </c>
    </row>
    <row r="392" spans="1:12" x14ac:dyDescent="0.4">
      <c r="B392" s="8">
        <v>386</v>
      </c>
      <c r="C392" s="8">
        <v>16708</v>
      </c>
      <c r="D392" s="8">
        <v>44</v>
      </c>
      <c r="E392" s="40">
        <v>44</v>
      </c>
      <c r="F392" s="40">
        <f>E392-D392</f>
        <v>0</v>
      </c>
      <c r="G392" s="34">
        <v>44</v>
      </c>
      <c r="H392" s="34">
        <f>G392-D392</f>
        <v>0</v>
      </c>
      <c r="I392" s="32">
        <v>44</v>
      </c>
      <c r="J392" s="32">
        <f>I392-D392</f>
        <v>0</v>
      </c>
      <c r="K392" s="14">
        <v>78.586731266149897</v>
      </c>
      <c r="L392" s="9">
        <v>1</v>
      </c>
    </row>
    <row r="393" spans="1:12" x14ac:dyDescent="0.4">
      <c r="B393" s="8">
        <v>387</v>
      </c>
      <c r="C393" s="8">
        <v>16752</v>
      </c>
      <c r="D393" s="8">
        <v>44</v>
      </c>
      <c r="E393" s="40">
        <v>44</v>
      </c>
      <c r="F393" s="40">
        <f>E393-D393</f>
        <v>0</v>
      </c>
      <c r="G393" s="34">
        <v>44</v>
      </c>
      <c r="H393" s="34">
        <f>G393-D393</f>
        <v>0</v>
      </c>
      <c r="I393" s="32">
        <v>44</v>
      </c>
      <c r="J393" s="32">
        <f>I393-D393</f>
        <v>0</v>
      </c>
      <c r="K393" s="14">
        <v>78.5956572164948</v>
      </c>
      <c r="L393" s="9">
        <v>1</v>
      </c>
    </row>
    <row r="394" spans="1:12" x14ac:dyDescent="0.4">
      <c r="B394" s="8">
        <v>388</v>
      </c>
      <c r="C394" s="8">
        <v>16798</v>
      </c>
      <c r="D394" s="8">
        <v>46</v>
      </c>
      <c r="E394" s="40">
        <v>46</v>
      </c>
      <c r="F394" s="40">
        <f>E394-D394</f>
        <v>0</v>
      </c>
      <c r="G394" s="34">
        <v>46</v>
      </c>
      <c r="H394" s="34">
        <f>G394-D394</f>
        <v>0</v>
      </c>
      <c r="I394" s="32">
        <v>46</v>
      </c>
      <c r="J394" s="32">
        <f>I394-D394</f>
        <v>0</v>
      </c>
      <c r="K394" s="14">
        <v>78.599177377892005</v>
      </c>
      <c r="L394" s="9">
        <v>1</v>
      </c>
    </row>
    <row r="395" spans="1:12" x14ac:dyDescent="0.4">
      <c r="B395" s="8">
        <v>389</v>
      </c>
      <c r="C395" s="8">
        <v>16844</v>
      </c>
      <c r="D395" s="8">
        <v>46</v>
      </c>
      <c r="E395" s="40">
        <v>46</v>
      </c>
      <c r="F395" s="40">
        <f>E395-D395</f>
        <v>0</v>
      </c>
      <c r="G395" s="34">
        <v>46</v>
      </c>
      <c r="H395" s="34">
        <f>G395-D395</f>
        <v>0</v>
      </c>
      <c r="I395" s="32">
        <v>46</v>
      </c>
      <c r="J395" s="32">
        <f>I395-D395</f>
        <v>0</v>
      </c>
      <c r="K395" s="14">
        <v>78.605525641025594</v>
      </c>
      <c r="L395" s="9">
        <v>1</v>
      </c>
    </row>
    <row r="396" spans="1:12" x14ac:dyDescent="0.4">
      <c r="B396" s="8">
        <v>390</v>
      </c>
      <c r="C396" s="8">
        <v>16888</v>
      </c>
      <c r="D396" s="8">
        <v>44</v>
      </c>
      <c r="E396" s="40">
        <v>44</v>
      </c>
      <c r="F396" s="40">
        <f>E396-D396</f>
        <v>0</v>
      </c>
      <c r="G396" s="34">
        <v>44</v>
      </c>
      <c r="H396" s="34">
        <f>G396-D396</f>
        <v>0</v>
      </c>
      <c r="I396" s="32">
        <v>44</v>
      </c>
      <c r="J396" s="32">
        <f>I396-D396</f>
        <v>0</v>
      </c>
      <c r="K396" s="14">
        <v>78.614181585677699</v>
      </c>
      <c r="L396" s="9">
        <v>1</v>
      </c>
    </row>
    <row r="397" spans="1:12" x14ac:dyDescent="0.4">
      <c r="B397" s="8">
        <v>391</v>
      </c>
      <c r="C397" s="8">
        <v>16932</v>
      </c>
      <c r="D397" s="8">
        <v>44</v>
      </c>
      <c r="E397" s="40">
        <v>44</v>
      </c>
      <c r="F397" s="40">
        <f>E397-D397</f>
        <v>0</v>
      </c>
      <c r="G397" s="34">
        <v>44</v>
      </c>
      <c r="H397" s="34">
        <f>G397-D397</f>
        <v>0</v>
      </c>
      <c r="I397" s="32">
        <v>44</v>
      </c>
      <c r="J397" s="32">
        <f>I397-D397</f>
        <v>0</v>
      </c>
      <c r="K397" s="14">
        <v>78.622818877550998</v>
      </c>
      <c r="L397" s="9">
        <v>1</v>
      </c>
    </row>
    <row r="398" spans="1:12" x14ac:dyDescent="0.4">
      <c r="B398" s="8">
        <v>392</v>
      </c>
      <c r="C398" s="8">
        <v>16974</v>
      </c>
      <c r="D398" s="8">
        <v>42</v>
      </c>
      <c r="E398" s="40">
        <v>42</v>
      </c>
      <c r="F398" s="40">
        <f>E398-D398</f>
        <v>0</v>
      </c>
      <c r="G398" s="34">
        <v>42</v>
      </c>
      <c r="H398" s="34">
        <f>G398-D398</f>
        <v>0</v>
      </c>
      <c r="I398" s="32">
        <v>42</v>
      </c>
      <c r="J398" s="32">
        <f>I398-D398</f>
        <v>0</v>
      </c>
      <c r="K398" s="14">
        <v>78.605712468193403</v>
      </c>
      <c r="L398" s="9">
        <v>1</v>
      </c>
    </row>
    <row r="399" spans="1:12" x14ac:dyDescent="0.4">
      <c r="B399" s="8">
        <v>393</v>
      </c>
      <c r="C399" s="8">
        <v>17018</v>
      </c>
      <c r="D399" s="8">
        <v>44</v>
      </c>
      <c r="E399" s="40">
        <v>44</v>
      </c>
      <c r="F399" s="40">
        <f>E399-D399</f>
        <v>0</v>
      </c>
      <c r="G399" s="34">
        <v>44</v>
      </c>
      <c r="H399" s="34">
        <f>G399-D399</f>
        <v>0</v>
      </c>
      <c r="I399" s="32">
        <v>44</v>
      </c>
      <c r="J399" s="32">
        <f>I399-D399</f>
        <v>0</v>
      </c>
      <c r="K399" s="14">
        <v>78.614010152284294</v>
      </c>
      <c r="L399" s="9">
        <v>1</v>
      </c>
    </row>
    <row r="400" spans="1:12" x14ac:dyDescent="0.4">
      <c r="B400" s="8">
        <v>394</v>
      </c>
      <c r="C400" s="8">
        <v>17064</v>
      </c>
      <c r="D400" s="8">
        <v>46</v>
      </c>
      <c r="E400" s="40">
        <v>46</v>
      </c>
      <c r="F400" s="40">
        <f>E400-D400</f>
        <v>0</v>
      </c>
      <c r="G400" s="34">
        <v>46</v>
      </c>
      <c r="H400" s="34">
        <f>G400-D400</f>
        <v>0</v>
      </c>
      <c r="I400" s="32">
        <v>46</v>
      </c>
      <c r="J400" s="32">
        <f>I400-D400</f>
        <v>0</v>
      </c>
      <c r="K400" s="14">
        <v>78.620164556961996</v>
      </c>
      <c r="L400" s="9">
        <v>1</v>
      </c>
    </row>
    <row r="401" spans="2:12" x14ac:dyDescent="0.4">
      <c r="B401" s="8">
        <v>395</v>
      </c>
      <c r="C401" s="8">
        <v>17108</v>
      </c>
      <c r="D401" s="8">
        <v>44</v>
      </c>
      <c r="E401" s="40">
        <v>44</v>
      </c>
      <c r="F401" s="40">
        <f>E401-D401</f>
        <v>0</v>
      </c>
      <c r="G401" s="34">
        <v>44</v>
      </c>
      <c r="H401" s="34">
        <f>G401-D401</f>
        <v>0</v>
      </c>
      <c r="I401" s="32">
        <v>44</v>
      </c>
      <c r="J401" s="32">
        <f>I401-D401</f>
        <v>0</v>
      </c>
      <c r="K401" s="14">
        <v>78.628232323232297</v>
      </c>
      <c r="L401" s="9">
        <v>1</v>
      </c>
    </row>
    <row r="402" spans="2:12" x14ac:dyDescent="0.4">
      <c r="B402" s="8">
        <v>396</v>
      </c>
      <c r="C402" s="8">
        <v>17150</v>
      </c>
      <c r="D402" s="8">
        <v>42</v>
      </c>
      <c r="E402" s="40">
        <v>42</v>
      </c>
      <c r="F402" s="40">
        <f>E402-D402</f>
        <v>0</v>
      </c>
      <c r="G402" s="34">
        <v>42</v>
      </c>
      <c r="H402" s="34">
        <f>G402-D402</f>
        <v>0</v>
      </c>
      <c r="I402" s="32">
        <v>42</v>
      </c>
      <c r="J402" s="32">
        <f>I402-D402</f>
        <v>0</v>
      </c>
      <c r="K402" s="14">
        <v>78.638954659949604</v>
      </c>
      <c r="L402" s="9">
        <v>1</v>
      </c>
    </row>
    <row r="403" spans="2:12" x14ac:dyDescent="0.4">
      <c r="B403" s="8">
        <v>397</v>
      </c>
      <c r="C403" s="8">
        <v>17194</v>
      </c>
      <c r="D403" s="8">
        <v>44</v>
      </c>
      <c r="E403" s="40">
        <v>44</v>
      </c>
      <c r="F403" s="40">
        <f>E403-D403</f>
        <v>0</v>
      </c>
      <c r="G403" s="34">
        <v>44</v>
      </c>
      <c r="H403" s="34">
        <f>G403-D403</f>
        <v>0</v>
      </c>
      <c r="I403" s="32">
        <v>44</v>
      </c>
      <c r="J403" s="32">
        <f>I403-D403</f>
        <v>0</v>
      </c>
      <c r="K403" s="14">
        <v>78.647198492462294</v>
      </c>
      <c r="L403" s="9">
        <v>1</v>
      </c>
    </row>
    <row r="404" spans="2:12" x14ac:dyDescent="0.4">
      <c r="B404" s="8">
        <v>398</v>
      </c>
      <c r="C404" s="8">
        <v>17240</v>
      </c>
      <c r="D404" s="8">
        <v>46</v>
      </c>
      <c r="E404" s="40">
        <v>46</v>
      </c>
      <c r="F404" s="40">
        <f>E404-D404</f>
        <v>0</v>
      </c>
      <c r="G404" s="34">
        <v>46</v>
      </c>
      <c r="H404" s="34">
        <f>G404-D404</f>
        <v>0</v>
      </c>
      <c r="I404" s="32">
        <v>46</v>
      </c>
      <c r="J404" s="32">
        <f>I404-D404</f>
        <v>0</v>
      </c>
      <c r="K404" s="14">
        <v>78.6532456140351</v>
      </c>
      <c r="L404" s="9">
        <v>1</v>
      </c>
    </row>
    <row r="405" spans="2:12" x14ac:dyDescent="0.4">
      <c r="B405" s="8">
        <v>399</v>
      </c>
      <c r="C405" s="8">
        <v>17284</v>
      </c>
      <c r="D405" s="8">
        <v>44</v>
      </c>
      <c r="E405" s="40">
        <v>44</v>
      </c>
      <c r="F405" s="40">
        <f>E405-D405</f>
        <v>0</v>
      </c>
      <c r="G405" s="34">
        <v>44</v>
      </c>
      <c r="H405" s="34">
        <f>G405-D405</f>
        <v>0</v>
      </c>
      <c r="I405" s="32">
        <v>44</v>
      </c>
      <c r="J405" s="32">
        <f>I405-D405</f>
        <v>0</v>
      </c>
      <c r="K405" s="14">
        <v>78.661625000000001</v>
      </c>
      <c r="L405" s="9">
        <v>1</v>
      </c>
    </row>
    <row r="406" spans="2:12" x14ac:dyDescent="0.4">
      <c r="B406" s="8">
        <v>400</v>
      </c>
      <c r="C406" s="8">
        <v>17328</v>
      </c>
      <c r="D406" s="8">
        <v>44</v>
      </c>
      <c r="E406" s="40">
        <v>44</v>
      </c>
      <c r="F406" s="40">
        <f>E406-D406</f>
        <v>0</v>
      </c>
      <c r="G406" s="34">
        <v>44</v>
      </c>
      <c r="H406" s="34">
        <f>G406-D406</f>
        <v>0</v>
      </c>
      <c r="I406" s="32">
        <v>44</v>
      </c>
      <c r="J406" s="32">
        <f>I406-D406</f>
        <v>0</v>
      </c>
      <c r="K406" s="14">
        <v>78.669426433915206</v>
      </c>
      <c r="L406" s="9">
        <v>1</v>
      </c>
    </row>
    <row r="407" spans="2:12" x14ac:dyDescent="0.4">
      <c r="B407" s="8">
        <v>401</v>
      </c>
      <c r="C407" s="8">
        <v>17374</v>
      </c>
      <c r="D407" s="8">
        <v>46</v>
      </c>
      <c r="E407" s="40">
        <v>46</v>
      </c>
      <c r="F407" s="40">
        <f>E407-D407</f>
        <v>0</v>
      </c>
      <c r="G407" s="34">
        <v>46</v>
      </c>
      <c r="H407" s="34">
        <f>G407-D407</f>
        <v>0</v>
      </c>
      <c r="I407" s="32">
        <v>46</v>
      </c>
      <c r="J407" s="32">
        <f>I407-D407</f>
        <v>0</v>
      </c>
      <c r="K407" s="14">
        <v>78.675360696517401</v>
      </c>
      <c r="L407" s="9">
        <v>1</v>
      </c>
    </row>
    <row r="408" spans="2:12" x14ac:dyDescent="0.4">
      <c r="B408" s="8">
        <v>402</v>
      </c>
      <c r="C408" s="8">
        <v>17416</v>
      </c>
      <c r="D408" s="8">
        <v>42</v>
      </c>
      <c r="E408" s="40">
        <v>42</v>
      </c>
      <c r="F408" s="40">
        <f>E408-D408</f>
        <v>0</v>
      </c>
      <c r="G408" s="34">
        <v>42</v>
      </c>
      <c r="H408" s="34">
        <f>G408-D408</f>
        <v>0</v>
      </c>
      <c r="I408" s="32">
        <v>42</v>
      </c>
      <c r="J408" s="32">
        <f>I408-D408</f>
        <v>0</v>
      </c>
      <c r="K408" s="14">
        <v>78.685732009925502</v>
      </c>
      <c r="L408" s="9">
        <v>1</v>
      </c>
    </row>
    <row r="409" spans="2:12" x14ac:dyDescent="0.4">
      <c r="B409" s="8">
        <v>403</v>
      </c>
      <c r="C409" s="8">
        <v>17460</v>
      </c>
      <c r="D409" s="8">
        <v>44</v>
      </c>
      <c r="E409" s="40">
        <v>44</v>
      </c>
      <c r="F409" s="40">
        <f>E409-D409</f>
        <v>0</v>
      </c>
      <c r="G409" s="34">
        <v>44</v>
      </c>
      <c r="H409" s="34">
        <f>G409-D409</f>
        <v>0</v>
      </c>
      <c r="I409" s="32">
        <v>44</v>
      </c>
      <c r="J409" s="32">
        <f>I409-D409</f>
        <v>0</v>
      </c>
      <c r="K409" s="14">
        <v>78.6936757425742</v>
      </c>
      <c r="L409" s="9">
        <v>1</v>
      </c>
    </row>
    <row r="410" spans="2:12" x14ac:dyDescent="0.4">
      <c r="B410" s="8">
        <v>404</v>
      </c>
      <c r="C410" s="8">
        <v>17502</v>
      </c>
      <c r="D410" s="8">
        <v>42</v>
      </c>
      <c r="E410" s="40">
        <v>42</v>
      </c>
      <c r="F410" s="40">
        <f>E410-D410</f>
        <v>0</v>
      </c>
      <c r="G410" s="34">
        <v>42</v>
      </c>
      <c r="H410" s="34">
        <f>G410-D410</f>
        <v>0</v>
      </c>
      <c r="I410" s="32">
        <v>42</v>
      </c>
      <c r="J410" s="32">
        <f>I410-D410</f>
        <v>0</v>
      </c>
      <c r="K410" s="14">
        <v>78.703950617283894</v>
      </c>
      <c r="L410" s="9">
        <v>1</v>
      </c>
    </row>
    <row r="411" spans="2:12" x14ac:dyDescent="0.4">
      <c r="B411" s="8">
        <v>405</v>
      </c>
      <c r="C411" s="8">
        <v>17546</v>
      </c>
      <c r="D411" s="8">
        <v>44</v>
      </c>
      <c r="E411" s="40">
        <v>44</v>
      </c>
      <c r="F411" s="40">
        <f>E411-D411</f>
        <v>0</v>
      </c>
      <c r="G411" s="34">
        <v>44</v>
      </c>
      <c r="H411" s="34">
        <f>G411-D411</f>
        <v>0</v>
      </c>
      <c r="I411" s="32">
        <v>44</v>
      </c>
      <c r="J411" s="32">
        <f>I411-D411</f>
        <v>0</v>
      </c>
      <c r="K411" s="14">
        <v>78.711650246305396</v>
      </c>
      <c r="L411" s="9">
        <v>1</v>
      </c>
    </row>
    <row r="412" spans="2:12" x14ac:dyDescent="0.4">
      <c r="B412" s="8">
        <v>406</v>
      </c>
      <c r="C412" s="8">
        <v>17592</v>
      </c>
      <c r="D412" s="8">
        <v>46</v>
      </c>
      <c r="E412" s="40">
        <v>46</v>
      </c>
      <c r="F412" s="40">
        <f>E412-D412</f>
        <v>0</v>
      </c>
      <c r="G412" s="34">
        <v>46</v>
      </c>
      <c r="H412" s="34">
        <f>G412-D412</f>
        <v>0</v>
      </c>
      <c r="I412" s="32">
        <v>46</v>
      </c>
      <c r="J412" s="32">
        <f>I412-D412</f>
        <v>0</v>
      </c>
      <c r="K412" s="14">
        <v>78.717481572481603</v>
      </c>
      <c r="L412" s="9">
        <v>1</v>
      </c>
    </row>
    <row r="413" spans="2:12" x14ac:dyDescent="0.4">
      <c r="B413" s="8">
        <v>407</v>
      </c>
      <c r="C413" s="8">
        <v>17634</v>
      </c>
      <c r="D413" s="8">
        <v>42</v>
      </c>
      <c r="E413" s="40">
        <v>44</v>
      </c>
      <c r="F413" s="40">
        <f>E413-D413</f>
        <v>2</v>
      </c>
      <c r="G413" s="34">
        <v>42</v>
      </c>
      <c r="H413" s="34">
        <f>G413-D413</f>
        <v>0</v>
      </c>
      <c r="I413" s="32">
        <v>42</v>
      </c>
      <c r="J413" s="32">
        <f>I413-D413</f>
        <v>0</v>
      </c>
      <c r="K413" s="14">
        <v>78.724718137254897</v>
      </c>
      <c r="L413" s="9">
        <v>1</v>
      </c>
    </row>
    <row r="414" spans="2:12" x14ac:dyDescent="0.4">
      <c r="B414" s="8">
        <v>408</v>
      </c>
      <c r="C414" s="8">
        <v>17678</v>
      </c>
      <c r="D414" s="8">
        <v>44</v>
      </c>
      <c r="E414" s="40">
        <v>44</v>
      </c>
      <c r="F414" s="40">
        <f>E414-D414</f>
        <v>0</v>
      </c>
      <c r="G414" s="34">
        <v>44</v>
      </c>
      <c r="H414" s="34">
        <f>G414-D414</f>
        <v>0</v>
      </c>
      <c r="I414" s="32">
        <v>44</v>
      </c>
      <c r="J414" s="32">
        <f>I414-D414</f>
        <v>0</v>
      </c>
      <c r="K414" s="14">
        <v>78.732396088019499</v>
      </c>
      <c r="L414" s="9">
        <v>1</v>
      </c>
    </row>
    <row r="415" spans="2:12" x14ac:dyDescent="0.4">
      <c r="B415" s="8">
        <v>409</v>
      </c>
      <c r="C415" s="8">
        <v>17720</v>
      </c>
      <c r="D415" s="8">
        <v>42</v>
      </c>
      <c r="E415" s="40">
        <v>42</v>
      </c>
      <c r="F415" s="40">
        <f>E415-D415</f>
        <v>0</v>
      </c>
      <c r="G415" s="34">
        <v>42</v>
      </c>
      <c r="H415" s="34">
        <f>G415-D415</f>
        <v>0</v>
      </c>
      <c r="I415" s="32">
        <v>42</v>
      </c>
      <c r="J415" s="32">
        <f>I415-D415</f>
        <v>0</v>
      </c>
      <c r="K415" s="14">
        <v>78.742268292682894</v>
      </c>
      <c r="L415" s="9">
        <v>1</v>
      </c>
    </row>
    <row r="416" spans="2:12" x14ac:dyDescent="0.4">
      <c r="B416" s="8">
        <v>410</v>
      </c>
      <c r="C416" s="8">
        <v>17764</v>
      </c>
      <c r="D416" s="8">
        <v>44</v>
      </c>
      <c r="E416" s="40">
        <v>44</v>
      </c>
      <c r="F416" s="40">
        <f>E416-D416</f>
        <v>0</v>
      </c>
      <c r="G416" s="34">
        <v>44</v>
      </c>
      <c r="H416" s="34">
        <f>G416-D416</f>
        <v>0</v>
      </c>
      <c r="I416" s="32">
        <v>44</v>
      </c>
      <c r="J416" s="32">
        <f>I416-D416</f>
        <v>0</v>
      </c>
      <c r="K416" s="14">
        <v>78.750267639902702</v>
      </c>
      <c r="L416" s="9">
        <v>1</v>
      </c>
    </row>
    <row r="417" spans="2:12" x14ac:dyDescent="0.4">
      <c r="B417" s="8">
        <v>411</v>
      </c>
      <c r="C417" s="8">
        <v>17810</v>
      </c>
      <c r="D417" s="8">
        <v>46</v>
      </c>
      <c r="E417" s="40">
        <v>46</v>
      </c>
      <c r="F417" s="40">
        <f>E417-D417</f>
        <v>0</v>
      </c>
      <c r="G417" s="34">
        <v>46</v>
      </c>
      <c r="H417" s="34">
        <f>G417-D417</f>
        <v>0</v>
      </c>
      <c r="I417" s="32">
        <v>46</v>
      </c>
      <c r="J417" s="32">
        <f>I417-D417</f>
        <v>0</v>
      </c>
      <c r="K417" s="14">
        <v>78.753410194174705</v>
      </c>
      <c r="L417" s="9">
        <v>1</v>
      </c>
    </row>
    <row r="418" spans="2:12" x14ac:dyDescent="0.4">
      <c r="B418" s="8">
        <v>412</v>
      </c>
      <c r="C418" s="8">
        <v>17856</v>
      </c>
      <c r="D418" s="8">
        <v>46</v>
      </c>
      <c r="E418" s="40">
        <v>46</v>
      </c>
      <c r="F418" s="40">
        <f>E418-D418</f>
        <v>0</v>
      </c>
      <c r="G418" s="34">
        <v>46</v>
      </c>
      <c r="H418" s="34">
        <f>G418-D418</f>
        <v>0</v>
      </c>
      <c r="I418" s="32">
        <v>46</v>
      </c>
      <c r="J418" s="32">
        <f>I418-D418</f>
        <v>0</v>
      </c>
      <c r="K418" s="14">
        <v>78.759079903147693</v>
      </c>
      <c r="L418" s="9">
        <v>1</v>
      </c>
    </row>
    <row r="419" spans="2:12" x14ac:dyDescent="0.4">
      <c r="B419" s="8">
        <v>413</v>
      </c>
      <c r="C419" s="8">
        <v>17900</v>
      </c>
      <c r="D419" s="8">
        <v>44</v>
      </c>
      <c r="E419" s="40">
        <v>44</v>
      </c>
      <c r="F419" s="40">
        <f>E419-D419</f>
        <v>0</v>
      </c>
      <c r="G419" s="34">
        <v>44</v>
      </c>
      <c r="H419" s="34">
        <f>G419-D419</f>
        <v>0</v>
      </c>
      <c r="I419" s="32">
        <v>44</v>
      </c>
      <c r="J419" s="32">
        <f>I419-D419</f>
        <v>0</v>
      </c>
      <c r="K419" s="14">
        <v>78.766606280193201</v>
      </c>
      <c r="L419" s="9">
        <v>1</v>
      </c>
    </row>
    <row r="420" spans="2:12" x14ac:dyDescent="0.4">
      <c r="B420" s="8">
        <v>414</v>
      </c>
      <c r="C420" s="8">
        <v>17944</v>
      </c>
      <c r="D420" s="8">
        <v>44</v>
      </c>
      <c r="E420" s="40">
        <v>44</v>
      </c>
      <c r="F420" s="40">
        <f>E420-D420</f>
        <v>0</v>
      </c>
      <c r="G420" s="34">
        <v>44</v>
      </c>
      <c r="H420" s="34">
        <f>G420-D420</f>
        <v>0</v>
      </c>
      <c r="I420" s="32">
        <v>44</v>
      </c>
      <c r="J420" s="32">
        <f>I420-D420</f>
        <v>0</v>
      </c>
      <c r="K420" s="14">
        <v>78.774349397590299</v>
      </c>
      <c r="L420" s="9">
        <v>1</v>
      </c>
    </row>
    <row r="421" spans="2:12" x14ac:dyDescent="0.4">
      <c r="B421" s="8">
        <v>415</v>
      </c>
      <c r="C421" s="8">
        <v>17986</v>
      </c>
      <c r="D421" s="8">
        <v>42</v>
      </c>
      <c r="E421" s="40">
        <v>42</v>
      </c>
      <c r="F421" s="40">
        <f>E421-D421</f>
        <v>0</v>
      </c>
      <c r="G421" s="34">
        <v>42</v>
      </c>
      <c r="H421" s="34">
        <f>G421-D421</f>
        <v>0</v>
      </c>
      <c r="I421" s="32">
        <v>42</v>
      </c>
      <c r="J421" s="32">
        <f>I421-D421</f>
        <v>0</v>
      </c>
      <c r="K421" s="14">
        <v>78.784158653846106</v>
      </c>
      <c r="L421" s="9">
        <v>1</v>
      </c>
    </row>
    <row r="422" spans="2:12" x14ac:dyDescent="0.4">
      <c r="B422" s="8">
        <v>416</v>
      </c>
      <c r="C422" s="8">
        <v>18028</v>
      </c>
      <c r="D422" s="8">
        <v>42</v>
      </c>
      <c r="E422" s="40">
        <v>42</v>
      </c>
      <c r="F422" s="40">
        <f>E422-D422</f>
        <v>0</v>
      </c>
      <c r="G422" s="34">
        <v>42</v>
      </c>
      <c r="H422" s="34">
        <f>G422-D422</f>
        <v>0</v>
      </c>
      <c r="I422" s="32">
        <v>42</v>
      </c>
      <c r="J422" s="32">
        <f>I422-D422</f>
        <v>0</v>
      </c>
      <c r="K422" s="14">
        <v>78.793776978417199</v>
      </c>
      <c r="L422" s="9">
        <v>1</v>
      </c>
    </row>
    <row r="423" spans="2:12" x14ac:dyDescent="0.4">
      <c r="B423" s="8">
        <v>417</v>
      </c>
      <c r="C423" s="8">
        <v>18072</v>
      </c>
      <c r="D423" s="8">
        <v>44</v>
      </c>
      <c r="E423" s="40">
        <v>44</v>
      </c>
      <c r="F423" s="40">
        <f>E423-D423</f>
        <v>0</v>
      </c>
      <c r="G423" s="34">
        <v>44</v>
      </c>
      <c r="H423" s="34">
        <f>G423-D423</f>
        <v>0</v>
      </c>
      <c r="I423" s="32">
        <v>44</v>
      </c>
      <c r="J423" s="32">
        <f>I423-D423</f>
        <v>0</v>
      </c>
      <c r="K423" s="14">
        <v>78.801375598086096</v>
      </c>
      <c r="L423" s="9">
        <v>1</v>
      </c>
    </row>
    <row r="424" spans="2:12" x14ac:dyDescent="0.4">
      <c r="B424" s="8">
        <v>418</v>
      </c>
      <c r="C424" s="8">
        <v>18114</v>
      </c>
      <c r="D424" s="8">
        <v>42</v>
      </c>
      <c r="E424" s="40">
        <v>42</v>
      </c>
      <c r="F424" s="40">
        <f>E424-D424</f>
        <v>0</v>
      </c>
      <c r="G424" s="34">
        <v>42</v>
      </c>
      <c r="H424" s="34">
        <f>G424-D424</f>
        <v>0</v>
      </c>
      <c r="I424" s="32">
        <v>42</v>
      </c>
      <c r="J424" s="32">
        <f>I424-D424</f>
        <v>0</v>
      </c>
      <c r="K424" s="14">
        <v>78.810930787589498</v>
      </c>
      <c r="L424" s="9">
        <v>1</v>
      </c>
    </row>
    <row r="425" spans="2:12" x14ac:dyDescent="0.4">
      <c r="B425" s="8">
        <v>419</v>
      </c>
      <c r="C425" s="8">
        <v>18156</v>
      </c>
      <c r="D425" s="8">
        <v>42</v>
      </c>
      <c r="E425" s="40">
        <v>42</v>
      </c>
      <c r="F425" s="40">
        <f>E425-D425</f>
        <v>0</v>
      </c>
      <c r="G425" s="34">
        <v>42</v>
      </c>
      <c r="H425" s="34">
        <f>G425-D425</f>
        <v>0</v>
      </c>
      <c r="I425" s="32">
        <v>42</v>
      </c>
      <c r="J425" s="32">
        <f>I425-D425</f>
        <v>0</v>
      </c>
      <c r="K425" s="14">
        <v>78.820559523809493</v>
      </c>
      <c r="L425" s="9">
        <v>1</v>
      </c>
    </row>
    <row r="426" spans="2:12" x14ac:dyDescent="0.4">
      <c r="B426" s="8">
        <v>420</v>
      </c>
      <c r="C426" s="8">
        <v>18198</v>
      </c>
      <c r="D426" s="8">
        <v>42</v>
      </c>
      <c r="E426" s="40">
        <v>42</v>
      </c>
      <c r="F426" s="40">
        <f>E426-D426</f>
        <v>0</v>
      </c>
      <c r="G426" s="34">
        <v>42</v>
      </c>
      <c r="H426" s="34">
        <f>G426-D426</f>
        <v>0</v>
      </c>
      <c r="I426" s="32">
        <v>42</v>
      </c>
      <c r="J426" s="32">
        <f>I426-D426</f>
        <v>0</v>
      </c>
      <c r="K426" s="14">
        <v>78.830047505938197</v>
      </c>
      <c r="L426" s="9">
        <v>1</v>
      </c>
    </row>
    <row r="427" spans="2:12" x14ac:dyDescent="0.4">
      <c r="B427" s="8">
        <v>421</v>
      </c>
      <c r="C427" s="8">
        <v>18244</v>
      </c>
      <c r="D427" s="8">
        <v>46</v>
      </c>
      <c r="E427" s="40">
        <v>46</v>
      </c>
      <c r="F427" s="40">
        <f>E427-D427</f>
        <v>0</v>
      </c>
      <c r="G427" s="34">
        <v>46</v>
      </c>
      <c r="H427" s="34">
        <f>G427-D427</f>
        <v>0</v>
      </c>
      <c r="I427" s="32">
        <v>46</v>
      </c>
      <c r="J427" s="32">
        <f>I427-D427</f>
        <v>0</v>
      </c>
      <c r="K427" s="14">
        <v>78.835177725118498</v>
      </c>
      <c r="L427" s="9">
        <v>1</v>
      </c>
    </row>
    <row r="428" spans="2:12" x14ac:dyDescent="0.4">
      <c r="B428" s="8">
        <v>422</v>
      </c>
      <c r="C428" s="8">
        <v>18284</v>
      </c>
      <c r="D428" s="8">
        <v>40</v>
      </c>
      <c r="E428" s="40">
        <v>42</v>
      </c>
      <c r="F428" s="40">
        <f>E428-D428</f>
        <v>2</v>
      </c>
      <c r="G428" s="34">
        <v>40</v>
      </c>
      <c r="H428" s="34">
        <f>G428-D428</f>
        <v>0</v>
      </c>
      <c r="I428" s="32">
        <v>40</v>
      </c>
      <c r="J428" s="32">
        <f>I428-D428</f>
        <v>0</v>
      </c>
      <c r="K428" s="14">
        <v>78.796914893617</v>
      </c>
      <c r="L428" s="9">
        <v>1</v>
      </c>
    </row>
    <row r="429" spans="2:12" x14ac:dyDescent="0.4">
      <c r="B429" s="8">
        <v>423</v>
      </c>
      <c r="C429" s="8">
        <v>18326</v>
      </c>
      <c r="D429" s="8">
        <v>42</v>
      </c>
      <c r="E429" s="40">
        <v>42</v>
      </c>
      <c r="F429" s="40">
        <f>E429-D429</f>
        <v>0</v>
      </c>
      <c r="G429" s="34">
        <v>42</v>
      </c>
      <c r="H429" s="34">
        <f>G429-D429</f>
        <v>0</v>
      </c>
      <c r="I429" s="32">
        <v>42</v>
      </c>
      <c r="J429" s="32">
        <f>I429-D429</f>
        <v>0</v>
      </c>
      <c r="K429" s="14">
        <v>78.8064858490566</v>
      </c>
      <c r="L429" s="9">
        <v>1</v>
      </c>
    </row>
    <row r="430" spans="2:12" x14ac:dyDescent="0.4">
      <c r="B430" s="8">
        <v>424</v>
      </c>
      <c r="C430" s="8">
        <v>18372</v>
      </c>
      <c r="D430" s="8">
        <v>46</v>
      </c>
      <c r="E430" s="40">
        <v>46</v>
      </c>
      <c r="F430" s="40">
        <f>E430-D430</f>
        <v>0</v>
      </c>
      <c r="G430" s="34">
        <v>48</v>
      </c>
      <c r="H430" s="34">
        <f>G430-D430</f>
        <v>2</v>
      </c>
      <c r="I430" s="32">
        <v>46</v>
      </c>
      <c r="J430" s="32">
        <f>I430-D430</f>
        <v>0</v>
      </c>
      <c r="K430" s="14">
        <v>78.809329411764693</v>
      </c>
      <c r="L430" s="9">
        <v>1</v>
      </c>
    </row>
    <row r="431" spans="2:12" x14ac:dyDescent="0.4">
      <c r="B431" s="8">
        <v>425</v>
      </c>
      <c r="C431" s="8">
        <v>18418</v>
      </c>
      <c r="D431" s="8">
        <v>46</v>
      </c>
      <c r="E431" s="40">
        <v>46</v>
      </c>
      <c r="F431" s="40">
        <f>E431-D431</f>
        <v>0</v>
      </c>
      <c r="G431" s="34">
        <v>46</v>
      </c>
      <c r="H431" s="34">
        <f>G431-D431</f>
        <v>0</v>
      </c>
      <c r="I431" s="32">
        <v>46</v>
      </c>
      <c r="J431" s="32">
        <f>I431-D431</f>
        <v>0</v>
      </c>
      <c r="K431" s="14">
        <v>78.814694835680797</v>
      </c>
      <c r="L431" s="9">
        <v>1</v>
      </c>
    </row>
    <row r="432" spans="2:12" x14ac:dyDescent="0.4">
      <c r="B432" s="8">
        <v>426</v>
      </c>
      <c r="C432" s="8">
        <v>18464</v>
      </c>
      <c r="D432" s="8">
        <v>46</v>
      </c>
      <c r="E432" s="40">
        <v>46</v>
      </c>
      <c r="F432" s="40">
        <f>E432-D432</f>
        <v>0</v>
      </c>
      <c r="G432" s="34">
        <v>46</v>
      </c>
      <c r="H432" s="34">
        <f>G432-D432</f>
        <v>0</v>
      </c>
      <c r="I432" s="32">
        <v>46</v>
      </c>
      <c r="J432" s="32">
        <f>I432-D432</f>
        <v>0</v>
      </c>
      <c r="K432" s="14">
        <v>78.819999999999993</v>
      </c>
      <c r="L432" s="9">
        <v>1</v>
      </c>
    </row>
    <row r="433" spans="2:12" x14ac:dyDescent="0.4">
      <c r="B433" s="8">
        <v>427</v>
      </c>
      <c r="C433" s="8">
        <v>18506</v>
      </c>
      <c r="D433" s="8">
        <v>42</v>
      </c>
      <c r="E433" s="40">
        <v>42</v>
      </c>
      <c r="F433" s="40">
        <f>E433-D433</f>
        <v>0</v>
      </c>
      <c r="G433" s="34">
        <v>42</v>
      </c>
      <c r="H433" s="34">
        <f>G433-D433</f>
        <v>0</v>
      </c>
      <c r="I433" s="32">
        <v>42</v>
      </c>
      <c r="J433" s="32">
        <f>I433-D433</f>
        <v>0</v>
      </c>
      <c r="K433" s="14">
        <v>78.803492990654206</v>
      </c>
      <c r="L433" s="9">
        <v>1</v>
      </c>
    </row>
    <row r="434" spans="2:12" x14ac:dyDescent="0.4">
      <c r="B434" s="8">
        <v>428</v>
      </c>
      <c r="C434" s="8">
        <v>18548</v>
      </c>
      <c r="D434" s="8">
        <v>42</v>
      </c>
      <c r="E434" s="40">
        <v>42</v>
      </c>
      <c r="F434" s="40">
        <f>E434-D434</f>
        <v>0</v>
      </c>
      <c r="G434" s="34">
        <v>42</v>
      </c>
      <c r="H434" s="34">
        <f>G434-D434</f>
        <v>0</v>
      </c>
      <c r="I434" s="32">
        <v>42</v>
      </c>
      <c r="J434" s="32">
        <f>I434-D434</f>
        <v>0</v>
      </c>
      <c r="K434" s="14">
        <v>78.812925407925405</v>
      </c>
      <c r="L434" s="9">
        <v>1</v>
      </c>
    </row>
    <row r="435" spans="2:12" x14ac:dyDescent="0.4">
      <c r="B435" s="8">
        <v>429</v>
      </c>
      <c r="C435" s="8">
        <v>18592</v>
      </c>
      <c r="D435" s="8">
        <v>44</v>
      </c>
      <c r="E435" s="40">
        <v>44</v>
      </c>
      <c r="F435" s="40">
        <f>E435-D435</f>
        <v>0</v>
      </c>
      <c r="G435" s="34">
        <v>44</v>
      </c>
      <c r="H435" s="34">
        <f>G435-D435</f>
        <v>0</v>
      </c>
      <c r="I435" s="32">
        <v>44</v>
      </c>
      <c r="J435" s="32">
        <f>I435-D435</f>
        <v>0</v>
      </c>
      <c r="K435" s="14">
        <v>78.820232558139494</v>
      </c>
      <c r="L435" s="9">
        <v>1</v>
      </c>
    </row>
    <row r="436" spans="2:12" x14ac:dyDescent="0.4">
      <c r="B436" s="8">
        <v>430</v>
      </c>
      <c r="C436" s="8">
        <v>18636</v>
      </c>
      <c r="D436" s="8">
        <v>44</v>
      </c>
      <c r="E436" s="40">
        <v>44</v>
      </c>
      <c r="F436" s="40">
        <f>E436-D436</f>
        <v>0</v>
      </c>
      <c r="G436" s="34">
        <v>44</v>
      </c>
      <c r="H436" s="34">
        <f>G436-D436</f>
        <v>0</v>
      </c>
      <c r="I436" s="32">
        <v>44</v>
      </c>
      <c r="J436" s="32">
        <f>I436-D436</f>
        <v>0</v>
      </c>
      <c r="K436" s="14">
        <v>78.827470997679796</v>
      </c>
      <c r="L436" s="9">
        <v>1</v>
      </c>
    </row>
    <row r="437" spans="2:12" x14ac:dyDescent="0.4">
      <c r="B437" s="8">
        <v>431</v>
      </c>
      <c r="C437" s="8">
        <v>18682</v>
      </c>
      <c r="D437" s="8">
        <v>46</v>
      </c>
      <c r="E437" s="40">
        <v>46</v>
      </c>
      <c r="F437" s="40">
        <f>E437-D437</f>
        <v>0</v>
      </c>
      <c r="G437" s="34">
        <v>46</v>
      </c>
      <c r="H437" s="34">
        <f>G437-D437</f>
        <v>0</v>
      </c>
      <c r="I437" s="32">
        <v>46</v>
      </c>
      <c r="J437" s="32">
        <f>I437-D437</f>
        <v>0</v>
      </c>
      <c r="K437" s="14">
        <v>78.830335648148207</v>
      </c>
      <c r="L437" s="9">
        <v>1</v>
      </c>
    </row>
    <row r="438" spans="2:12" x14ac:dyDescent="0.4">
      <c r="B438" s="8">
        <v>432</v>
      </c>
      <c r="C438" s="8">
        <v>18724</v>
      </c>
      <c r="D438" s="8">
        <v>42</v>
      </c>
      <c r="E438" s="40">
        <v>42</v>
      </c>
      <c r="F438" s="40">
        <f>E438-D438</f>
        <v>0</v>
      </c>
      <c r="G438" s="34">
        <v>42</v>
      </c>
      <c r="H438" s="34">
        <f>G438-D438</f>
        <v>0</v>
      </c>
      <c r="I438" s="32">
        <v>42</v>
      </c>
      <c r="J438" s="32">
        <f>I438-D438</f>
        <v>0</v>
      </c>
      <c r="K438" s="14">
        <v>78.839642032332605</v>
      </c>
      <c r="L438" s="9">
        <v>1</v>
      </c>
    </row>
    <row r="439" spans="2:12" x14ac:dyDescent="0.4">
      <c r="B439" s="8">
        <v>433</v>
      </c>
      <c r="C439" s="8">
        <v>18768</v>
      </c>
      <c r="D439" s="8">
        <v>44</v>
      </c>
      <c r="E439" s="40">
        <v>44</v>
      </c>
      <c r="F439" s="40">
        <f>E439-D439</f>
        <v>0</v>
      </c>
      <c r="G439" s="34">
        <v>44</v>
      </c>
      <c r="H439" s="34">
        <f>G439-D439</f>
        <v>0</v>
      </c>
      <c r="I439" s="32">
        <v>44</v>
      </c>
      <c r="J439" s="32">
        <f>I439-D439</f>
        <v>0</v>
      </c>
      <c r="K439" s="14">
        <v>78.846877880184394</v>
      </c>
      <c r="L439" s="9">
        <v>1</v>
      </c>
    </row>
    <row r="440" spans="2:12" x14ac:dyDescent="0.4">
      <c r="B440" s="8">
        <v>434</v>
      </c>
      <c r="C440" s="8">
        <v>18812</v>
      </c>
      <c r="D440" s="8">
        <v>44</v>
      </c>
      <c r="E440" s="40">
        <v>44</v>
      </c>
      <c r="F440" s="40">
        <f>E440-D440</f>
        <v>0</v>
      </c>
      <c r="G440" s="34">
        <v>44</v>
      </c>
      <c r="H440" s="34">
        <f>G440-D440</f>
        <v>0</v>
      </c>
      <c r="I440" s="32">
        <v>44</v>
      </c>
      <c r="J440" s="32">
        <f>I440-D440</f>
        <v>0</v>
      </c>
      <c r="K440" s="14">
        <v>78.853931034482798</v>
      </c>
      <c r="L440" s="9">
        <v>1</v>
      </c>
    </row>
    <row r="441" spans="2:12" x14ac:dyDescent="0.4">
      <c r="B441" s="8">
        <v>435</v>
      </c>
      <c r="C441" s="8">
        <v>18854</v>
      </c>
      <c r="D441" s="8">
        <v>42</v>
      </c>
      <c r="E441" s="40">
        <v>42</v>
      </c>
      <c r="F441" s="40">
        <f>E441-D441</f>
        <v>0</v>
      </c>
      <c r="G441" s="34">
        <v>42</v>
      </c>
      <c r="H441" s="34">
        <f>G441-D441</f>
        <v>0</v>
      </c>
      <c r="I441" s="32">
        <v>42</v>
      </c>
      <c r="J441" s="32">
        <f>I441-D441</f>
        <v>0</v>
      </c>
      <c r="K441" s="14">
        <v>78.837614678899101</v>
      </c>
      <c r="L441" s="9">
        <v>1</v>
      </c>
    </row>
    <row r="442" spans="2:12" x14ac:dyDescent="0.4">
      <c r="B442" s="8">
        <v>436</v>
      </c>
      <c r="C442" s="8">
        <v>18898</v>
      </c>
      <c r="D442" s="8">
        <v>44</v>
      </c>
      <c r="E442" s="40">
        <v>44</v>
      </c>
      <c r="F442" s="40">
        <f>E442-D442</f>
        <v>0</v>
      </c>
      <c r="G442" s="34">
        <v>44</v>
      </c>
      <c r="H442" s="34">
        <f>G442-D442</f>
        <v>0</v>
      </c>
      <c r="I442" s="32">
        <v>44</v>
      </c>
      <c r="J442" s="32">
        <f>I442-D442</f>
        <v>0</v>
      </c>
      <c r="K442" s="14">
        <v>78.844794050343296</v>
      </c>
      <c r="L442" s="9">
        <v>1</v>
      </c>
    </row>
    <row r="443" spans="2:12" x14ac:dyDescent="0.4">
      <c r="B443" s="8">
        <v>437</v>
      </c>
      <c r="C443" s="8">
        <v>18940</v>
      </c>
      <c r="D443" s="8">
        <v>42</v>
      </c>
      <c r="E443" s="40">
        <v>42</v>
      </c>
      <c r="F443" s="40">
        <f>E443-D443</f>
        <v>0</v>
      </c>
      <c r="G443" s="34">
        <v>42</v>
      </c>
      <c r="H443" s="34">
        <f>G443-D443</f>
        <v>0</v>
      </c>
      <c r="I443" s="32">
        <v>42</v>
      </c>
      <c r="J443" s="32">
        <f>I443-D443</f>
        <v>0</v>
      </c>
      <c r="K443" s="14">
        <v>78.854006849315098</v>
      </c>
      <c r="L443" s="9">
        <v>1</v>
      </c>
    </row>
    <row r="444" spans="2:12" x14ac:dyDescent="0.4">
      <c r="B444" s="8">
        <v>438</v>
      </c>
      <c r="C444" s="8">
        <v>18982</v>
      </c>
      <c r="D444" s="8">
        <v>42</v>
      </c>
      <c r="E444" s="40">
        <v>42</v>
      </c>
      <c r="F444" s="40">
        <f>E444-D444</f>
        <v>0</v>
      </c>
      <c r="G444" s="34">
        <v>42</v>
      </c>
      <c r="H444" s="34">
        <f>G444-D444</f>
        <v>0</v>
      </c>
      <c r="I444" s="32">
        <v>42</v>
      </c>
      <c r="J444" s="32">
        <f>I444-D444</f>
        <v>0</v>
      </c>
      <c r="K444" s="14">
        <v>78.838063781321196</v>
      </c>
      <c r="L444" s="9">
        <v>1</v>
      </c>
    </row>
    <row r="445" spans="2:12" x14ac:dyDescent="0.4">
      <c r="B445" s="8">
        <v>439</v>
      </c>
      <c r="C445" s="8">
        <v>19026</v>
      </c>
      <c r="D445" s="8">
        <v>44</v>
      </c>
      <c r="E445" s="40">
        <v>44</v>
      </c>
      <c r="F445" s="40">
        <f>E445-D445</f>
        <v>0</v>
      </c>
      <c r="G445" s="34">
        <v>44</v>
      </c>
      <c r="H445" s="34">
        <f>G445-D445</f>
        <v>0</v>
      </c>
      <c r="I445" s="32">
        <v>44</v>
      </c>
      <c r="J445" s="32">
        <f>I445-D445</f>
        <v>0</v>
      </c>
      <c r="K445" s="14">
        <v>78.845124999999996</v>
      </c>
      <c r="L445" s="9">
        <v>1</v>
      </c>
    </row>
    <row r="446" spans="2:12" x14ac:dyDescent="0.4">
      <c r="B446" s="8">
        <v>440</v>
      </c>
      <c r="C446" s="8">
        <v>19070</v>
      </c>
      <c r="D446" s="8">
        <v>44</v>
      </c>
      <c r="E446" s="40">
        <v>44</v>
      </c>
      <c r="F446" s="40">
        <f>E446-D446</f>
        <v>0</v>
      </c>
      <c r="G446" s="34">
        <v>46</v>
      </c>
      <c r="H446" s="34">
        <f>G446-D446</f>
        <v>2</v>
      </c>
      <c r="I446" s="32">
        <v>44</v>
      </c>
      <c r="J446" s="32">
        <f>I446-D446</f>
        <v>0</v>
      </c>
      <c r="K446" s="14">
        <v>78.850079365079395</v>
      </c>
      <c r="L446" s="9">
        <v>1</v>
      </c>
    </row>
    <row r="447" spans="2:12" x14ac:dyDescent="0.4">
      <c r="B447" s="8">
        <v>441</v>
      </c>
      <c r="C447" s="8">
        <v>19114</v>
      </c>
      <c r="D447" s="8">
        <v>44</v>
      </c>
      <c r="E447" s="40">
        <v>44</v>
      </c>
      <c r="F447" s="40">
        <f>E447-D447</f>
        <v>0</v>
      </c>
      <c r="G447" s="34">
        <v>44</v>
      </c>
      <c r="H447" s="34">
        <f>G447-D447</f>
        <v>0</v>
      </c>
      <c r="I447" s="32">
        <v>44</v>
      </c>
      <c r="J447" s="32">
        <f>I447-D447</f>
        <v>0</v>
      </c>
      <c r="K447" s="14">
        <v>78.857047511312203</v>
      </c>
      <c r="L447" s="9">
        <v>1</v>
      </c>
    </row>
    <row r="448" spans="2:12" x14ac:dyDescent="0.4">
      <c r="B448" s="8">
        <v>442</v>
      </c>
      <c r="C448" s="8">
        <v>19160</v>
      </c>
      <c r="D448" s="8">
        <v>46</v>
      </c>
      <c r="E448" s="40">
        <v>46</v>
      </c>
      <c r="F448" s="40">
        <f>E448-D448</f>
        <v>0</v>
      </c>
      <c r="G448" s="34">
        <v>46</v>
      </c>
      <c r="H448" s="34">
        <f>G448-D448</f>
        <v>0</v>
      </c>
      <c r="I448" s="32">
        <v>46</v>
      </c>
      <c r="J448" s="32">
        <f>I448-D448</f>
        <v>0</v>
      </c>
      <c r="K448" s="14">
        <v>78.862054176072206</v>
      </c>
      <c r="L448" s="9">
        <v>1</v>
      </c>
    </row>
    <row r="449" spans="1:12" x14ac:dyDescent="0.4">
      <c r="B449" s="8">
        <v>443</v>
      </c>
      <c r="C449" s="8">
        <v>19204</v>
      </c>
      <c r="D449" s="8">
        <v>44</v>
      </c>
      <c r="E449" s="40">
        <v>44</v>
      </c>
      <c r="F449" s="40">
        <f>E449-D449</f>
        <v>0</v>
      </c>
      <c r="G449" s="34">
        <v>44</v>
      </c>
      <c r="H449" s="34">
        <f>G449-D449</f>
        <v>0</v>
      </c>
      <c r="I449" s="32">
        <v>44</v>
      </c>
      <c r="J449" s="32">
        <f>I449-D449</f>
        <v>0</v>
      </c>
      <c r="K449" s="14">
        <v>78.869087837837796</v>
      </c>
      <c r="L449" s="9">
        <v>1</v>
      </c>
    </row>
    <row r="450" spans="1:12" x14ac:dyDescent="0.4">
      <c r="B450" s="8">
        <v>444</v>
      </c>
      <c r="C450" s="8">
        <v>19248</v>
      </c>
      <c r="D450" s="8">
        <v>44</v>
      </c>
      <c r="E450" s="40">
        <v>44</v>
      </c>
      <c r="F450" s="40">
        <f>E450-D450</f>
        <v>0</v>
      </c>
      <c r="G450" s="34">
        <v>44</v>
      </c>
      <c r="H450" s="34">
        <f>G450-D450</f>
        <v>0</v>
      </c>
      <c r="I450" s="32">
        <v>44</v>
      </c>
      <c r="J450" s="32">
        <f>I450-D450</f>
        <v>0</v>
      </c>
      <c r="K450" s="14">
        <v>78.875955056179805</v>
      </c>
      <c r="L450" s="9">
        <v>1</v>
      </c>
    </row>
    <row r="451" spans="1:12" x14ac:dyDescent="0.4">
      <c r="B451" s="8">
        <v>445</v>
      </c>
      <c r="C451" s="8">
        <v>19290</v>
      </c>
      <c r="D451" s="8">
        <v>42</v>
      </c>
      <c r="E451" s="40">
        <v>42</v>
      </c>
      <c r="F451" s="40">
        <f>E451-D451</f>
        <v>0</v>
      </c>
      <c r="G451" s="34">
        <v>42</v>
      </c>
      <c r="H451" s="34">
        <f>G451-D451</f>
        <v>0</v>
      </c>
      <c r="I451" s="32">
        <v>42</v>
      </c>
      <c r="J451" s="32">
        <f>I451-D451</f>
        <v>0</v>
      </c>
      <c r="K451" s="14">
        <v>78.884764573991006</v>
      </c>
      <c r="L451" s="9">
        <v>1</v>
      </c>
    </row>
    <row r="452" spans="1:12" x14ac:dyDescent="0.4">
      <c r="B452" s="8">
        <v>446</v>
      </c>
      <c r="C452" s="8">
        <v>19330</v>
      </c>
      <c r="D452" s="8">
        <v>40</v>
      </c>
      <c r="E452" s="40">
        <v>40</v>
      </c>
      <c r="F452" s="40">
        <f>E452-D452</f>
        <v>0</v>
      </c>
      <c r="G452" s="34">
        <v>40</v>
      </c>
      <c r="H452" s="34">
        <f>G452-D452</f>
        <v>0</v>
      </c>
      <c r="I452" s="32">
        <v>40</v>
      </c>
      <c r="J452" s="32">
        <f>I452-D452</f>
        <v>0</v>
      </c>
      <c r="K452" s="14">
        <v>78.870950782997795</v>
      </c>
      <c r="L452" s="9">
        <v>1</v>
      </c>
    </row>
    <row r="453" spans="1:12" x14ac:dyDescent="0.4">
      <c r="B453" s="8">
        <v>447</v>
      </c>
      <c r="C453" s="8">
        <v>19372</v>
      </c>
      <c r="D453" s="8">
        <v>42</v>
      </c>
      <c r="E453" s="40">
        <v>42</v>
      </c>
      <c r="F453" s="40">
        <f>E453-D453</f>
        <v>0</v>
      </c>
      <c r="G453" s="34">
        <v>42</v>
      </c>
      <c r="H453" s="34">
        <f>G453-D453</f>
        <v>0</v>
      </c>
      <c r="I453" s="32">
        <v>42</v>
      </c>
      <c r="J453" s="32">
        <f>I453-D453</f>
        <v>0</v>
      </c>
      <c r="K453" s="14">
        <v>78.879832589285698</v>
      </c>
      <c r="L453" s="9">
        <v>1</v>
      </c>
    </row>
    <row r="454" spans="1:12" x14ac:dyDescent="0.4">
      <c r="B454" s="8">
        <v>448</v>
      </c>
      <c r="C454" s="8">
        <v>19412</v>
      </c>
      <c r="D454" s="8">
        <v>40</v>
      </c>
      <c r="E454" s="40">
        <v>40</v>
      </c>
      <c r="F454" s="40">
        <f>E454-D454</f>
        <v>0</v>
      </c>
      <c r="G454" s="34">
        <v>40</v>
      </c>
      <c r="H454" s="34">
        <f>G454-D454</f>
        <v>0</v>
      </c>
      <c r="I454" s="32">
        <v>40</v>
      </c>
      <c r="J454" s="32">
        <f>I454-D454</f>
        <v>0</v>
      </c>
      <c r="K454" s="14">
        <v>78.865957683741698</v>
      </c>
      <c r="L454" s="9">
        <v>1</v>
      </c>
    </row>
    <row r="455" spans="1:12" x14ac:dyDescent="0.4">
      <c r="B455" s="8">
        <v>449</v>
      </c>
      <c r="C455" s="8">
        <v>19458</v>
      </c>
      <c r="D455" s="8">
        <v>46</v>
      </c>
      <c r="E455" s="40">
        <v>46</v>
      </c>
      <c r="F455" s="40">
        <f>E455-D455</f>
        <v>0</v>
      </c>
      <c r="G455" s="34">
        <v>46</v>
      </c>
      <c r="H455" s="34">
        <f>G455-D455</f>
        <v>0</v>
      </c>
      <c r="I455" s="32">
        <v>46</v>
      </c>
      <c r="J455" s="32">
        <f>I455-D455</f>
        <v>0</v>
      </c>
      <c r="K455" s="14">
        <v>78.870777777777803</v>
      </c>
      <c r="L455" s="9">
        <v>1</v>
      </c>
    </row>
    <row r="456" spans="1:12" x14ac:dyDescent="0.4">
      <c r="B456" s="8">
        <v>450</v>
      </c>
      <c r="C456" s="8">
        <v>19500</v>
      </c>
      <c r="D456" s="8">
        <v>42</v>
      </c>
      <c r="E456" s="40">
        <v>42</v>
      </c>
      <c r="F456" s="40">
        <f>E456-D456</f>
        <v>0</v>
      </c>
      <c r="G456" s="34">
        <v>42</v>
      </c>
      <c r="H456" s="34">
        <f>G456-D456</f>
        <v>0</v>
      </c>
      <c r="I456" s="32">
        <v>42</v>
      </c>
      <c r="J456" s="32">
        <f>I456-D456</f>
        <v>0</v>
      </c>
      <c r="K456" s="14">
        <v>78.879556541019994</v>
      </c>
      <c r="L456" s="9">
        <v>1</v>
      </c>
    </row>
    <row r="457" spans="1:12" x14ac:dyDescent="0.4">
      <c r="B457" s="8">
        <v>451</v>
      </c>
      <c r="C457" s="8">
        <v>19542</v>
      </c>
      <c r="D457" s="8">
        <v>42</v>
      </c>
      <c r="E457" s="40">
        <v>42</v>
      </c>
      <c r="F457" s="40">
        <f>E457-D457</f>
        <v>0</v>
      </c>
      <c r="G457" s="34">
        <v>42</v>
      </c>
      <c r="H457" s="34">
        <f>G457-D457</f>
        <v>0</v>
      </c>
      <c r="I457" s="32">
        <v>42</v>
      </c>
      <c r="J457" s="32">
        <f>I457-D457</f>
        <v>0</v>
      </c>
      <c r="K457" s="14">
        <v>78.888373893805294</v>
      </c>
      <c r="L457" s="9">
        <v>1</v>
      </c>
    </row>
    <row r="458" spans="1:12" x14ac:dyDescent="0.4">
      <c r="B458" s="8">
        <v>452</v>
      </c>
      <c r="C458" s="8">
        <v>19588</v>
      </c>
      <c r="D458" s="8">
        <v>46</v>
      </c>
      <c r="E458" s="40">
        <v>46</v>
      </c>
      <c r="F458" s="40">
        <f>E458-D458</f>
        <v>0</v>
      </c>
      <c r="G458" s="34">
        <v>46</v>
      </c>
      <c r="H458" s="34">
        <f>G458-D458</f>
        <v>0</v>
      </c>
      <c r="I458" s="32">
        <v>46</v>
      </c>
      <c r="J458" s="32">
        <f>I458-D458</f>
        <v>0</v>
      </c>
      <c r="K458" s="14">
        <v>78.893211920529794</v>
      </c>
      <c r="L458" s="9">
        <v>1</v>
      </c>
    </row>
    <row r="459" spans="1:12" x14ac:dyDescent="0.4">
      <c r="B459" s="8">
        <v>453</v>
      </c>
      <c r="C459" s="8">
        <v>19630</v>
      </c>
      <c r="D459" s="8">
        <v>42</v>
      </c>
      <c r="E459" s="40">
        <v>42</v>
      </c>
      <c r="F459" s="40">
        <f>E459-D459</f>
        <v>0</v>
      </c>
      <c r="G459" s="34">
        <v>42</v>
      </c>
      <c r="H459" s="34">
        <f>G459-D459</f>
        <v>0</v>
      </c>
      <c r="I459" s="32">
        <v>42</v>
      </c>
      <c r="J459" s="32">
        <f>I459-D459</f>
        <v>0</v>
      </c>
      <c r="K459" s="14">
        <v>78.901817180616803</v>
      </c>
      <c r="L459" s="9">
        <v>1</v>
      </c>
    </row>
    <row r="460" spans="1:12" x14ac:dyDescent="0.4">
      <c r="B460" s="8">
        <v>454</v>
      </c>
      <c r="C460" s="8">
        <v>19674</v>
      </c>
      <c r="D460" s="8">
        <v>44</v>
      </c>
      <c r="E460" s="40">
        <v>44</v>
      </c>
      <c r="F460" s="40">
        <f>E460-D460</f>
        <v>0</v>
      </c>
      <c r="G460" s="34">
        <v>44</v>
      </c>
      <c r="H460" s="34">
        <f>G460-D460</f>
        <v>0</v>
      </c>
      <c r="I460" s="32">
        <v>44</v>
      </c>
      <c r="J460" s="32">
        <f>I460-D460</f>
        <v>0</v>
      </c>
      <c r="K460" s="14">
        <v>78.908747252747304</v>
      </c>
      <c r="L460" s="9">
        <v>1</v>
      </c>
    </row>
    <row r="461" spans="1:12" x14ac:dyDescent="0.4">
      <c r="A461" s="10"/>
      <c r="B461" s="11">
        <v>455</v>
      </c>
      <c r="C461" s="11">
        <v>19722</v>
      </c>
      <c r="D461" s="11">
        <v>46</v>
      </c>
      <c r="E461" s="40">
        <v>46</v>
      </c>
      <c r="F461" s="40">
        <f>E461-D461</f>
        <v>0</v>
      </c>
      <c r="G461" s="34">
        <v>46</v>
      </c>
      <c r="H461" s="34">
        <f>G461-D461</f>
        <v>0</v>
      </c>
      <c r="I461" s="11">
        <v>48</v>
      </c>
      <c r="J461" s="11">
        <f>I461-D461</f>
        <v>2</v>
      </c>
      <c r="K461" s="12">
        <v>78.871907894736907</v>
      </c>
      <c r="L461" s="13">
        <v>1</v>
      </c>
    </row>
    <row r="462" spans="1:12" x14ac:dyDescent="0.4">
      <c r="A462" s="10"/>
      <c r="B462" s="15">
        <v>456</v>
      </c>
      <c r="C462" s="11">
        <v>19772</v>
      </c>
      <c r="D462" s="11">
        <v>46</v>
      </c>
      <c r="E462" s="40">
        <v>46</v>
      </c>
      <c r="F462" s="40">
        <f>E462-D462</f>
        <v>0</v>
      </c>
      <c r="G462" s="34">
        <v>46</v>
      </c>
      <c r="H462" s="34">
        <f>G462-D462</f>
        <v>0</v>
      </c>
      <c r="I462" s="11">
        <v>50</v>
      </c>
      <c r="J462" s="15">
        <f>I462-D462</f>
        <v>4</v>
      </c>
      <c r="K462" s="12">
        <v>78.8331619256018</v>
      </c>
      <c r="L462" s="13">
        <v>1</v>
      </c>
    </row>
    <row r="463" spans="1:12" x14ac:dyDescent="0.4">
      <c r="B463" s="8">
        <v>457</v>
      </c>
      <c r="C463" s="8">
        <v>19814</v>
      </c>
      <c r="D463" s="8">
        <v>42</v>
      </c>
      <c r="E463" s="40">
        <v>42</v>
      </c>
      <c r="F463" s="40">
        <f>E463-D463</f>
        <v>0</v>
      </c>
      <c r="G463" s="34">
        <v>42</v>
      </c>
      <c r="H463" s="34">
        <f>G463-D463</f>
        <v>0</v>
      </c>
      <c r="I463" s="32">
        <v>42</v>
      </c>
      <c r="J463" s="32">
        <f>I463-D463</f>
        <v>0</v>
      </c>
      <c r="K463" s="14">
        <v>78.841932314410499</v>
      </c>
      <c r="L463" s="9">
        <v>1</v>
      </c>
    </row>
    <row r="464" spans="1:12" x14ac:dyDescent="0.4">
      <c r="B464" s="8">
        <v>458</v>
      </c>
      <c r="C464" s="8">
        <v>19858</v>
      </c>
      <c r="D464" s="8">
        <v>44</v>
      </c>
      <c r="E464" s="40">
        <v>44</v>
      </c>
      <c r="F464" s="40">
        <f>E464-D464</f>
        <v>0</v>
      </c>
      <c r="G464" s="34">
        <v>44</v>
      </c>
      <c r="H464" s="34">
        <f>G464-D464</f>
        <v>0</v>
      </c>
      <c r="I464" s="32">
        <v>44</v>
      </c>
      <c r="J464" s="32">
        <f>I464-D464</f>
        <v>0</v>
      </c>
      <c r="K464" s="14">
        <v>78.848714596949904</v>
      </c>
      <c r="L464" s="9">
        <v>1</v>
      </c>
    </row>
    <row r="465" spans="1:12" x14ac:dyDescent="0.4">
      <c r="B465" s="8">
        <v>459</v>
      </c>
      <c r="C465" s="8">
        <v>19902</v>
      </c>
      <c r="D465" s="8">
        <v>44</v>
      </c>
      <c r="E465" s="40">
        <v>44</v>
      </c>
      <c r="F465" s="40">
        <f>E465-D465</f>
        <v>0</v>
      </c>
      <c r="G465" s="34">
        <v>44</v>
      </c>
      <c r="H465" s="34">
        <f>G465-D465</f>
        <v>0</v>
      </c>
      <c r="I465" s="32">
        <v>44</v>
      </c>
      <c r="J465" s="32">
        <f>I465-D465</f>
        <v>0</v>
      </c>
      <c r="K465" s="14">
        <v>78.855413043478293</v>
      </c>
      <c r="L465" s="9">
        <v>1</v>
      </c>
    </row>
    <row r="466" spans="1:12" x14ac:dyDescent="0.4">
      <c r="B466" s="8">
        <v>460</v>
      </c>
      <c r="C466" s="8">
        <v>19946</v>
      </c>
      <c r="D466" s="8">
        <v>44</v>
      </c>
      <c r="E466" s="40">
        <v>44</v>
      </c>
      <c r="F466" s="40">
        <f>E466-D466</f>
        <v>0</v>
      </c>
      <c r="G466" s="34">
        <v>44</v>
      </c>
      <c r="H466" s="34">
        <f>G466-D466</f>
        <v>0</v>
      </c>
      <c r="I466" s="32">
        <v>44</v>
      </c>
      <c r="J466" s="32">
        <f>I466-D466</f>
        <v>0</v>
      </c>
      <c r="K466" s="14">
        <v>78.8620824295011</v>
      </c>
      <c r="L466" s="9">
        <v>1</v>
      </c>
    </row>
    <row r="467" spans="1:12" x14ac:dyDescent="0.4">
      <c r="B467" s="8">
        <v>461</v>
      </c>
      <c r="C467" s="8">
        <v>19988</v>
      </c>
      <c r="D467" s="8">
        <v>42</v>
      </c>
      <c r="E467" s="40">
        <v>42</v>
      </c>
      <c r="F467" s="40">
        <f>E467-D467</f>
        <v>0</v>
      </c>
      <c r="G467" s="34">
        <v>42</v>
      </c>
      <c r="H467" s="34">
        <f>G467-D467</f>
        <v>0</v>
      </c>
      <c r="I467" s="32">
        <v>42</v>
      </c>
      <c r="J467" s="32">
        <f>I467-D467</f>
        <v>0</v>
      </c>
      <c r="K467" s="14">
        <v>78.870616883116895</v>
      </c>
      <c r="L467" s="9">
        <v>1</v>
      </c>
    </row>
    <row r="468" spans="1:12" x14ac:dyDescent="0.4">
      <c r="B468" s="8">
        <v>462</v>
      </c>
      <c r="C468" s="8">
        <v>20028</v>
      </c>
      <c r="D468" s="8">
        <v>40</v>
      </c>
      <c r="E468" s="40">
        <v>40</v>
      </c>
      <c r="F468" s="40">
        <f>E468-D468</f>
        <v>0</v>
      </c>
      <c r="G468" s="34">
        <v>40</v>
      </c>
      <c r="H468" s="34">
        <f>G468-D468</f>
        <v>0</v>
      </c>
      <c r="I468" s="32">
        <v>40</v>
      </c>
      <c r="J468" s="32">
        <f>I468-D468</f>
        <v>0</v>
      </c>
      <c r="K468" s="14">
        <v>78.857375809935206</v>
      </c>
      <c r="L468" s="9">
        <v>1</v>
      </c>
    </row>
    <row r="469" spans="1:12" x14ac:dyDescent="0.4">
      <c r="B469" s="8">
        <v>463</v>
      </c>
      <c r="C469" s="8">
        <v>20072</v>
      </c>
      <c r="D469" s="8">
        <v>44</v>
      </c>
      <c r="E469" s="40">
        <v>44</v>
      </c>
      <c r="F469" s="40">
        <f>E469-D469</f>
        <v>0</v>
      </c>
      <c r="G469" s="34">
        <v>44</v>
      </c>
      <c r="H469" s="34">
        <f>G469-D469</f>
        <v>0</v>
      </c>
      <c r="I469" s="32">
        <v>44</v>
      </c>
      <c r="J469" s="32">
        <f>I469-D469</f>
        <v>0</v>
      </c>
      <c r="K469" s="14">
        <v>78.863782327586193</v>
      </c>
      <c r="L469" s="9">
        <v>1</v>
      </c>
    </row>
    <row r="470" spans="1:12" x14ac:dyDescent="0.4">
      <c r="B470" s="8">
        <v>464</v>
      </c>
      <c r="C470" s="8">
        <v>20116</v>
      </c>
      <c r="D470" s="8">
        <v>44</v>
      </c>
      <c r="E470" s="40">
        <v>44</v>
      </c>
      <c r="F470" s="40">
        <f>E470-D470</f>
        <v>0</v>
      </c>
      <c r="G470" s="34">
        <v>44</v>
      </c>
      <c r="H470" s="34">
        <f>G470-D470</f>
        <v>0</v>
      </c>
      <c r="I470" s="32">
        <v>44</v>
      </c>
      <c r="J470" s="32">
        <f>I470-D470</f>
        <v>0</v>
      </c>
      <c r="K470" s="14">
        <v>78.870247311827995</v>
      </c>
      <c r="L470" s="9">
        <v>1</v>
      </c>
    </row>
    <row r="471" spans="1:12" x14ac:dyDescent="0.4">
      <c r="B471" s="8">
        <v>465</v>
      </c>
      <c r="C471" s="8">
        <v>20158</v>
      </c>
      <c r="D471" s="8">
        <v>42</v>
      </c>
      <c r="E471" s="40">
        <v>42</v>
      </c>
      <c r="F471" s="40">
        <f>E471-D471</f>
        <v>0</v>
      </c>
      <c r="G471" s="34">
        <v>42</v>
      </c>
      <c r="H471" s="34">
        <f>G471-D471</f>
        <v>0</v>
      </c>
      <c r="I471" s="32">
        <v>42</v>
      </c>
      <c r="J471" s="32">
        <f>I471-D471</f>
        <v>0</v>
      </c>
      <c r="K471" s="14">
        <v>78.878830472103004</v>
      </c>
      <c r="L471" s="9">
        <v>1</v>
      </c>
    </row>
    <row r="472" spans="1:12" x14ac:dyDescent="0.4">
      <c r="B472" s="8">
        <v>466</v>
      </c>
      <c r="C472" s="8">
        <v>20200</v>
      </c>
      <c r="D472" s="8">
        <v>42</v>
      </c>
      <c r="E472" s="40">
        <v>42</v>
      </c>
      <c r="F472" s="40">
        <f>E472-D472</f>
        <v>0</v>
      </c>
      <c r="G472" s="34">
        <v>42</v>
      </c>
      <c r="H472" s="34">
        <f>G472-D472</f>
        <v>0</v>
      </c>
      <c r="I472" s="32">
        <v>42</v>
      </c>
      <c r="J472" s="32">
        <f>I472-D472</f>
        <v>0</v>
      </c>
      <c r="K472" s="14">
        <v>78.887130620985005</v>
      </c>
      <c r="L472" s="9">
        <v>1</v>
      </c>
    </row>
    <row r="473" spans="1:12" x14ac:dyDescent="0.4">
      <c r="B473" s="8">
        <v>467</v>
      </c>
      <c r="C473" s="8">
        <v>20246</v>
      </c>
      <c r="D473" s="8">
        <v>46</v>
      </c>
      <c r="E473" s="40">
        <v>46</v>
      </c>
      <c r="F473" s="40">
        <f>E473-D473</f>
        <v>0</v>
      </c>
      <c r="G473" s="34">
        <v>46</v>
      </c>
      <c r="H473" s="34">
        <f>G473-D473</f>
        <v>0</v>
      </c>
      <c r="I473" s="32">
        <v>46</v>
      </c>
      <c r="J473" s="32">
        <f>I473-D473</f>
        <v>0</v>
      </c>
      <c r="K473" s="14">
        <v>78.851132478632493</v>
      </c>
      <c r="L473" s="9">
        <v>1</v>
      </c>
    </row>
    <row r="474" spans="1:12" x14ac:dyDescent="0.4">
      <c r="B474" s="8">
        <v>468</v>
      </c>
      <c r="C474" s="8">
        <v>20290</v>
      </c>
      <c r="D474" s="8">
        <v>44</v>
      </c>
      <c r="E474" s="40">
        <v>44</v>
      </c>
      <c r="F474" s="40">
        <f>E474-D474</f>
        <v>0</v>
      </c>
      <c r="G474" s="34">
        <v>44</v>
      </c>
      <c r="H474" s="34">
        <f>G474-D474</f>
        <v>0</v>
      </c>
      <c r="I474" s="32">
        <v>44</v>
      </c>
      <c r="J474" s="32">
        <f>I474-D474</f>
        <v>0</v>
      </c>
      <c r="K474" s="14">
        <v>78.857846481876393</v>
      </c>
      <c r="L474" s="9">
        <v>1</v>
      </c>
    </row>
    <row r="475" spans="1:12" x14ac:dyDescent="0.4">
      <c r="B475" s="8">
        <v>469</v>
      </c>
      <c r="C475" s="8">
        <v>20334</v>
      </c>
      <c r="D475" s="8">
        <v>44</v>
      </c>
      <c r="E475" s="40">
        <v>44</v>
      </c>
      <c r="F475" s="40">
        <f>E475-D475</f>
        <v>0</v>
      </c>
      <c r="G475" s="34">
        <v>44</v>
      </c>
      <c r="H475" s="34">
        <f>G475-D475</f>
        <v>0</v>
      </c>
      <c r="I475" s="32">
        <v>44</v>
      </c>
      <c r="J475" s="32">
        <f>I475-D475</f>
        <v>0</v>
      </c>
      <c r="K475" s="14">
        <v>78.864457446808501</v>
      </c>
      <c r="L475" s="9">
        <v>1</v>
      </c>
    </row>
    <row r="476" spans="1:12" x14ac:dyDescent="0.4">
      <c r="B476" s="8">
        <v>470</v>
      </c>
      <c r="C476" s="8">
        <v>20378</v>
      </c>
      <c r="D476" s="8">
        <v>44</v>
      </c>
      <c r="E476" s="40">
        <v>44</v>
      </c>
      <c r="F476" s="40">
        <f>E476-D476</f>
        <v>0</v>
      </c>
      <c r="G476" s="34">
        <v>44</v>
      </c>
      <c r="H476" s="34">
        <f>G476-D476</f>
        <v>0</v>
      </c>
      <c r="I476" s="32">
        <v>44</v>
      </c>
      <c r="J476" s="32">
        <f>I476-D476</f>
        <v>0</v>
      </c>
      <c r="K476" s="14">
        <v>78.828418259023394</v>
      </c>
      <c r="L476" s="9">
        <v>1</v>
      </c>
    </row>
    <row r="477" spans="1:12" x14ac:dyDescent="0.4">
      <c r="B477" s="8">
        <v>471</v>
      </c>
      <c r="C477" s="8">
        <v>20420</v>
      </c>
      <c r="D477" s="8">
        <v>42</v>
      </c>
      <c r="E477" s="40">
        <v>42</v>
      </c>
      <c r="F477" s="40">
        <f>E477-D477</f>
        <v>0</v>
      </c>
      <c r="G477" s="34">
        <v>42</v>
      </c>
      <c r="H477" s="34">
        <f>G477-D477</f>
        <v>0</v>
      </c>
      <c r="I477" s="32">
        <v>42</v>
      </c>
      <c r="J477" s="32">
        <f>I477-D477</f>
        <v>0</v>
      </c>
      <c r="K477" s="14">
        <v>78.836959745762698</v>
      </c>
      <c r="L477" s="9">
        <v>1</v>
      </c>
    </row>
    <row r="478" spans="1:12" x14ac:dyDescent="0.4">
      <c r="A478" s="10"/>
      <c r="B478" s="15">
        <v>472</v>
      </c>
      <c r="C478" s="11">
        <v>20468</v>
      </c>
      <c r="D478" s="11">
        <v>44</v>
      </c>
      <c r="E478" s="40">
        <v>44</v>
      </c>
      <c r="F478" s="40">
        <f>E478-D478</f>
        <v>0</v>
      </c>
      <c r="G478" s="34">
        <v>44</v>
      </c>
      <c r="H478" s="34">
        <f>G478-D478</f>
        <v>0</v>
      </c>
      <c r="I478" s="11">
        <v>48</v>
      </c>
      <c r="J478" s="15">
        <f>I478-D478</f>
        <v>4</v>
      </c>
      <c r="K478" s="12">
        <v>78.8034778012685</v>
      </c>
      <c r="L478" s="13">
        <v>1</v>
      </c>
    </row>
    <row r="479" spans="1:12" x14ac:dyDescent="0.4">
      <c r="B479" s="8">
        <v>473</v>
      </c>
      <c r="C479" s="8">
        <v>20508</v>
      </c>
      <c r="D479" s="8">
        <v>40</v>
      </c>
      <c r="E479" s="40">
        <v>40</v>
      </c>
      <c r="F479" s="40">
        <f>E479-D479</f>
        <v>0</v>
      </c>
      <c r="G479" s="34">
        <v>40</v>
      </c>
      <c r="H479" s="34">
        <f>G479-D479</f>
        <v>0</v>
      </c>
      <c r="I479" s="32">
        <v>40</v>
      </c>
      <c r="J479" s="32">
        <f>I479-D479</f>
        <v>0</v>
      </c>
      <c r="K479" s="14">
        <v>78.790685654008499</v>
      </c>
      <c r="L479" s="9">
        <v>1</v>
      </c>
    </row>
    <row r="480" spans="1:12" x14ac:dyDescent="0.4">
      <c r="B480" s="8">
        <v>474</v>
      </c>
      <c r="C480" s="8">
        <v>20552</v>
      </c>
      <c r="D480" s="8">
        <v>44</v>
      </c>
      <c r="E480" s="40">
        <v>44</v>
      </c>
      <c r="F480" s="40">
        <f>E480-D480</f>
        <v>0</v>
      </c>
      <c r="G480" s="34">
        <v>44</v>
      </c>
      <c r="H480" s="34">
        <f>G480-D480</f>
        <v>0</v>
      </c>
      <c r="I480" s="32">
        <v>44</v>
      </c>
      <c r="J480" s="32">
        <f>I480-D480</f>
        <v>0</v>
      </c>
      <c r="K480" s="14">
        <v>78.797294736842105</v>
      </c>
      <c r="L480" s="9">
        <v>1</v>
      </c>
    </row>
    <row r="481" spans="2:12" x14ac:dyDescent="0.4">
      <c r="B481" s="8">
        <v>475</v>
      </c>
      <c r="C481" s="8">
        <v>20594</v>
      </c>
      <c r="D481" s="8">
        <v>42</v>
      </c>
      <c r="E481" s="40">
        <v>44</v>
      </c>
      <c r="F481" s="40">
        <f>E481-D481</f>
        <v>2</v>
      </c>
      <c r="G481" s="34">
        <v>42</v>
      </c>
      <c r="H481" s="34">
        <f>G481-D481</f>
        <v>0</v>
      </c>
      <c r="I481" s="32">
        <v>42</v>
      </c>
      <c r="J481" s="32">
        <f>I481-D481</f>
        <v>0</v>
      </c>
      <c r="K481" s="14">
        <v>78.805829831932797</v>
      </c>
      <c r="L481" s="9">
        <v>1</v>
      </c>
    </row>
    <row r="482" spans="2:12" x14ac:dyDescent="0.4">
      <c r="B482" s="8">
        <v>476</v>
      </c>
      <c r="C482" s="8">
        <v>20634</v>
      </c>
      <c r="D482" s="8">
        <v>40</v>
      </c>
      <c r="E482" s="40">
        <v>40</v>
      </c>
      <c r="F482" s="40">
        <f>E482-D482</f>
        <v>0</v>
      </c>
      <c r="G482" s="34">
        <v>40</v>
      </c>
      <c r="H482" s="34">
        <f>G482-D482</f>
        <v>0</v>
      </c>
      <c r="I482" s="32">
        <v>40</v>
      </c>
      <c r="J482" s="32">
        <f>I482-D482</f>
        <v>0</v>
      </c>
      <c r="K482" s="14">
        <v>78.793050314465404</v>
      </c>
      <c r="L482" s="9">
        <v>1</v>
      </c>
    </row>
    <row r="483" spans="2:12" x14ac:dyDescent="0.4">
      <c r="B483" s="8">
        <v>477</v>
      </c>
      <c r="C483" s="8">
        <v>20676</v>
      </c>
      <c r="D483" s="8">
        <v>42</v>
      </c>
      <c r="E483" s="40">
        <v>42</v>
      </c>
      <c r="F483" s="40">
        <f>E483-D483</f>
        <v>0</v>
      </c>
      <c r="G483" s="34">
        <v>42</v>
      </c>
      <c r="H483" s="34">
        <f>G483-D483</f>
        <v>0</v>
      </c>
      <c r="I483" s="32">
        <v>42</v>
      </c>
      <c r="J483" s="32">
        <f>I483-D483</f>
        <v>0</v>
      </c>
      <c r="K483" s="14">
        <v>78.778462343096294</v>
      </c>
      <c r="L483" s="9">
        <v>1</v>
      </c>
    </row>
    <row r="484" spans="2:12" x14ac:dyDescent="0.4">
      <c r="B484" s="8">
        <v>478</v>
      </c>
      <c r="C484" s="8">
        <v>20718</v>
      </c>
      <c r="D484" s="8">
        <v>42</v>
      </c>
      <c r="E484" s="40">
        <v>42</v>
      </c>
      <c r="F484" s="40">
        <f>E484-D484</f>
        <v>0</v>
      </c>
      <c r="G484" s="34">
        <v>42</v>
      </c>
      <c r="H484" s="34">
        <f>G484-D484</f>
        <v>0</v>
      </c>
      <c r="I484" s="32">
        <v>42</v>
      </c>
      <c r="J484" s="32">
        <f>I484-D484</f>
        <v>0</v>
      </c>
      <c r="K484" s="14">
        <v>78.787014613778695</v>
      </c>
      <c r="L484" s="9">
        <v>1</v>
      </c>
    </row>
    <row r="485" spans="2:12" x14ac:dyDescent="0.4">
      <c r="B485" s="8">
        <v>479</v>
      </c>
      <c r="C485" s="8">
        <v>20762</v>
      </c>
      <c r="D485" s="8">
        <v>44</v>
      </c>
      <c r="E485" s="40">
        <v>44</v>
      </c>
      <c r="F485" s="40">
        <f>E485-D485</f>
        <v>0</v>
      </c>
      <c r="G485" s="34">
        <v>44</v>
      </c>
      <c r="H485" s="34">
        <f>G485-D485</f>
        <v>0</v>
      </c>
      <c r="I485" s="32">
        <v>44</v>
      </c>
      <c r="J485" s="32">
        <f>I485-D485</f>
        <v>0</v>
      </c>
      <c r="K485" s="14">
        <v>78.793562499999993</v>
      </c>
      <c r="L485" s="9">
        <v>1</v>
      </c>
    </row>
    <row r="486" spans="2:12" x14ac:dyDescent="0.4">
      <c r="B486" s="8">
        <v>480</v>
      </c>
      <c r="C486" s="8">
        <v>20806</v>
      </c>
      <c r="D486" s="8">
        <v>44</v>
      </c>
      <c r="E486" s="40">
        <v>44</v>
      </c>
      <c r="F486" s="40">
        <f>E486-D486</f>
        <v>0</v>
      </c>
      <c r="G486" s="34">
        <v>44</v>
      </c>
      <c r="H486" s="34">
        <f>G486-D486</f>
        <v>0</v>
      </c>
      <c r="I486" s="32">
        <v>44</v>
      </c>
      <c r="J486" s="32">
        <f>I486-D486</f>
        <v>0</v>
      </c>
      <c r="K486" s="14">
        <v>78.800270270270303</v>
      </c>
      <c r="L486" s="9">
        <v>1</v>
      </c>
    </row>
    <row r="487" spans="2:12" x14ac:dyDescent="0.4">
      <c r="B487" s="8">
        <v>481</v>
      </c>
      <c r="C487" s="8">
        <v>20848</v>
      </c>
      <c r="D487" s="8">
        <v>42</v>
      </c>
      <c r="E487" s="40">
        <v>42</v>
      </c>
      <c r="F487" s="40">
        <f>E487-D487</f>
        <v>0</v>
      </c>
      <c r="G487" s="34">
        <v>42</v>
      </c>
      <c r="H487" s="34">
        <f>G487-D487</f>
        <v>0</v>
      </c>
      <c r="I487" s="32">
        <v>42</v>
      </c>
      <c r="J487" s="32">
        <f>I487-D487</f>
        <v>0</v>
      </c>
      <c r="K487" s="14">
        <v>78.808630705394194</v>
      </c>
      <c r="L487" s="9">
        <v>1</v>
      </c>
    </row>
    <row r="488" spans="2:12" x14ac:dyDescent="0.4">
      <c r="B488" s="8">
        <v>482</v>
      </c>
      <c r="C488" s="8">
        <v>20892</v>
      </c>
      <c r="D488" s="8">
        <v>44</v>
      </c>
      <c r="E488" s="40">
        <v>44</v>
      </c>
      <c r="F488" s="40">
        <f>E488-D488</f>
        <v>0</v>
      </c>
      <c r="G488" s="34">
        <v>44</v>
      </c>
      <c r="H488" s="34">
        <f>G488-D488</f>
        <v>0</v>
      </c>
      <c r="I488" s="32">
        <v>44</v>
      </c>
      <c r="J488" s="32">
        <f>I488-D488</f>
        <v>0</v>
      </c>
      <c r="K488" s="14">
        <v>78.815207039337494</v>
      </c>
      <c r="L488" s="9">
        <v>1</v>
      </c>
    </row>
    <row r="489" spans="2:12" x14ac:dyDescent="0.4">
      <c r="B489" s="8">
        <v>483</v>
      </c>
      <c r="C489" s="8">
        <v>20934</v>
      </c>
      <c r="D489" s="8">
        <v>42</v>
      </c>
      <c r="E489" s="40">
        <v>42</v>
      </c>
      <c r="F489" s="40">
        <f>E489-D489</f>
        <v>0</v>
      </c>
      <c r="G489" s="34">
        <v>42</v>
      </c>
      <c r="H489" s="34">
        <f>G489-D489</f>
        <v>0</v>
      </c>
      <c r="I489" s="32">
        <v>42</v>
      </c>
      <c r="J489" s="32">
        <f>I489-D489</f>
        <v>0</v>
      </c>
      <c r="K489" s="14">
        <v>78.823502066115694</v>
      </c>
      <c r="L489" s="9">
        <v>1</v>
      </c>
    </row>
    <row r="490" spans="2:12" x14ac:dyDescent="0.4">
      <c r="B490" s="8">
        <v>484</v>
      </c>
      <c r="C490" s="8">
        <v>20980</v>
      </c>
      <c r="D490" s="8">
        <v>46</v>
      </c>
      <c r="E490" s="40">
        <v>46</v>
      </c>
      <c r="F490" s="40">
        <f>E490-D490</f>
        <v>0</v>
      </c>
      <c r="G490" s="34">
        <v>46</v>
      </c>
      <c r="H490" s="34">
        <f>G490-D490</f>
        <v>0</v>
      </c>
      <c r="I490" s="32">
        <v>46</v>
      </c>
      <c r="J490" s="32">
        <f>I490-D490</f>
        <v>0</v>
      </c>
      <c r="K490" s="14">
        <v>78.828164948453605</v>
      </c>
      <c r="L490" s="9">
        <v>1</v>
      </c>
    </row>
    <row r="491" spans="2:12" x14ac:dyDescent="0.4">
      <c r="B491" s="8">
        <v>485</v>
      </c>
      <c r="C491" s="8">
        <v>21022</v>
      </c>
      <c r="D491" s="8">
        <v>42</v>
      </c>
      <c r="E491" s="40">
        <v>42</v>
      </c>
      <c r="F491" s="40">
        <f>E491-D491</f>
        <v>0</v>
      </c>
      <c r="G491" s="34">
        <v>42</v>
      </c>
      <c r="H491" s="34">
        <f>G491-D491</f>
        <v>0</v>
      </c>
      <c r="I491" s="32">
        <v>42</v>
      </c>
      <c r="J491" s="32">
        <f>I491-D491</f>
        <v>0</v>
      </c>
      <c r="K491" s="14">
        <v>78.836296296296297</v>
      </c>
      <c r="L491" s="9">
        <v>1</v>
      </c>
    </row>
    <row r="492" spans="2:12" x14ac:dyDescent="0.4">
      <c r="B492" s="8">
        <v>486</v>
      </c>
      <c r="C492" s="8">
        <v>21066</v>
      </c>
      <c r="D492" s="8">
        <v>44</v>
      </c>
      <c r="E492" s="40">
        <v>44</v>
      </c>
      <c r="F492" s="40">
        <f>E492-D492</f>
        <v>0</v>
      </c>
      <c r="G492" s="34">
        <v>44</v>
      </c>
      <c r="H492" s="34">
        <f>G492-D492</f>
        <v>0</v>
      </c>
      <c r="I492" s="32">
        <v>44</v>
      </c>
      <c r="J492" s="32">
        <f>I492-D492</f>
        <v>0</v>
      </c>
      <c r="K492" s="14">
        <v>78.842443531827499</v>
      </c>
      <c r="L492" s="9">
        <v>1</v>
      </c>
    </row>
    <row r="493" spans="2:12" x14ac:dyDescent="0.4">
      <c r="B493" s="8">
        <v>487</v>
      </c>
      <c r="C493" s="8">
        <v>21110</v>
      </c>
      <c r="D493" s="8">
        <v>44</v>
      </c>
      <c r="E493" s="40">
        <v>44</v>
      </c>
      <c r="F493" s="40">
        <f>E493-D493</f>
        <v>0</v>
      </c>
      <c r="G493" s="34">
        <v>44</v>
      </c>
      <c r="H493" s="34">
        <f>G493-D493</f>
        <v>0</v>
      </c>
      <c r="I493" s="32">
        <v>44</v>
      </c>
      <c r="J493" s="32">
        <f>I493-D493</f>
        <v>0</v>
      </c>
      <c r="K493" s="14">
        <v>78.846823770491795</v>
      </c>
      <c r="L493" s="9">
        <v>1</v>
      </c>
    </row>
    <row r="494" spans="2:12" x14ac:dyDescent="0.4">
      <c r="B494" s="8">
        <v>488</v>
      </c>
      <c r="C494" s="8">
        <v>21156</v>
      </c>
      <c r="D494" s="8">
        <v>46</v>
      </c>
      <c r="E494" s="40">
        <v>46</v>
      </c>
      <c r="F494" s="40">
        <f>E494-D494</f>
        <v>0</v>
      </c>
      <c r="G494" s="34">
        <v>46</v>
      </c>
      <c r="H494" s="34">
        <f>G494-D494</f>
        <v>0</v>
      </c>
      <c r="I494" s="32">
        <v>46</v>
      </c>
      <c r="J494" s="32">
        <f>I494-D494</f>
        <v>0</v>
      </c>
      <c r="K494" s="14">
        <v>78.851359918200401</v>
      </c>
      <c r="L494" s="9">
        <v>1</v>
      </c>
    </row>
    <row r="495" spans="2:12" x14ac:dyDescent="0.4">
      <c r="B495" s="8">
        <v>489</v>
      </c>
      <c r="C495" s="8">
        <v>21198</v>
      </c>
      <c r="D495" s="8">
        <v>42</v>
      </c>
      <c r="E495" s="40">
        <v>42</v>
      </c>
      <c r="F495" s="40">
        <f>E495-D495</f>
        <v>0</v>
      </c>
      <c r="G495" s="34">
        <v>42</v>
      </c>
      <c r="H495" s="34">
        <f>G495-D495</f>
        <v>0</v>
      </c>
      <c r="I495" s="32">
        <v>42</v>
      </c>
      <c r="J495" s="32">
        <f>I495-D495</f>
        <v>0</v>
      </c>
      <c r="K495" s="14">
        <v>78.859418367347004</v>
      </c>
      <c r="L495" s="9">
        <v>1</v>
      </c>
    </row>
    <row r="496" spans="2:12" x14ac:dyDescent="0.4">
      <c r="B496" s="8">
        <v>490</v>
      </c>
      <c r="C496" s="8">
        <v>21240</v>
      </c>
      <c r="D496" s="8">
        <v>42</v>
      </c>
      <c r="E496" s="40">
        <v>42</v>
      </c>
      <c r="F496" s="40">
        <f>E496-D496</f>
        <v>0</v>
      </c>
      <c r="G496" s="34">
        <v>42</v>
      </c>
      <c r="H496" s="34">
        <f>G496-D496</f>
        <v>0</v>
      </c>
      <c r="I496" s="32">
        <v>42</v>
      </c>
      <c r="J496" s="32">
        <f>I496-D496</f>
        <v>0</v>
      </c>
      <c r="K496" s="14">
        <v>78.867545824847298</v>
      </c>
      <c r="L496" s="9">
        <v>1</v>
      </c>
    </row>
    <row r="497" spans="2:12" x14ac:dyDescent="0.4">
      <c r="B497" s="8">
        <v>491</v>
      </c>
      <c r="C497" s="8">
        <v>21284</v>
      </c>
      <c r="D497" s="8">
        <v>44</v>
      </c>
      <c r="E497" s="40">
        <v>44</v>
      </c>
      <c r="F497" s="40">
        <f>E497-D497</f>
        <v>0</v>
      </c>
      <c r="G497" s="34">
        <v>44</v>
      </c>
      <c r="H497" s="34">
        <f>G497-D497</f>
        <v>0</v>
      </c>
      <c r="I497" s="32">
        <v>44</v>
      </c>
      <c r="J497" s="32">
        <f>I497-D497</f>
        <v>0</v>
      </c>
      <c r="K497" s="14">
        <v>78.871920731707306</v>
      </c>
      <c r="L497" s="9">
        <v>1</v>
      </c>
    </row>
    <row r="498" spans="2:12" x14ac:dyDescent="0.4">
      <c r="B498" s="8">
        <v>492</v>
      </c>
      <c r="C498" s="8">
        <v>21328</v>
      </c>
      <c r="D498" s="8">
        <v>44</v>
      </c>
      <c r="E498" s="40">
        <v>44</v>
      </c>
      <c r="F498" s="40">
        <f>E498-D498</f>
        <v>0</v>
      </c>
      <c r="G498" s="34">
        <v>44</v>
      </c>
      <c r="H498" s="34">
        <f>G498-D498</f>
        <v>0</v>
      </c>
      <c r="I498" s="32">
        <v>44</v>
      </c>
      <c r="J498" s="32">
        <f>I498-D498</f>
        <v>0</v>
      </c>
      <c r="K498" s="14">
        <v>78.878042596348905</v>
      </c>
      <c r="L498" s="9">
        <v>1</v>
      </c>
    </row>
    <row r="499" spans="2:12" x14ac:dyDescent="0.4">
      <c r="B499" s="8">
        <v>493</v>
      </c>
      <c r="C499" s="8">
        <v>21374</v>
      </c>
      <c r="D499" s="8">
        <v>46</v>
      </c>
      <c r="E499" s="40">
        <v>46</v>
      </c>
      <c r="F499" s="40">
        <f>E499-D499</f>
        <v>0</v>
      </c>
      <c r="G499" s="34">
        <v>46</v>
      </c>
      <c r="H499" s="34">
        <f>G499-D499</f>
        <v>0</v>
      </c>
      <c r="I499" s="32">
        <v>46</v>
      </c>
      <c r="J499" s="32">
        <f>I499-D499</f>
        <v>0</v>
      </c>
      <c r="K499" s="14">
        <v>78.882165991902895</v>
      </c>
      <c r="L499" s="9">
        <v>1</v>
      </c>
    </row>
    <row r="500" spans="2:12" x14ac:dyDescent="0.4">
      <c r="B500" s="8">
        <v>494</v>
      </c>
      <c r="C500" s="8">
        <v>21418</v>
      </c>
      <c r="D500" s="8">
        <v>44</v>
      </c>
      <c r="E500" s="40">
        <v>44</v>
      </c>
      <c r="F500" s="40">
        <f>E500-D500</f>
        <v>0</v>
      </c>
      <c r="G500" s="34">
        <v>44</v>
      </c>
      <c r="H500" s="34">
        <f>G500-D500</f>
        <v>0</v>
      </c>
      <c r="I500" s="32">
        <v>44</v>
      </c>
      <c r="J500" s="32">
        <f>I500-D500</f>
        <v>0</v>
      </c>
      <c r="K500" s="14">
        <v>78.886444444444507</v>
      </c>
      <c r="L500" s="9">
        <v>1</v>
      </c>
    </row>
    <row r="501" spans="2:12" x14ac:dyDescent="0.4">
      <c r="B501" s="8">
        <v>495</v>
      </c>
      <c r="C501" s="8">
        <v>21458</v>
      </c>
      <c r="D501" s="8">
        <v>40</v>
      </c>
      <c r="E501" s="40">
        <v>40</v>
      </c>
      <c r="F501" s="40">
        <f>E501-D501</f>
        <v>0</v>
      </c>
      <c r="G501" s="34">
        <v>40</v>
      </c>
      <c r="H501" s="34">
        <f>G501-D501</f>
        <v>0</v>
      </c>
      <c r="I501" s="32">
        <v>40</v>
      </c>
      <c r="J501" s="32">
        <f>I501-D501</f>
        <v>0</v>
      </c>
      <c r="K501" s="14">
        <v>78.873891129032302</v>
      </c>
      <c r="L501" s="9">
        <v>1</v>
      </c>
    </row>
    <row r="502" spans="2:12" x14ac:dyDescent="0.4">
      <c r="B502" s="8">
        <v>496</v>
      </c>
      <c r="C502" s="8">
        <v>21502</v>
      </c>
      <c r="D502" s="8">
        <v>44</v>
      </c>
      <c r="E502" s="40">
        <v>44</v>
      </c>
      <c r="F502" s="40">
        <f>E502-D502</f>
        <v>0</v>
      </c>
      <c r="G502" s="34">
        <v>44</v>
      </c>
      <c r="H502" s="34">
        <f>G502-D502</f>
        <v>0</v>
      </c>
      <c r="I502" s="32">
        <v>44</v>
      </c>
      <c r="J502" s="32">
        <f>I502-D502</f>
        <v>0</v>
      </c>
      <c r="K502" s="14">
        <v>78.880080482897398</v>
      </c>
      <c r="L502" s="9">
        <v>1</v>
      </c>
    </row>
    <row r="503" spans="2:12" x14ac:dyDescent="0.4">
      <c r="B503" s="8">
        <v>497</v>
      </c>
      <c r="C503" s="8">
        <v>21546</v>
      </c>
      <c r="D503" s="8">
        <v>44</v>
      </c>
      <c r="E503" s="40">
        <v>44</v>
      </c>
      <c r="F503" s="40">
        <f>E503-D503</f>
        <v>0</v>
      </c>
      <c r="G503" s="34">
        <v>44</v>
      </c>
      <c r="H503" s="34">
        <f>G503-D503</f>
        <v>0</v>
      </c>
      <c r="I503" s="32">
        <v>44</v>
      </c>
      <c r="J503" s="32">
        <f>I503-D503</f>
        <v>0</v>
      </c>
      <c r="K503" s="14">
        <v>78.886315261044203</v>
      </c>
      <c r="L503" s="9">
        <v>1</v>
      </c>
    </row>
    <row r="504" spans="2:12" x14ac:dyDescent="0.4">
      <c r="B504" s="8">
        <v>498</v>
      </c>
      <c r="C504" s="8">
        <v>21590</v>
      </c>
      <c r="D504" s="8">
        <v>44</v>
      </c>
      <c r="E504" s="40">
        <v>44</v>
      </c>
      <c r="F504" s="40">
        <f>E504-D504</f>
        <v>0</v>
      </c>
      <c r="G504" s="34">
        <v>44</v>
      </c>
      <c r="H504" s="34">
        <f>G504-D504</f>
        <v>0</v>
      </c>
      <c r="I504" s="32">
        <v>44</v>
      </c>
      <c r="J504" s="32">
        <f>I504-D504</f>
        <v>0</v>
      </c>
      <c r="K504" s="14">
        <v>78.892434869739503</v>
      </c>
      <c r="L504" s="9">
        <v>1</v>
      </c>
    </row>
    <row r="505" spans="2:12" x14ac:dyDescent="0.4">
      <c r="B505" s="8">
        <v>499</v>
      </c>
      <c r="C505" s="8">
        <v>21634</v>
      </c>
      <c r="D505" s="8">
        <v>44</v>
      </c>
      <c r="E505" s="40">
        <v>44</v>
      </c>
      <c r="F505" s="40">
        <f>E505-D505</f>
        <v>0</v>
      </c>
      <c r="G505" s="34">
        <v>44</v>
      </c>
      <c r="H505" s="34">
        <f>G505-D505</f>
        <v>0</v>
      </c>
      <c r="I505" s="32">
        <v>44</v>
      </c>
      <c r="J505" s="32">
        <f>I505-D505</f>
        <v>0</v>
      </c>
      <c r="K505" s="14">
        <v>78.896709999999999</v>
      </c>
      <c r="L505" s="9">
        <v>1</v>
      </c>
    </row>
    <row r="506" spans="2:12" x14ac:dyDescent="0.4">
      <c r="B506" s="8">
        <v>500</v>
      </c>
      <c r="C506" s="8">
        <v>21676</v>
      </c>
      <c r="D506" s="8">
        <v>42</v>
      </c>
      <c r="E506" s="40">
        <v>42</v>
      </c>
      <c r="F506" s="40">
        <f>E506-D506</f>
        <v>0</v>
      </c>
      <c r="G506" s="34">
        <v>42</v>
      </c>
      <c r="H506" s="34">
        <f>G506-D506</f>
        <v>0</v>
      </c>
      <c r="I506" s="32">
        <v>42</v>
      </c>
      <c r="J506" s="32">
        <f>I506-D506</f>
        <v>0</v>
      </c>
      <c r="K506" s="14">
        <v>78.904600798403195</v>
      </c>
      <c r="L506" s="9">
        <v>1</v>
      </c>
    </row>
    <row r="507" spans="2:12" x14ac:dyDescent="0.4">
      <c r="B507" s="8">
        <v>501</v>
      </c>
      <c r="C507" s="8">
        <v>21718</v>
      </c>
      <c r="D507" s="8">
        <v>42</v>
      </c>
      <c r="E507" s="40">
        <v>42</v>
      </c>
      <c r="F507" s="40">
        <f>E507-D507</f>
        <v>0</v>
      </c>
      <c r="G507" s="34">
        <v>42</v>
      </c>
      <c r="H507" s="34">
        <f>G507-D507</f>
        <v>0</v>
      </c>
      <c r="I507" s="32">
        <v>42</v>
      </c>
      <c r="J507" s="32">
        <f>I507-D507</f>
        <v>0</v>
      </c>
      <c r="K507" s="14">
        <v>78.912450199203207</v>
      </c>
      <c r="L507" s="9">
        <v>1</v>
      </c>
    </row>
    <row r="508" spans="2:12" x14ac:dyDescent="0.4">
      <c r="B508" s="8">
        <v>502</v>
      </c>
      <c r="C508" s="8">
        <v>21760</v>
      </c>
      <c r="D508" s="8">
        <v>42</v>
      </c>
      <c r="E508" s="40">
        <v>44</v>
      </c>
      <c r="F508" s="40">
        <f>E508-D508</f>
        <v>2</v>
      </c>
      <c r="G508" s="34">
        <v>42</v>
      </c>
      <c r="H508" s="34">
        <f>G508-D508</f>
        <v>0</v>
      </c>
      <c r="I508" s="32">
        <v>42</v>
      </c>
      <c r="J508" s="32">
        <f>I508-D508</f>
        <v>0</v>
      </c>
      <c r="K508" s="14">
        <v>78.9202584493042</v>
      </c>
      <c r="L508" s="9">
        <v>1</v>
      </c>
    </row>
    <row r="509" spans="2:12" x14ac:dyDescent="0.4">
      <c r="B509" s="8">
        <v>503</v>
      </c>
      <c r="C509" s="8">
        <v>21806</v>
      </c>
      <c r="D509" s="8">
        <v>46</v>
      </c>
      <c r="E509" s="40">
        <v>46</v>
      </c>
      <c r="F509" s="40">
        <f>E509-D509</f>
        <v>0</v>
      </c>
      <c r="G509" s="34">
        <v>46</v>
      </c>
      <c r="H509" s="34">
        <f>G509-D509</f>
        <v>0</v>
      </c>
      <c r="I509" s="32">
        <v>46</v>
      </c>
      <c r="J509" s="32">
        <f>I509-D509</f>
        <v>0</v>
      </c>
      <c r="K509" s="14">
        <v>78.886646825396895</v>
      </c>
      <c r="L509" s="9">
        <v>1</v>
      </c>
    </row>
    <row r="510" spans="2:12" x14ac:dyDescent="0.4">
      <c r="B510" s="8">
        <v>504</v>
      </c>
      <c r="C510" s="8">
        <v>21846</v>
      </c>
      <c r="D510" s="8">
        <v>40</v>
      </c>
      <c r="E510" s="40">
        <v>40</v>
      </c>
      <c r="F510" s="40">
        <f>E510-D510</f>
        <v>0</v>
      </c>
      <c r="G510" s="34">
        <v>40</v>
      </c>
      <c r="H510" s="34">
        <f>G510-D510</f>
        <v>0</v>
      </c>
      <c r="I510" s="32">
        <v>40</v>
      </c>
      <c r="J510" s="32">
        <f>I510-D510</f>
        <v>0</v>
      </c>
      <c r="K510" s="14">
        <v>78.874396039603994</v>
      </c>
      <c r="L510" s="9">
        <v>1</v>
      </c>
    </row>
    <row r="511" spans="2:12" x14ac:dyDescent="0.4">
      <c r="B511" s="8">
        <v>505</v>
      </c>
      <c r="C511" s="8">
        <v>21888</v>
      </c>
      <c r="D511" s="8">
        <v>42</v>
      </c>
      <c r="E511" s="40">
        <v>42</v>
      </c>
      <c r="F511" s="40">
        <f>E511-D511</f>
        <v>0</v>
      </c>
      <c r="G511" s="34">
        <v>42</v>
      </c>
      <c r="H511" s="34">
        <f>G511-D511</f>
        <v>0</v>
      </c>
      <c r="I511" s="32">
        <v>42</v>
      </c>
      <c r="J511" s="32">
        <f>I511-D511</f>
        <v>0</v>
      </c>
      <c r="K511" s="14">
        <v>78.882164031620604</v>
      </c>
      <c r="L511" s="9">
        <v>1</v>
      </c>
    </row>
    <row r="512" spans="2:12" x14ac:dyDescent="0.4">
      <c r="B512" s="8">
        <v>506</v>
      </c>
      <c r="C512" s="8">
        <v>21930</v>
      </c>
      <c r="D512" s="8">
        <v>42</v>
      </c>
      <c r="E512" s="40">
        <v>42</v>
      </c>
      <c r="F512" s="40">
        <f>E512-D512</f>
        <v>0</v>
      </c>
      <c r="G512" s="34">
        <v>42</v>
      </c>
      <c r="H512" s="34">
        <f>G512-D512</f>
        <v>0</v>
      </c>
      <c r="I512" s="32">
        <v>42</v>
      </c>
      <c r="J512" s="32">
        <f>I512-D512</f>
        <v>0</v>
      </c>
      <c r="K512" s="14">
        <v>78.889960552268306</v>
      </c>
      <c r="L512" s="9">
        <v>1</v>
      </c>
    </row>
    <row r="513" spans="1:12" x14ac:dyDescent="0.4">
      <c r="A513" s="10"/>
      <c r="B513" s="11">
        <v>507</v>
      </c>
      <c r="C513" s="11">
        <v>21978</v>
      </c>
      <c r="D513" s="11">
        <v>46</v>
      </c>
      <c r="E513" s="40">
        <v>46</v>
      </c>
      <c r="F513" s="40">
        <f>E513-D513</f>
        <v>0</v>
      </c>
      <c r="G513" s="34">
        <v>46</v>
      </c>
      <c r="H513" s="34">
        <f>G513-D513</f>
        <v>0</v>
      </c>
      <c r="I513" s="11">
        <v>48</v>
      </c>
      <c r="J513" s="11">
        <f>I513-D513</f>
        <v>2</v>
      </c>
      <c r="K513" s="12">
        <v>78.854911417322896</v>
      </c>
      <c r="L513" s="13">
        <v>1</v>
      </c>
    </row>
    <row r="514" spans="1:12" x14ac:dyDescent="0.4">
      <c r="B514" s="8">
        <v>508</v>
      </c>
      <c r="C514" s="8">
        <v>22018</v>
      </c>
      <c r="D514" s="8">
        <v>40</v>
      </c>
      <c r="E514" s="40">
        <v>40</v>
      </c>
      <c r="F514" s="40">
        <f>E514-D514</f>
        <v>0</v>
      </c>
      <c r="G514" s="34">
        <v>40</v>
      </c>
      <c r="H514" s="34">
        <f>G514-D514</f>
        <v>0</v>
      </c>
      <c r="I514" s="32">
        <v>40</v>
      </c>
      <c r="J514" s="32">
        <f>I514-D514</f>
        <v>0</v>
      </c>
      <c r="K514" s="14">
        <v>78.842750491159194</v>
      </c>
      <c r="L514" s="9">
        <v>1</v>
      </c>
    </row>
    <row r="515" spans="1:12" x14ac:dyDescent="0.4">
      <c r="B515" s="8">
        <v>509</v>
      </c>
      <c r="C515" s="8">
        <v>22062</v>
      </c>
      <c r="D515" s="8">
        <v>44</v>
      </c>
      <c r="E515" s="40">
        <v>44</v>
      </c>
      <c r="F515" s="40">
        <f>E515-D515</f>
        <v>0</v>
      </c>
      <c r="G515" s="34">
        <v>44</v>
      </c>
      <c r="H515" s="34">
        <f>G515-D515</f>
        <v>0</v>
      </c>
      <c r="I515" s="32">
        <v>44</v>
      </c>
      <c r="J515" s="32">
        <f>I515-D515</f>
        <v>0</v>
      </c>
      <c r="K515" s="14">
        <v>78.848843137254903</v>
      </c>
      <c r="L515" s="9">
        <v>1</v>
      </c>
    </row>
    <row r="516" spans="1:12" x14ac:dyDescent="0.4">
      <c r="B516" s="8">
        <v>510</v>
      </c>
      <c r="C516" s="8">
        <v>22104</v>
      </c>
      <c r="D516" s="8">
        <v>42</v>
      </c>
      <c r="E516" s="40">
        <v>42</v>
      </c>
      <c r="F516" s="40">
        <f>E516-D516</f>
        <v>0</v>
      </c>
      <c r="G516" s="34">
        <v>42</v>
      </c>
      <c r="H516" s="34">
        <f>G516-D516</f>
        <v>0</v>
      </c>
      <c r="I516" s="32">
        <v>42</v>
      </c>
      <c r="J516" s="32">
        <f>I516-D516</f>
        <v>0</v>
      </c>
      <c r="K516" s="14">
        <v>78.856643835616495</v>
      </c>
      <c r="L516" s="9">
        <v>1</v>
      </c>
    </row>
    <row r="517" spans="1:12" x14ac:dyDescent="0.4">
      <c r="B517" s="8">
        <v>511</v>
      </c>
      <c r="C517" s="8">
        <v>22146</v>
      </c>
      <c r="D517" s="8">
        <v>42</v>
      </c>
      <c r="E517" s="40">
        <v>42</v>
      </c>
      <c r="F517" s="40">
        <f>E517-D517</f>
        <v>0</v>
      </c>
      <c r="G517" s="34">
        <v>42</v>
      </c>
      <c r="H517" s="34">
        <f>G517-D517</f>
        <v>0</v>
      </c>
      <c r="I517" s="32">
        <v>42</v>
      </c>
      <c r="J517" s="32">
        <f>I517-D517</f>
        <v>0</v>
      </c>
      <c r="K517" s="14">
        <v>78.864472656250001</v>
      </c>
      <c r="L517" s="9">
        <v>1</v>
      </c>
    </row>
    <row r="518" spans="1:12" x14ac:dyDescent="0.4">
      <c r="B518" s="8">
        <v>512</v>
      </c>
      <c r="C518" s="8">
        <v>22188</v>
      </c>
      <c r="D518" s="8">
        <v>42</v>
      </c>
      <c r="E518" s="40">
        <v>42</v>
      </c>
      <c r="F518" s="40">
        <f>E518-D518</f>
        <v>0</v>
      </c>
      <c r="G518" s="34">
        <v>42</v>
      </c>
      <c r="H518" s="34">
        <f>G518-D518</f>
        <v>0</v>
      </c>
      <c r="I518" s="32">
        <v>42</v>
      </c>
      <c r="J518" s="32">
        <f>I518-D518</f>
        <v>0</v>
      </c>
      <c r="K518" s="14">
        <v>78.872124756335296</v>
      </c>
      <c r="L518" s="9">
        <v>1</v>
      </c>
    </row>
    <row r="519" spans="1:12" x14ac:dyDescent="0.4">
      <c r="B519" s="8">
        <v>513</v>
      </c>
      <c r="C519" s="8">
        <v>22234</v>
      </c>
      <c r="D519" s="8">
        <v>46</v>
      </c>
      <c r="E519" s="40">
        <v>46</v>
      </c>
      <c r="F519" s="40">
        <f>E519-D519</f>
        <v>0</v>
      </c>
      <c r="G519" s="34">
        <v>46</v>
      </c>
      <c r="H519" s="34">
        <f>G519-D519</f>
        <v>0</v>
      </c>
      <c r="I519" s="32">
        <v>46</v>
      </c>
      <c r="J519" s="32">
        <f>I519-D519</f>
        <v>0</v>
      </c>
      <c r="K519" s="14">
        <v>78.839387159533103</v>
      </c>
      <c r="L519" s="9">
        <v>1</v>
      </c>
    </row>
    <row r="520" spans="1:12" x14ac:dyDescent="0.4">
      <c r="B520" s="8">
        <v>514</v>
      </c>
      <c r="C520" s="8">
        <v>22276</v>
      </c>
      <c r="D520" s="8">
        <v>42</v>
      </c>
      <c r="E520" s="40">
        <v>42</v>
      </c>
      <c r="F520" s="40">
        <f>E520-D520</f>
        <v>0</v>
      </c>
      <c r="G520" s="34">
        <v>42</v>
      </c>
      <c r="H520" s="34">
        <f>G520-D520</f>
        <v>0</v>
      </c>
      <c r="I520" s="32">
        <v>42</v>
      </c>
      <c r="J520" s="32">
        <f>I520-D520</f>
        <v>0</v>
      </c>
      <c r="K520" s="14">
        <v>78.825805825242696</v>
      </c>
      <c r="L520" s="9">
        <v>1</v>
      </c>
    </row>
    <row r="521" spans="1:12" x14ac:dyDescent="0.4">
      <c r="B521" s="8">
        <v>515</v>
      </c>
      <c r="C521" s="8">
        <v>22318</v>
      </c>
      <c r="D521" s="8">
        <v>42</v>
      </c>
      <c r="E521" s="40">
        <v>42</v>
      </c>
      <c r="F521" s="40">
        <f>E521-D521</f>
        <v>0</v>
      </c>
      <c r="G521" s="34">
        <v>42</v>
      </c>
      <c r="H521" s="34">
        <f>G521-D521</f>
        <v>0</v>
      </c>
      <c r="I521" s="32">
        <v>42</v>
      </c>
      <c r="J521" s="32">
        <f>I521-D521</f>
        <v>0</v>
      </c>
      <c r="K521" s="14">
        <v>78.833653100775194</v>
      </c>
      <c r="L521" s="9">
        <v>1</v>
      </c>
    </row>
    <row r="522" spans="1:12" x14ac:dyDescent="0.4">
      <c r="B522" s="8">
        <v>516</v>
      </c>
      <c r="C522" s="8">
        <v>22364</v>
      </c>
      <c r="D522" s="8">
        <v>46</v>
      </c>
      <c r="E522" s="40">
        <v>46</v>
      </c>
      <c r="F522" s="40">
        <f>E522-D522</f>
        <v>0</v>
      </c>
      <c r="G522" s="34">
        <v>46</v>
      </c>
      <c r="H522" s="34">
        <f>G522-D522</f>
        <v>0</v>
      </c>
      <c r="I522" s="32">
        <v>46</v>
      </c>
      <c r="J522" s="32">
        <f>I522-D522</f>
        <v>0</v>
      </c>
      <c r="K522" s="14">
        <v>78.837940038684707</v>
      </c>
      <c r="L522" s="9">
        <v>1</v>
      </c>
    </row>
    <row r="523" spans="1:12" x14ac:dyDescent="0.4">
      <c r="B523" s="8">
        <v>517</v>
      </c>
      <c r="C523" s="8">
        <v>22406</v>
      </c>
      <c r="D523" s="8">
        <v>42</v>
      </c>
      <c r="E523" s="40">
        <v>42</v>
      </c>
      <c r="F523" s="40">
        <f>E523-D523</f>
        <v>0</v>
      </c>
      <c r="G523" s="34">
        <v>42</v>
      </c>
      <c r="H523" s="34">
        <f>G523-D523</f>
        <v>0</v>
      </c>
      <c r="I523" s="32">
        <v>42</v>
      </c>
      <c r="J523" s="32">
        <f>I523-D523</f>
        <v>0</v>
      </c>
      <c r="K523" s="14">
        <v>78.845704633204704</v>
      </c>
      <c r="L523" s="9">
        <v>1</v>
      </c>
    </row>
    <row r="524" spans="1:12" x14ac:dyDescent="0.4">
      <c r="B524" s="8">
        <v>518</v>
      </c>
      <c r="C524" s="8">
        <v>22450</v>
      </c>
      <c r="D524" s="8">
        <v>44</v>
      </c>
      <c r="E524" s="40">
        <v>44</v>
      </c>
      <c r="F524" s="40">
        <f>E524-D524</f>
        <v>0</v>
      </c>
      <c r="G524" s="34">
        <v>44</v>
      </c>
      <c r="H524" s="34">
        <f>G524-D524</f>
        <v>0</v>
      </c>
      <c r="I524" s="32">
        <v>44</v>
      </c>
      <c r="J524" s="32">
        <f>I524-D524</f>
        <v>0</v>
      </c>
      <c r="K524" s="14">
        <v>78.849922928709105</v>
      </c>
      <c r="L524" s="9">
        <v>1</v>
      </c>
    </row>
    <row r="525" spans="1:12" x14ac:dyDescent="0.4">
      <c r="B525" s="8">
        <v>519</v>
      </c>
      <c r="C525" s="8">
        <v>22494</v>
      </c>
      <c r="D525" s="8">
        <v>44</v>
      </c>
      <c r="E525" s="40">
        <v>44</v>
      </c>
      <c r="F525" s="40">
        <f>E525-D525</f>
        <v>0</v>
      </c>
      <c r="G525" s="34">
        <v>44</v>
      </c>
      <c r="H525" s="34">
        <f>G525-D525</f>
        <v>0</v>
      </c>
      <c r="I525" s="32">
        <v>44</v>
      </c>
      <c r="J525" s="32">
        <f>I525-D525</f>
        <v>0</v>
      </c>
      <c r="K525" s="14">
        <v>78.855788461538495</v>
      </c>
      <c r="L525" s="9">
        <v>1</v>
      </c>
    </row>
    <row r="526" spans="1:12" x14ac:dyDescent="0.4">
      <c r="B526" s="8">
        <v>520</v>
      </c>
      <c r="C526" s="8">
        <v>22536</v>
      </c>
      <c r="D526" s="8">
        <v>42</v>
      </c>
      <c r="E526" s="40">
        <v>42</v>
      </c>
      <c r="F526" s="40">
        <f>E526-D526</f>
        <v>0</v>
      </c>
      <c r="G526" s="34">
        <v>42</v>
      </c>
      <c r="H526" s="34">
        <f>G526-D526</f>
        <v>0</v>
      </c>
      <c r="I526" s="32">
        <v>42</v>
      </c>
      <c r="J526" s="32">
        <f>I526-D526</f>
        <v>0</v>
      </c>
      <c r="K526" s="14">
        <v>78.8249328214971</v>
      </c>
      <c r="L526" s="9">
        <v>1</v>
      </c>
    </row>
    <row r="527" spans="1:12" x14ac:dyDescent="0.4">
      <c r="B527" s="8">
        <v>521</v>
      </c>
      <c r="C527" s="8">
        <v>22580</v>
      </c>
      <c r="D527" s="8">
        <v>44</v>
      </c>
      <c r="E527" s="40">
        <v>44</v>
      </c>
      <c r="F527" s="40">
        <f>E527-D527</f>
        <v>0</v>
      </c>
      <c r="G527" s="34">
        <v>44</v>
      </c>
      <c r="H527" s="34">
        <f>G527-D527</f>
        <v>0</v>
      </c>
      <c r="I527" s="32">
        <v>44</v>
      </c>
      <c r="J527" s="32">
        <f>I527-D527</f>
        <v>0</v>
      </c>
      <c r="K527" s="14">
        <v>78.830881226053705</v>
      </c>
      <c r="L527" s="9">
        <v>1</v>
      </c>
    </row>
    <row r="528" spans="1:12" x14ac:dyDescent="0.4">
      <c r="B528" s="8">
        <v>522</v>
      </c>
      <c r="C528" s="8">
        <v>22622</v>
      </c>
      <c r="D528" s="8">
        <v>42</v>
      </c>
      <c r="E528" s="40">
        <v>42</v>
      </c>
      <c r="F528" s="40">
        <f>E528-D528</f>
        <v>0</v>
      </c>
      <c r="G528" s="34">
        <v>42</v>
      </c>
      <c r="H528" s="34">
        <f>G528-D528</f>
        <v>0</v>
      </c>
      <c r="I528" s="32">
        <v>42</v>
      </c>
      <c r="J528" s="32">
        <f>I528-D528</f>
        <v>0</v>
      </c>
      <c r="K528" s="14">
        <v>78.838403441682601</v>
      </c>
      <c r="L528" s="9">
        <v>1</v>
      </c>
    </row>
    <row r="529" spans="2:12" x14ac:dyDescent="0.4">
      <c r="B529" s="8">
        <v>523</v>
      </c>
      <c r="C529" s="8">
        <v>22664</v>
      </c>
      <c r="D529" s="8">
        <v>42</v>
      </c>
      <c r="E529" s="40">
        <v>42</v>
      </c>
      <c r="F529" s="40">
        <f>E529-D529</f>
        <v>0</v>
      </c>
      <c r="G529" s="34">
        <v>42</v>
      </c>
      <c r="H529" s="34">
        <f>G529-D529</f>
        <v>0</v>
      </c>
      <c r="I529" s="32">
        <v>42</v>
      </c>
      <c r="J529" s="32">
        <f>I529-D529</f>
        <v>0</v>
      </c>
      <c r="K529" s="14">
        <v>78.846125954198499</v>
      </c>
      <c r="L529" s="9">
        <v>1</v>
      </c>
    </row>
    <row r="530" spans="2:12" x14ac:dyDescent="0.4">
      <c r="B530" s="8">
        <v>524</v>
      </c>
      <c r="C530" s="8">
        <v>22706</v>
      </c>
      <c r="D530" s="8">
        <v>42</v>
      </c>
      <c r="E530" s="40">
        <v>42</v>
      </c>
      <c r="F530" s="40">
        <f>E530-D530</f>
        <v>0</v>
      </c>
      <c r="G530" s="34">
        <v>42</v>
      </c>
      <c r="H530" s="34">
        <f>G530-D530</f>
        <v>0</v>
      </c>
      <c r="I530" s="32">
        <v>42</v>
      </c>
      <c r="J530" s="32">
        <f>I530-D530</f>
        <v>0</v>
      </c>
      <c r="K530" s="14">
        <v>78.853657142857202</v>
      </c>
      <c r="L530" s="9">
        <v>1</v>
      </c>
    </row>
    <row r="531" spans="2:12" x14ac:dyDescent="0.4">
      <c r="B531" s="8">
        <v>525</v>
      </c>
      <c r="C531" s="8">
        <v>22750</v>
      </c>
      <c r="D531" s="8">
        <v>44</v>
      </c>
      <c r="E531" s="40">
        <v>44</v>
      </c>
      <c r="F531" s="40">
        <f>E531-D531</f>
        <v>0</v>
      </c>
      <c r="G531" s="34">
        <v>44</v>
      </c>
      <c r="H531" s="34">
        <f>G531-D531</f>
        <v>0</v>
      </c>
      <c r="I531" s="32">
        <v>44</v>
      </c>
      <c r="J531" s="32">
        <f>I531-D531</f>
        <v>0</v>
      </c>
      <c r="K531" s="14">
        <v>78.859724334600799</v>
      </c>
      <c r="L531" s="9">
        <v>1</v>
      </c>
    </row>
    <row r="532" spans="2:12" x14ac:dyDescent="0.4">
      <c r="B532" s="8">
        <v>526</v>
      </c>
      <c r="C532" s="8">
        <v>22792</v>
      </c>
      <c r="D532" s="8">
        <v>42</v>
      </c>
      <c r="E532" s="40">
        <v>42</v>
      </c>
      <c r="F532" s="40">
        <f>E532-D532</f>
        <v>0</v>
      </c>
      <c r="G532" s="34">
        <v>42</v>
      </c>
      <c r="H532" s="34">
        <f>G532-D532</f>
        <v>0</v>
      </c>
      <c r="I532" s="32">
        <v>42</v>
      </c>
      <c r="J532" s="32">
        <f>I532-D532</f>
        <v>0</v>
      </c>
      <c r="K532" s="14">
        <v>78.867352941176506</v>
      </c>
      <c r="L532" s="9">
        <v>1</v>
      </c>
    </row>
    <row r="533" spans="2:12" x14ac:dyDescent="0.4">
      <c r="B533" s="8">
        <v>527</v>
      </c>
      <c r="C533" s="8">
        <v>22836</v>
      </c>
      <c r="D533" s="8">
        <v>44</v>
      </c>
      <c r="E533" s="40">
        <v>44</v>
      </c>
      <c r="F533" s="40">
        <f>E533-D533</f>
        <v>0</v>
      </c>
      <c r="G533" s="34">
        <v>44</v>
      </c>
      <c r="H533" s="34">
        <f>G533-D533</f>
        <v>0</v>
      </c>
      <c r="I533" s="32">
        <v>44</v>
      </c>
      <c r="J533" s="32">
        <f>I533-D533</f>
        <v>0</v>
      </c>
      <c r="K533" s="14">
        <v>78.873210227272693</v>
      </c>
      <c r="L533" s="9">
        <v>1</v>
      </c>
    </row>
    <row r="534" spans="2:12" x14ac:dyDescent="0.4">
      <c r="B534" s="8">
        <v>528</v>
      </c>
      <c r="C534" s="8">
        <v>22880</v>
      </c>
      <c r="D534" s="8">
        <v>44</v>
      </c>
      <c r="E534" s="40">
        <v>44</v>
      </c>
      <c r="F534" s="40">
        <f>E534-D534</f>
        <v>0</v>
      </c>
      <c r="G534" s="34">
        <v>44</v>
      </c>
      <c r="H534" s="34">
        <f>G534-D534</f>
        <v>0</v>
      </c>
      <c r="I534" s="32">
        <v>44</v>
      </c>
      <c r="J534" s="32">
        <f>I534-D534</f>
        <v>0</v>
      </c>
      <c r="K534" s="14">
        <v>78.878913043478306</v>
      </c>
      <c r="L534" s="9">
        <v>1</v>
      </c>
    </row>
    <row r="535" spans="2:12" x14ac:dyDescent="0.4">
      <c r="B535" s="8">
        <v>529</v>
      </c>
      <c r="C535" s="8">
        <v>22924</v>
      </c>
      <c r="D535" s="8">
        <v>44</v>
      </c>
      <c r="E535" s="40">
        <v>44</v>
      </c>
      <c r="F535" s="40">
        <f>E535-D535</f>
        <v>0</v>
      </c>
      <c r="G535" s="34">
        <v>44</v>
      </c>
      <c r="H535" s="34">
        <f>G535-D535</f>
        <v>0</v>
      </c>
      <c r="I535" s="32">
        <v>44</v>
      </c>
      <c r="J535" s="32">
        <f>I535-D535</f>
        <v>0</v>
      </c>
      <c r="K535" s="14">
        <v>78.882632075471705</v>
      </c>
      <c r="L535" s="9">
        <v>1</v>
      </c>
    </row>
    <row r="536" spans="2:12" x14ac:dyDescent="0.4">
      <c r="B536" s="8">
        <v>530</v>
      </c>
      <c r="C536" s="8">
        <v>22966</v>
      </c>
      <c r="D536" s="8">
        <v>42</v>
      </c>
      <c r="E536" s="40">
        <v>42</v>
      </c>
      <c r="F536" s="40">
        <f>E536-D536</f>
        <v>0</v>
      </c>
      <c r="G536" s="34">
        <v>42</v>
      </c>
      <c r="H536" s="34">
        <f>G536-D536</f>
        <v>0</v>
      </c>
      <c r="I536" s="32">
        <v>42</v>
      </c>
      <c r="J536" s="32">
        <f>I536-D536</f>
        <v>0</v>
      </c>
      <c r="K536" s="14">
        <v>78.890112994350304</v>
      </c>
      <c r="L536" s="9">
        <v>1</v>
      </c>
    </row>
    <row r="537" spans="2:12" x14ac:dyDescent="0.4">
      <c r="B537" s="8">
        <v>531</v>
      </c>
      <c r="C537" s="8">
        <v>23012</v>
      </c>
      <c r="D537" s="8">
        <v>46</v>
      </c>
      <c r="E537" s="40">
        <v>46</v>
      </c>
      <c r="F537" s="40">
        <f>E537-D537</f>
        <v>0</v>
      </c>
      <c r="G537" s="34">
        <v>46</v>
      </c>
      <c r="H537" s="34">
        <f>G537-D537</f>
        <v>0</v>
      </c>
      <c r="I537" s="32">
        <v>46</v>
      </c>
      <c r="J537" s="32">
        <f>I537-D537</f>
        <v>0</v>
      </c>
      <c r="K537" s="14">
        <v>78.894154135338397</v>
      </c>
      <c r="L537" s="9">
        <v>1</v>
      </c>
    </row>
    <row r="538" spans="2:12" x14ac:dyDescent="0.4">
      <c r="B538" s="8">
        <v>532</v>
      </c>
      <c r="C538" s="8">
        <v>23056</v>
      </c>
      <c r="D538" s="8">
        <v>44</v>
      </c>
      <c r="E538" s="40">
        <v>46</v>
      </c>
      <c r="F538" s="40">
        <f>E538-D538</f>
        <v>2</v>
      </c>
      <c r="G538" s="34">
        <v>46</v>
      </c>
      <c r="H538" s="34">
        <f>G538-D538</f>
        <v>2</v>
      </c>
      <c r="I538" s="32">
        <v>44</v>
      </c>
      <c r="J538" s="32">
        <f>I538-D538</f>
        <v>0</v>
      </c>
      <c r="K538" s="14">
        <v>78.899896810506604</v>
      </c>
      <c r="L538" s="9">
        <v>1</v>
      </c>
    </row>
    <row r="539" spans="2:12" x14ac:dyDescent="0.4">
      <c r="B539" s="8">
        <v>533</v>
      </c>
      <c r="C539" s="8">
        <v>23102</v>
      </c>
      <c r="D539" s="8">
        <v>46</v>
      </c>
      <c r="E539" s="40">
        <v>46</v>
      </c>
      <c r="F539" s="40">
        <f>E539-D539</f>
        <v>0</v>
      </c>
      <c r="G539" s="34">
        <v>46</v>
      </c>
      <c r="H539" s="34">
        <f>G539-D539</f>
        <v>0</v>
      </c>
      <c r="I539" s="32">
        <v>46</v>
      </c>
      <c r="J539" s="32">
        <f>I539-D539</f>
        <v>0</v>
      </c>
      <c r="K539" s="14">
        <v>78.903876404494397</v>
      </c>
      <c r="L539" s="9">
        <v>1</v>
      </c>
    </row>
    <row r="540" spans="2:12" x14ac:dyDescent="0.4">
      <c r="B540" s="8">
        <v>534</v>
      </c>
      <c r="C540" s="8">
        <v>23146</v>
      </c>
      <c r="D540" s="8">
        <v>44</v>
      </c>
      <c r="E540" s="40">
        <v>44</v>
      </c>
      <c r="F540" s="40">
        <f>E540-D540</f>
        <v>0</v>
      </c>
      <c r="G540" s="34">
        <v>44</v>
      </c>
      <c r="H540" s="34">
        <f>G540-D540</f>
        <v>0</v>
      </c>
      <c r="I540" s="32">
        <v>44</v>
      </c>
      <c r="J540" s="32">
        <f>I540-D540</f>
        <v>0</v>
      </c>
      <c r="K540" s="14">
        <v>78.907757009345801</v>
      </c>
      <c r="L540" s="9">
        <v>1</v>
      </c>
    </row>
    <row r="541" spans="2:12" x14ac:dyDescent="0.4">
      <c r="B541" s="8">
        <v>535</v>
      </c>
      <c r="C541" s="8">
        <v>23188</v>
      </c>
      <c r="D541" s="8">
        <v>42</v>
      </c>
      <c r="E541" s="40">
        <v>42</v>
      </c>
      <c r="F541" s="40">
        <f>E541-D541</f>
        <v>0</v>
      </c>
      <c r="G541" s="34">
        <v>42</v>
      </c>
      <c r="H541" s="34">
        <f>G541-D541</f>
        <v>0</v>
      </c>
      <c r="I541" s="32">
        <v>42</v>
      </c>
      <c r="J541" s="32">
        <f>I541-D541</f>
        <v>0</v>
      </c>
      <c r="K541" s="14">
        <v>78.9150652985075</v>
      </c>
      <c r="L541" s="9">
        <v>1</v>
      </c>
    </row>
    <row r="542" spans="2:12" x14ac:dyDescent="0.4">
      <c r="B542" s="8">
        <v>536</v>
      </c>
      <c r="C542" s="8">
        <v>23230</v>
      </c>
      <c r="D542" s="8">
        <v>42</v>
      </c>
      <c r="E542" s="40">
        <v>42</v>
      </c>
      <c r="F542" s="40">
        <f>E542-D542</f>
        <v>0</v>
      </c>
      <c r="G542" s="34">
        <v>42</v>
      </c>
      <c r="H542" s="34">
        <f>G542-D542</f>
        <v>0</v>
      </c>
      <c r="I542" s="32">
        <v>42</v>
      </c>
      <c r="J542" s="32">
        <f>I542-D542</f>
        <v>0</v>
      </c>
      <c r="K542" s="14">
        <v>78.884944134078196</v>
      </c>
      <c r="L542" s="9">
        <v>1</v>
      </c>
    </row>
    <row r="543" spans="2:12" x14ac:dyDescent="0.4">
      <c r="B543" s="8">
        <v>537</v>
      </c>
      <c r="C543" s="8">
        <v>23272</v>
      </c>
      <c r="D543" s="8">
        <v>42</v>
      </c>
      <c r="E543" s="40">
        <v>42</v>
      </c>
      <c r="F543" s="40">
        <f>E543-D543</f>
        <v>0</v>
      </c>
      <c r="G543" s="34">
        <v>42</v>
      </c>
      <c r="H543" s="34">
        <f>G543-D543</f>
        <v>0</v>
      </c>
      <c r="I543" s="32">
        <v>42</v>
      </c>
      <c r="J543" s="32">
        <f>I543-D543</f>
        <v>0</v>
      </c>
      <c r="K543" s="14">
        <v>78.892276951672898</v>
      </c>
      <c r="L543" s="9">
        <v>1</v>
      </c>
    </row>
    <row r="544" spans="2:12" x14ac:dyDescent="0.4">
      <c r="B544" s="8">
        <v>538</v>
      </c>
      <c r="C544" s="8">
        <v>23314</v>
      </c>
      <c r="D544" s="8">
        <v>42</v>
      </c>
      <c r="E544" s="40">
        <v>42</v>
      </c>
      <c r="F544" s="40">
        <f>E544-D544</f>
        <v>0</v>
      </c>
      <c r="G544" s="34">
        <v>42</v>
      </c>
      <c r="H544" s="34">
        <f>G544-D544</f>
        <v>0</v>
      </c>
      <c r="I544" s="32">
        <v>42</v>
      </c>
      <c r="J544" s="32">
        <f>I544-D544</f>
        <v>0</v>
      </c>
      <c r="K544" s="14">
        <v>78.8995918367347</v>
      </c>
      <c r="L544" s="9">
        <v>1</v>
      </c>
    </row>
    <row r="545" spans="2:12" x14ac:dyDescent="0.4">
      <c r="B545" s="8">
        <v>539</v>
      </c>
      <c r="C545" s="8">
        <v>23358</v>
      </c>
      <c r="D545" s="8">
        <v>44</v>
      </c>
      <c r="E545" s="40">
        <v>44</v>
      </c>
      <c r="F545" s="40">
        <f>E545-D545</f>
        <v>0</v>
      </c>
      <c r="G545" s="34">
        <v>44</v>
      </c>
      <c r="H545" s="34">
        <f>G545-D545</f>
        <v>0</v>
      </c>
      <c r="I545" s="32">
        <v>44</v>
      </c>
      <c r="J545" s="32">
        <f>I545-D545</f>
        <v>0</v>
      </c>
      <c r="K545" s="14">
        <v>78.905166666666702</v>
      </c>
      <c r="L545" s="9">
        <v>1</v>
      </c>
    </row>
    <row r="546" spans="2:12" x14ac:dyDescent="0.4">
      <c r="B546" s="8">
        <v>540</v>
      </c>
      <c r="C546" s="8">
        <v>23400</v>
      </c>
      <c r="D546" s="8">
        <v>42</v>
      </c>
      <c r="E546" s="40">
        <v>42</v>
      </c>
      <c r="F546" s="40">
        <f>E546-D546</f>
        <v>0</v>
      </c>
      <c r="G546" s="34">
        <v>42</v>
      </c>
      <c r="H546" s="34">
        <f>G546-D546</f>
        <v>0</v>
      </c>
      <c r="I546" s="32">
        <v>42</v>
      </c>
      <c r="J546" s="32">
        <f>I546-D546</f>
        <v>0</v>
      </c>
      <c r="K546" s="14">
        <v>78.912449168207104</v>
      </c>
      <c r="L546" s="9">
        <v>1</v>
      </c>
    </row>
    <row r="547" spans="2:12" x14ac:dyDescent="0.4">
      <c r="B547" s="8">
        <v>541</v>
      </c>
      <c r="C547" s="8">
        <v>23442</v>
      </c>
      <c r="D547" s="8">
        <v>42</v>
      </c>
      <c r="E547" s="40">
        <v>42</v>
      </c>
      <c r="F547" s="40">
        <f>E547-D547</f>
        <v>0</v>
      </c>
      <c r="G547" s="34">
        <v>42</v>
      </c>
      <c r="H547" s="34">
        <f>G547-D547</f>
        <v>0</v>
      </c>
      <c r="I547" s="32">
        <v>42</v>
      </c>
      <c r="J547" s="32">
        <f>I547-D547</f>
        <v>0</v>
      </c>
      <c r="K547" s="14">
        <v>78.919741697416995</v>
      </c>
      <c r="L547" s="9">
        <v>1</v>
      </c>
    </row>
    <row r="548" spans="2:12" x14ac:dyDescent="0.4">
      <c r="B548" s="8">
        <v>542</v>
      </c>
      <c r="C548" s="8">
        <v>23486</v>
      </c>
      <c r="D548" s="8">
        <v>44</v>
      </c>
      <c r="E548" s="40">
        <v>44</v>
      </c>
      <c r="F548" s="40">
        <f>E548-D548</f>
        <v>0</v>
      </c>
      <c r="G548" s="34">
        <v>44</v>
      </c>
      <c r="H548" s="34">
        <f>G548-D548</f>
        <v>0</v>
      </c>
      <c r="I548" s="32">
        <v>44</v>
      </c>
      <c r="J548" s="32">
        <f>I548-D548</f>
        <v>0</v>
      </c>
      <c r="K548" s="14">
        <v>78.925414364640901</v>
      </c>
      <c r="L548" s="9">
        <v>1</v>
      </c>
    </row>
    <row r="549" spans="2:12" x14ac:dyDescent="0.4">
      <c r="B549" s="8">
        <v>543</v>
      </c>
      <c r="C549" s="8">
        <v>23530</v>
      </c>
      <c r="D549" s="8">
        <v>44</v>
      </c>
      <c r="E549" s="40">
        <v>44</v>
      </c>
      <c r="F549" s="40">
        <f>E549-D549</f>
        <v>0</v>
      </c>
      <c r="G549" s="34">
        <v>44</v>
      </c>
      <c r="H549" s="34">
        <f>G549-D549</f>
        <v>0</v>
      </c>
      <c r="I549" s="32">
        <v>44</v>
      </c>
      <c r="J549" s="32">
        <f>I549-D549</f>
        <v>0</v>
      </c>
      <c r="K549" s="14">
        <v>78.930955882353004</v>
      </c>
      <c r="L549" s="9">
        <v>1</v>
      </c>
    </row>
    <row r="550" spans="2:12" x14ac:dyDescent="0.4">
      <c r="B550" s="8">
        <v>544</v>
      </c>
      <c r="C550" s="8">
        <v>23572</v>
      </c>
      <c r="D550" s="8">
        <v>42</v>
      </c>
      <c r="E550" s="40">
        <v>42</v>
      </c>
      <c r="F550" s="40">
        <f>E550-D550</f>
        <v>0</v>
      </c>
      <c r="G550" s="34">
        <v>42</v>
      </c>
      <c r="H550" s="34">
        <f>G550-D550</f>
        <v>0</v>
      </c>
      <c r="I550" s="32">
        <v>42</v>
      </c>
      <c r="J550" s="32">
        <f>I550-D550</f>
        <v>0</v>
      </c>
      <c r="K550" s="14">
        <v>78.938082568807403</v>
      </c>
      <c r="L550" s="9">
        <v>1</v>
      </c>
    </row>
    <row r="551" spans="2:12" x14ac:dyDescent="0.4">
      <c r="B551" s="8">
        <v>545</v>
      </c>
      <c r="C551" s="8">
        <v>23616</v>
      </c>
      <c r="D551" s="8">
        <v>44</v>
      </c>
      <c r="E551" s="40">
        <v>44</v>
      </c>
      <c r="F551" s="40">
        <f>E551-D551</f>
        <v>0</v>
      </c>
      <c r="G551" s="34">
        <v>44</v>
      </c>
      <c r="H551" s="34">
        <f>G551-D551</f>
        <v>0</v>
      </c>
      <c r="I551" s="32">
        <v>44</v>
      </c>
      <c r="J551" s="32">
        <f>I551-D551</f>
        <v>0</v>
      </c>
      <c r="K551" s="14">
        <v>78.943452380952394</v>
      </c>
      <c r="L551" s="9">
        <v>1</v>
      </c>
    </row>
    <row r="552" spans="2:12" x14ac:dyDescent="0.4">
      <c r="B552" s="8">
        <v>546</v>
      </c>
      <c r="C552" s="8">
        <v>23660</v>
      </c>
      <c r="D552" s="8">
        <v>44</v>
      </c>
      <c r="E552" s="40">
        <v>44</v>
      </c>
      <c r="F552" s="40">
        <f>E552-D552</f>
        <v>0</v>
      </c>
      <c r="G552" s="34">
        <v>44</v>
      </c>
      <c r="H552" s="34">
        <f>G552-D552</f>
        <v>0</v>
      </c>
      <c r="I552" s="32">
        <v>44</v>
      </c>
      <c r="J552" s="32">
        <f>I552-D552</f>
        <v>0</v>
      </c>
      <c r="K552" s="14">
        <v>78.948866544789794</v>
      </c>
      <c r="L552" s="9">
        <v>1</v>
      </c>
    </row>
    <row r="553" spans="2:12" x14ac:dyDescent="0.4">
      <c r="B553" s="8">
        <v>547</v>
      </c>
      <c r="C553" s="8">
        <v>23706</v>
      </c>
      <c r="D553" s="8">
        <v>46</v>
      </c>
      <c r="E553" s="40">
        <v>46</v>
      </c>
      <c r="F553" s="40">
        <f>E553-D553</f>
        <v>0</v>
      </c>
      <c r="G553" s="34">
        <v>46</v>
      </c>
      <c r="H553" s="34">
        <f>G553-D553</f>
        <v>0</v>
      </c>
      <c r="I553" s="32">
        <v>46</v>
      </c>
      <c r="J553" s="32">
        <f>I553-D553</f>
        <v>0</v>
      </c>
      <c r="K553" s="14">
        <v>78.952764598540199</v>
      </c>
      <c r="L553" s="9">
        <v>1</v>
      </c>
    </row>
    <row r="554" spans="2:12" x14ac:dyDescent="0.4">
      <c r="B554" s="8">
        <v>548</v>
      </c>
      <c r="C554" s="8">
        <v>23748</v>
      </c>
      <c r="D554" s="8">
        <v>42</v>
      </c>
      <c r="E554" s="40">
        <v>42</v>
      </c>
      <c r="F554" s="40">
        <f>E554-D554</f>
        <v>0</v>
      </c>
      <c r="G554" s="34">
        <v>42</v>
      </c>
      <c r="H554" s="34">
        <f>G554-D554</f>
        <v>0</v>
      </c>
      <c r="I554" s="32">
        <v>42</v>
      </c>
      <c r="J554" s="32">
        <f>I554-D554</f>
        <v>0</v>
      </c>
      <c r="K554" s="14">
        <v>78.959890710382595</v>
      </c>
      <c r="L554" s="9">
        <v>1</v>
      </c>
    </row>
    <row r="555" spans="2:12" x14ac:dyDescent="0.4">
      <c r="B555" s="8">
        <v>549</v>
      </c>
      <c r="C555" s="8">
        <v>23790</v>
      </c>
      <c r="D555" s="8">
        <v>42</v>
      </c>
      <c r="E555" s="40">
        <v>42</v>
      </c>
      <c r="F555" s="40">
        <f>E555-D555</f>
        <v>0</v>
      </c>
      <c r="G555" s="34">
        <v>42</v>
      </c>
      <c r="H555" s="34">
        <f>G555-D555</f>
        <v>0</v>
      </c>
      <c r="I555" s="32">
        <v>42</v>
      </c>
      <c r="J555" s="32">
        <f>I555-D555</f>
        <v>0</v>
      </c>
      <c r="K555" s="14">
        <v>78.966936363636407</v>
      </c>
      <c r="L555" s="9">
        <v>1</v>
      </c>
    </row>
    <row r="556" spans="2:12" x14ac:dyDescent="0.4">
      <c r="B556" s="8">
        <v>550</v>
      </c>
      <c r="C556" s="8">
        <v>23836</v>
      </c>
      <c r="D556" s="8">
        <v>46</v>
      </c>
      <c r="E556" s="40">
        <v>46</v>
      </c>
      <c r="F556" s="40">
        <f>E556-D556</f>
        <v>0</v>
      </c>
      <c r="G556" s="34">
        <v>46</v>
      </c>
      <c r="H556" s="34">
        <f>G556-D556</f>
        <v>0</v>
      </c>
      <c r="I556" s="32">
        <v>46</v>
      </c>
      <c r="J556" s="32">
        <f>I556-D556</f>
        <v>0</v>
      </c>
      <c r="K556" s="14">
        <v>78.936170598911104</v>
      </c>
      <c r="L556" s="9">
        <v>1</v>
      </c>
    </row>
    <row r="557" spans="2:12" x14ac:dyDescent="0.4">
      <c r="B557" s="8">
        <v>551</v>
      </c>
      <c r="C557" s="8">
        <v>23880</v>
      </c>
      <c r="D557" s="8">
        <v>44</v>
      </c>
      <c r="E557" s="40">
        <v>44</v>
      </c>
      <c r="F557" s="40">
        <f>E557-D557</f>
        <v>0</v>
      </c>
      <c r="G557" s="34">
        <v>44</v>
      </c>
      <c r="H557" s="34">
        <f>G557-D557</f>
        <v>0</v>
      </c>
      <c r="I557" s="32">
        <v>44</v>
      </c>
      <c r="J557" s="32">
        <f>I557-D557</f>
        <v>0</v>
      </c>
      <c r="K557" s="14">
        <v>78.941621376811597</v>
      </c>
      <c r="L557" s="9">
        <v>1</v>
      </c>
    </row>
    <row r="558" spans="2:12" x14ac:dyDescent="0.4">
      <c r="B558" s="8">
        <v>552</v>
      </c>
      <c r="C558" s="8">
        <v>23924</v>
      </c>
      <c r="D558" s="8">
        <v>44</v>
      </c>
      <c r="E558" s="40">
        <v>44</v>
      </c>
      <c r="F558" s="40">
        <f>E558-D558</f>
        <v>0</v>
      </c>
      <c r="G558" s="34">
        <v>44</v>
      </c>
      <c r="H558" s="34">
        <f>G558-D558</f>
        <v>0</v>
      </c>
      <c r="I558" s="32">
        <v>44</v>
      </c>
      <c r="J558" s="32">
        <f>I558-D558</f>
        <v>0</v>
      </c>
      <c r="K558" s="14">
        <v>78.947179023508198</v>
      </c>
      <c r="L558" s="9">
        <v>1</v>
      </c>
    </row>
    <row r="559" spans="2:12" x14ac:dyDescent="0.4">
      <c r="B559" s="8">
        <v>553</v>
      </c>
      <c r="C559" s="8">
        <v>23964</v>
      </c>
      <c r="D559" s="8">
        <v>40</v>
      </c>
      <c r="E559" s="40">
        <v>40</v>
      </c>
      <c r="F559" s="40">
        <f>E559-D559</f>
        <v>0</v>
      </c>
      <c r="G559" s="34">
        <v>40</v>
      </c>
      <c r="H559" s="34">
        <f>G559-D559</f>
        <v>0</v>
      </c>
      <c r="I559" s="32">
        <v>40</v>
      </c>
      <c r="J559" s="32">
        <f>I559-D559</f>
        <v>0</v>
      </c>
      <c r="K559" s="14">
        <v>78.936010830324904</v>
      </c>
      <c r="L559" s="9">
        <v>1</v>
      </c>
    </row>
    <row r="560" spans="2:12" x14ac:dyDescent="0.4">
      <c r="B560" s="8">
        <v>554</v>
      </c>
      <c r="C560" s="8">
        <v>24008</v>
      </c>
      <c r="D560" s="8">
        <v>44</v>
      </c>
      <c r="E560" s="40">
        <v>44</v>
      </c>
      <c r="F560" s="40">
        <f>E560-D560</f>
        <v>0</v>
      </c>
      <c r="G560" s="34">
        <v>44</v>
      </c>
      <c r="H560" s="34">
        <f>G560-D560</f>
        <v>0</v>
      </c>
      <c r="I560" s="32">
        <v>44</v>
      </c>
      <c r="J560" s="32">
        <f>I560-D560</f>
        <v>0</v>
      </c>
      <c r="K560" s="14">
        <v>78.941549549549606</v>
      </c>
      <c r="L560" s="9">
        <v>1</v>
      </c>
    </row>
    <row r="561" spans="2:12" x14ac:dyDescent="0.4">
      <c r="B561" s="8">
        <v>555</v>
      </c>
      <c r="C561" s="8">
        <v>24050</v>
      </c>
      <c r="D561" s="8">
        <v>42</v>
      </c>
      <c r="E561" s="40">
        <v>44</v>
      </c>
      <c r="F561" s="40">
        <f>E561-D561</f>
        <v>2</v>
      </c>
      <c r="G561" s="34">
        <v>42</v>
      </c>
      <c r="H561" s="34">
        <f>G561-D561</f>
        <v>0</v>
      </c>
      <c r="I561" s="32">
        <v>42</v>
      </c>
      <c r="J561" s="32">
        <f>I561-D561</f>
        <v>0</v>
      </c>
      <c r="K561" s="14">
        <v>78.948615107913696</v>
      </c>
      <c r="L561" s="9">
        <v>1</v>
      </c>
    </row>
    <row r="562" spans="2:12" x14ac:dyDescent="0.4">
      <c r="B562" s="8">
        <v>556</v>
      </c>
      <c r="C562" s="8">
        <v>24094</v>
      </c>
      <c r="D562" s="8">
        <v>44</v>
      </c>
      <c r="E562" s="40">
        <v>44</v>
      </c>
      <c r="F562" s="40">
        <f>E562-D562</f>
        <v>0</v>
      </c>
      <c r="G562" s="34">
        <v>44</v>
      </c>
      <c r="H562" s="34">
        <f>G562-D562</f>
        <v>0</v>
      </c>
      <c r="I562" s="32">
        <v>44</v>
      </c>
      <c r="J562" s="32">
        <f>I562-D562</f>
        <v>0</v>
      </c>
      <c r="K562" s="14">
        <v>78.952208258527904</v>
      </c>
      <c r="L562" s="9">
        <v>1</v>
      </c>
    </row>
    <row r="563" spans="2:12" x14ac:dyDescent="0.4">
      <c r="B563" s="8">
        <v>557</v>
      </c>
      <c r="C563" s="8">
        <v>24138</v>
      </c>
      <c r="D563" s="8">
        <v>44</v>
      </c>
      <c r="E563" s="40">
        <v>44</v>
      </c>
      <c r="F563" s="40">
        <f>E563-D563</f>
        <v>0</v>
      </c>
      <c r="G563" s="34">
        <v>44</v>
      </c>
      <c r="H563" s="34">
        <f>G563-D563</f>
        <v>0</v>
      </c>
      <c r="I563" s="32">
        <v>44</v>
      </c>
      <c r="J563" s="32">
        <f>I563-D563</f>
        <v>0</v>
      </c>
      <c r="K563" s="14">
        <v>78.957768817204297</v>
      </c>
      <c r="L563" s="9">
        <v>1</v>
      </c>
    </row>
    <row r="564" spans="2:12" x14ac:dyDescent="0.4">
      <c r="B564" s="8">
        <v>558</v>
      </c>
      <c r="C564" s="8">
        <v>24182</v>
      </c>
      <c r="D564" s="8">
        <v>44</v>
      </c>
      <c r="E564" s="40">
        <v>44</v>
      </c>
      <c r="F564" s="40">
        <f>E564-D564</f>
        <v>0</v>
      </c>
      <c r="G564" s="34">
        <v>44</v>
      </c>
      <c r="H564" s="34">
        <f>G564-D564</f>
        <v>0</v>
      </c>
      <c r="I564" s="32">
        <v>44</v>
      </c>
      <c r="J564" s="32">
        <f>I564-D564</f>
        <v>0</v>
      </c>
      <c r="K564" s="14">
        <v>78.963050089445503</v>
      </c>
      <c r="L564" s="9">
        <v>1</v>
      </c>
    </row>
    <row r="565" spans="2:12" x14ac:dyDescent="0.4">
      <c r="B565" s="8">
        <v>559</v>
      </c>
      <c r="C565" s="8">
        <v>24226</v>
      </c>
      <c r="D565" s="8">
        <v>44</v>
      </c>
      <c r="E565" s="40">
        <v>44</v>
      </c>
      <c r="F565" s="40">
        <f>E565-D565</f>
        <v>0</v>
      </c>
      <c r="G565" s="34">
        <v>44</v>
      </c>
      <c r="H565" s="34">
        <f>G565-D565</f>
        <v>0</v>
      </c>
      <c r="I565" s="32">
        <v>44</v>
      </c>
      <c r="J565" s="32">
        <f>I565-D565</f>
        <v>0</v>
      </c>
      <c r="K565" s="14">
        <v>78.968455357142901</v>
      </c>
      <c r="L565" s="9">
        <v>1</v>
      </c>
    </row>
    <row r="566" spans="2:12" x14ac:dyDescent="0.4">
      <c r="B566" s="8">
        <v>560</v>
      </c>
      <c r="C566" s="8">
        <v>24270</v>
      </c>
      <c r="D566" s="8">
        <v>44</v>
      </c>
      <c r="E566" s="40">
        <v>44</v>
      </c>
      <c r="F566" s="40">
        <f>E566-D566</f>
        <v>0</v>
      </c>
      <c r="G566" s="34">
        <v>44</v>
      </c>
      <c r="H566" s="34">
        <f>G566-D566</f>
        <v>0</v>
      </c>
      <c r="I566" s="32">
        <v>44</v>
      </c>
      <c r="J566" s="32">
        <f>I566-D566</f>
        <v>0</v>
      </c>
      <c r="K566" s="14">
        <v>78.973752228164003</v>
      </c>
      <c r="L566" s="9">
        <v>1</v>
      </c>
    </row>
    <row r="567" spans="2:12" x14ac:dyDescent="0.4">
      <c r="B567" s="8">
        <v>561</v>
      </c>
      <c r="C567" s="8">
        <v>24312</v>
      </c>
      <c r="D567" s="8">
        <v>42</v>
      </c>
      <c r="E567" s="40">
        <v>42</v>
      </c>
      <c r="F567" s="40">
        <f>E567-D567</f>
        <v>0</v>
      </c>
      <c r="G567" s="34">
        <v>42</v>
      </c>
      <c r="H567" s="34">
        <f>G567-D567</f>
        <v>0</v>
      </c>
      <c r="I567" s="32">
        <v>42</v>
      </c>
      <c r="J567" s="32">
        <f>I567-D567</f>
        <v>0</v>
      </c>
      <c r="K567" s="14">
        <v>78.980658362989402</v>
      </c>
      <c r="L567" s="9">
        <v>1</v>
      </c>
    </row>
    <row r="568" spans="2:12" x14ac:dyDescent="0.4">
      <c r="B568" s="8">
        <v>562</v>
      </c>
      <c r="C568" s="8">
        <v>24354</v>
      </c>
      <c r="D568" s="8">
        <v>42</v>
      </c>
      <c r="E568" s="40">
        <v>42</v>
      </c>
      <c r="F568" s="40">
        <f>E568-D568</f>
        <v>0</v>
      </c>
      <c r="G568" s="34">
        <v>42</v>
      </c>
      <c r="H568" s="34">
        <f>G568-D568</f>
        <v>0</v>
      </c>
      <c r="I568" s="32">
        <v>42</v>
      </c>
      <c r="J568" s="32">
        <f>I568-D568</f>
        <v>0</v>
      </c>
      <c r="K568" s="14">
        <v>78.987522202486701</v>
      </c>
      <c r="L568" s="9">
        <v>1</v>
      </c>
    </row>
    <row r="569" spans="2:12" x14ac:dyDescent="0.4">
      <c r="B569" s="8">
        <v>563</v>
      </c>
      <c r="C569" s="8">
        <v>24398</v>
      </c>
      <c r="D569" s="8">
        <v>44</v>
      </c>
      <c r="E569" s="40">
        <v>44</v>
      </c>
      <c r="F569" s="40">
        <f>E569-D569</f>
        <v>0</v>
      </c>
      <c r="G569" s="34">
        <v>44</v>
      </c>
      <c r="H569" s="34">
        <f>G569-D569</f>
        <v>0</v>
      </c>
      <c r="I569" s="32">
        <v>44</v>
      </c>
      <c r="J569" s="32">
        <f>I569-D569</f>
        <v>0</v>
      </c>
      <c r="K569" s="14">
        <v>78.990868794326303</v>
      </c>
      <c r="L569" s="9">
        <v>1</v>
      </c>
    </row>
    <row r="570" spans="2:12" x14ac:dyDescent="0.4">
      <c r="B570" s="8">
        <v>564</v>
      </c>
      <c r="C570" s="8">
        <v>24440</v>
      </c>
      <c r="D570" s="8">
        <v>42</v>
      </c>
      <c r="E570" s="40">
        <v>42</v>
      </c>
      <c r="F570" s="40">
        <f>E570-D570</f>
        <v>0</v>
      </c>
      <c r="G570" s="34">
        <v>42</v>
      </c>
      <c r="H570" s="34">
        <f>G570-D570</f>
        <v>0</v>
      </c>
      <c r="I570" s="32">
        <v>42</v>
      </c>
      <c r="J570" s="32">
        <f>I570-D570</f>
        <v>0</v>
      </c>
      <c r="K570" s="14">
        <v>78.997690265486796</v>
      </c>
      <c r="L570" s="9">
        <v>1</v>
      </c>
    </row>
    <row r="571" spans="2:12" x14ac:dyDescent="0.4">
      <c r="B571" s="8">
        <v>565</v>
      </c>
      <c r="C571" s="8">
        <v>24484</v>
      </c>
      <c r="D571" s="8">
        <v>44</v>
      </c>
      <c r="E571" s="40">
        <v>44</v>
      </c>
      <c r="F571" s="40">
        <f>E571-D571</f>
        <v>0</v>
      </c>
      <c r="G571" s="34">
        <v>44</v>
      </c>
      <c r="H571" s="34">
        <f>G571-D571</f>
        <v>0</v>
      </c>
      <c r="I571" s="32">
        <v>44</v>
      </c>
      <c r="J571" s="32">
        <f>I571-D571</f>
        <v>0</v>
      </c>
      <c r="K571" s="14">
        <v>79.0027826855124</v>
      </c>
      <c r="L571" s="9">
        <v>1</v>
      </c>
    </row>
    <row r="572" spans="2:12" x14ac:dyDescent="0.4">
      <c r="B572" s="8">
        <v>566</v>
      </c>
      <c r="C572" s="8">
        <v>24524</v>
      </c>
      <c r="D572" s="8">
        <v>40</v>
      </c>
      <c r="E572" s="40">
        <v>40</v>
      </c>
      <c r="F572" s="40">
        <f>E572-D572</f>
        <v>0</v>
      </c>
      <c r="G572" s="34">
        <v>40</v>
      </c>
      <c r="H572" s="34">
        <f>G572-D572</f>
        <v>0</v>
      </c>
      <c r="I572" s="32">
        <v>40</v>
      </c>
      <c r="J572" s="32">
        <f>I572-D572</f>
        <v>0</v>
      </c>
      <c r="K572" s="14">
        <v>78.991728395061799</v>
      </c>
      <c r="L572" s="9">
        <v>1</v>
      </c>
    </row>
    <row r="573" spans="2:12" x14ac:dyDescent="0.4">
      <c r="B573" s="8">
        <v>567</v>
      </c>
      <c r="C573" s="8">
        <v>24566</v>
      </c>
      <c r="D573" s="8">
        <v>42</v>
      </c>
      <c r="E573" s="40">
        <v>42</v>
      </c>
      <c r="F573" s="40">
        <f>E573-D573</f>
        <v>0</v>
      </c>
      <c r="G573" s="34">
        <v>42</v>
      </c>
      <c r="H573" s="34">
        <f>G573-D573</f>
        <v>0</v>
      </c>
      <c r="I573" s="32">
        <v>42</v>
      </c>
      <c r="J573" s="32">
        <f>I573-D573</f>
        <v>0</v>
      </c>
      <c r="K573" s="14">
        <v>78.998503521126807</v>
      </c>
      <c r="L573" s="9">
        <v>1</v>
      </c>
    </row>
    <row r="574" spans="2:12" x14ac:dyDescent="0.4">
      <c r="B574" s="8">
        <v>568</v>
      </c>
      <c r="C574" s="8">
        <v>24610</v>
      </c>
      <c r="D574" s="8">
        <v>44</v>
      </c>
      <c r="E574" s="40">
        <v>44</v>
      </c>
      <c r="F574" s="40">
        <f>E574-D574</f>
        <v>0</v>
      </c>
      <c r="G574" s="34">
        <v>44</v>
      </c>
      <c r="H574" s="34">
        <f>G574-D574</f>
        <v>0</v>
      </c>
      <c r="I574" s="32">
        <v>44</v>
      </c>
      <c r="J574" s="32">
        <f>I574-D574</f>
        <v>0</v>
      </c>
      <c r="K574" s="14">
        <v>79.003673110720598</v>
      </c>
      <c r="L574" s="9">
        <v>1</v>
      </c>
    </row>
    <row r="575" spans="2:12" x14ac:dyDescent="0.4">
      <c r="B575" s="8">
        <v>569</v>
      </c>
      <c r="C575" s="8">
        <v>24656</v>
      </c>
      <c r="D575" s="8">
        <v>46</v>
      </c>
      <c r="E575" s="40">
        <v>46</v>
      </c>
      <c r="F575" s="40">
        <f>E575-D575</f>
        <v>0</v>
      </c>
      <c r="G575" s="34">
        <v>46</v>
      </c>
      <c r="H575" s="34">
        <f>G575-D575</f>
        <v>0</v>
      </c>
      <c r="I575" s="32">
        <v>46</v>
      </c>
      <c r="J575" s="32">
        <f>I575-D575</f>
        <v>0</v>
      </c>
      <c r="K575" s="14">
        <v>79.007342105263206</v>
      </c>
      <c r="L575" s="9">
        <v>1</v>
      </c>
    </row>
    <row r="576" spans="2:12" x14ac:dyDescent="0.4">
      <c r="B576" s="8">
        <v>570</v>
      </c>
      <c r="C576" s="8">
        <v>24700</v>
      </c>
      <c r="D576" s="8">
        <v>44</v>
      </c>
      <c r="E576" s="40">
        <v>44</v>
      </c>
      <c r="F576" s="40">
        <f>E576-D576</f>
        <v>0</v>
      </c>
      <c r="G576" s="34">
        <v>44</v>
      </c>
      <c r="H576" s="34">
        <f>G576-D576</f>
        <v>0</v>
      </c>
      <c r="I576" s="32">
        <v>44</v>
      </c>
      <c r="J576" s="32">
        <f>I576-D576</f>
        <v>0</v>
      </c>
      <c r="K576" s="14">
        <v>79.012679509632306</v>
      </c>
      <c r="L576" s="9">
        <v>1</v>
      </c>
    </row>
    <row r="577" spans="1:12" x14ac:dyDescent="0.4">
      <c r="B577" s="8">
        <v>571</v>
      </c>
      <c r="C577" s="8">
        <v>24746</v>
      </c>
      <c r="D577" s="8">
        <v>46</v>
      </c>
      <c r="E577" s="40">
        <v>46</v>
      </c>
      <c r="F577" s="40">
        <f>E577-D577</f>
        <v>0</v>
      </c>
      <c r="G577" s="34">
        <v>46</v>
      </c>
      <c r="H577" s="34">
        <f>G577-D577</f>
        <v>0</v>
      </c>
      <c r="I577" s="32">
        <v>46</v>
      </c>
      <c r="J577" s="32">
        <f>I577-D577</f>
        <v>0</v>
      </c>
      <c r="K577" s="14">
        <v>79.014248251748299</v>
      </c>
      <c r="L577" s="9">
        <v>1</v>
      </c>
    </row>
    <row r="578" spans="1:12" x14ac:dyDescent="0.4">
      <c r="B578" s="8">
        <v>572</v>
      </c>
      <c r="C578" s="8">
        <v>24788</v>
      </c>
      <c r="D578" s="8">
        <v>42</v>
      </c>
      <c r="E578" s="40">
        <v>42</v>
      </c>
      <c r="F578" s="40">
        <f>E578-D578</f>
        <v>0</v>
      </c>
      <c r="G578" s="34">
        <v>42</v>
      </c>
      <c r="H578" s="34">
        <f>G578-D578</f>
        <v>0</v>
      </c>
      <c r="I578" s="32">
        <v>42</v>
      </c>
      <c r="J578" s="32">
        <f>I578-D578</f>
        <v>0</v>
      </c>
      <c r="K578" s="14">
        <v>79.001631762652806</v>
      </c>
      <c r="L578" s="9">
        <v>1</v>
      </c>
    </row>
    <row r="579" spans="1:12" x14ac:dyDescent="0.4">
      <c r="B579" s="8">
        <v>573</v>
      </c>
      <c r="C579" s="8">
        <v>24832</v>
      </c>
      <c r="D579" s="8">
        <v>44</v>
      </c>
      <c r="E579" s="40">
        <v>44</v>
      </c>
      <c r="F579" s="40">
        <f>E579-D579</f>
        <v>0</v>
      </c>
      <c r="G579" s="34">
        <v>44</v>
      </c>
      <c r="H579" s="34">
        <f>G579-D579</f>
        <v>0</v>
      </c>
      <c r="I579" s="32">
        <v>44</v>
      </c>
      <c r="J579" s="32">
        <f>I579-D579</f>
        <v>0</v>
      </c>
      <c r="K579" s="14">
        <v>79.003135888501802</v>
      </c>
      <c r="L579" s="9">
        <v>1</v>
      </c>
    </row>
    <row r="580" spans="1:12" x14ac:dyDescent="0.4">
      <c r="B580" s="8">
        <v>574</v>
      </c>
      <c r="C580" s="8">
        <v>24876</v>
      </c>
      <c r="D580" s="8">
        <v>44</v>
      </c>
      <c r="E580" s="40">
        <v>44</v>
      </c>
      <c r="F580" s="40">
        <f>E580-D580</f>
        <v>0</v>
      </c>
      <c r="G580" s="34">
        <v>44</v>
      </c>
      <c r="H580" s="34">
        <f>G580-D580</f>
        <v>0</v>
      </c>
      <c r="I580" s="32">
        <v>44</v>
      </c>
      <c r="J580" s="32">
        <f>I580-D580</f>
        <v>0</v>
      </c>
      <c r="K580" s="14">
        <v>79.008339130434805</v>
      </c>
      <c r="L580" s="9">
        <v>1</v>
      </c>
    </row>
    <row r="581" spans="1:12" x14ac:dyDescent="0.4">
      <c r="B581" s="8">
        <v>575</v>
      </c>
      <c r="C581" s="8">
        <v>24920</v>
      </c>
      <c r="D581" s="8">
        <v>44</v>
      </c>
      <c r="E581" s="40">
        <v>44</v>
      </c>
      <c r="F581" s="40">
        <f>E581-D581</f>
        <v>0</v>
      </c>
      <c r="G581" s="34">
        <v>44</v>
      </c>
      <c r="H581" s="34">
        <f>G581-D581</f>
        <v>0</v>
      </c>
      <c r="I581" s="32">
        <v>44</v>
      </c>
      <c r="J581" s="32">
        <f>I581-D581</f>
        <v>0</v>
      </c>
      <c r="K581" s="14">
        <v>79.013437500000094</v>
      </c>
      <c r="L581" s="9">
        <v>1</v>
      </c>
    </row>
    <row r="582" spans="1:12" x14ac:dyDescent="0.4">
      <c r="B582" s="8">
        <v>576</v>
      </c>
      <c r="C582" s="8">
        <v>24964</v>
      </c>
      <c r="D582" s="8">
        <v>44</v>
      </c>
      <c r="E582" s="40">
        <v>44</v>
      </c>
      <c r="F582" s="40">
        <f>E582-D582</f>
        <v>0</v>
      </c>
      <c r="G582" s="34">
        <v>44</v>
      </c>
      <c r="H582" s="34">
        <f>G582-D582</f>
        <v>0</v>
      </c>
      <c r="I582" s="32">
        <v>44</v>
      </c>
      <c r="J582" s="32">
        <f>I582-D582</f>
        <v>0</v>
      </c>
      <c r="K582" s="14">
        <v>79.016828422876998</v>
      </c>
      <c r="L582" s="9">
        <v>1</v>
      </c>
    </row>
    <row r="583" spans="1:12" x14ac:dyDescent="0.4">
      <c r="B583" s="8">
        <v>577</v>
      </c>
      <c r="C583" s="8">
        <v>25006</v>
      </c>
      <c r="D583" s="8">
        <v>42</v>
      </c>
      <c r="E583" s="40">
        <v>42</v>
      </c>
      <c r="F583" s="40">
        <f>E583-D583</f>
        <v>0</v>
      </c>
      <c r="G583" s="34">
        <v>42</v>
      </c>
      <c r="H583" s="34">
        <f>G583-D583</f>
        <v>0</v>
      </c>
      <c r="I583" s="32">
        <v>42</v>
      </c>
      <c r="J583" s="32">
        <f>I583-D583</f>
        <v>0</v>
      </c>
      <c r="K583" s="14">
        <v>79.023512110726699</v>
      </c>
      <c r="L583" s="9">
        <v>1</v>
      </c>
    </row>
    <row r="584" spans="1:12" x14ac:dyDescent="0.4">
      <c r="B584" s="8">
        <v>578</v>
      </c>
      <c r="C584" s="8">
        <v>25048</v>
      </c>
      <c r="D584" s="8">
        <v>42</v>
      </c>
      <c r="E584" s="40">
        <v>42</v>
      </c>
      <c r="F584" s="40">
        <f>E584-D584</f>
        <v>0</v>
      </c>
      <c r="G584" s="34">
        <v>42</v>
      </c>
      <c r="H584" s="34">
        <f>G584-D584</f>
        <v>0</v>
      </c>
      <c r="I584" s="32">
        <v>42</v>
      </c>
      <c r="J584" s="32">
        <f>I584-D584</f>
        <v>0</v>
      </c>
      <c r="K584" s="14">
        <v>79.030120898100193</v>
      </c>
      <c r="L584" s="9">
        <v>1</v>
      </c>
    </row>
    <row r="585" spans="1:12" x14ac:dyDescent="0.4">
      <c r="A585" s="10"/>
      <c r="B585" s="11">
        <v>579</v>
      </c>
      <c r="C585" s="11">
        <v>25096</v>
      </c>
      <c r="D585" s="11">
        <v>46</v>
      </c>
      <c r="E585" s="40">
        <v>46</v>
      </c>
      <c r="F585" s="40">
        <f>E585-D585</f>
        <v>0</v>
      </c>
      <c r="G585" s="34">
        <v>46</v>
      </c>
      <c r="H585" s="34">
        <f>G585-D585</f>
        <v>0</v>
      </c>
      <c r="I585" s="11">
        <v>48</v>
      </c>
      <c r="J585" s="11">
        <f>I585-D585</f>
        <v>2</v>
      </c>
      <c r="K585" s="12">
        <v>78.999224137931094</v>
      </c>
      <c r="L585" s="13">
        <v>1</v>
      </c>
    </row>
    <row r="586" spans="1:12" x14ac:dyDescent="0.4">
      <c r="B586" s="8">
        <v>580</v>
      </c>
      <c r="C586" s="8">
        <v>25140</v>
      </c>
      <c r="D586" s="8">
        <v>44</v>
      </c>
      <c r="E586" s="40">
        <v>44</v>
      </c>
      <c r="F586" s="40">
        <f>E586-D586</f>
        <v>0</v>
      </c>
      <c r="G586" s="34">
        <v>44</v>
      </c>
      <c r="H586" s="34">
        <f>G586-D586</f>
        <v>0</v>
      </c>
      <c r="I586" s="32">
        <v>44</v>
      </c>
      <c r="J586" s="32">
        <f>I586-D586</f>
        <v>0</v>
      </c>
      <c r="K586" s="14">
        <v>79.004234079173898</v>
      </c>
      <c r="L586" s="9">
        <v>1</v>
      </c>
    </row>
    <row r="587" spans="1:12" x14ac:dyDescent="0.4">
      <c r="B587" s="8">
        <v>581</v>
      </c>
      <c r="C587" s="8">
        <v>25182</v>
      </c>
      <c r="D587" s="8">
        <v>42</v>
      </c>
      <c r="E587" s="40">
        <v>42</v>
      </c>
      <c r="F587" s="40">
        <f>E587-D587</f>
        <v>0</v>
      </c>
      <c r="G587" s="34">
        <v>42</v>
      </c>
      <c r="H587" s="34">
        <f>G587-D587</f>
        <v>0</v>
      </c>
      <c r="I587" s="32">
        <v>42</v>
      </c>
      <c r="J587" s="32">
        <f>I587-D587</f>
        <v>0</v>
      </c>
      <c r="K587" s="14">
        <v>79.0107388316152</v>
      </c>
      <c r="L587" s="9">
        <v>1</v>
      </c>
    </row>
    <row r="588" spans="1:12" x14ac:dyDescent="0.4">
      <c r="B588" s="8">
        <v>582</v>
      </c>
      <c r="C588" s="8">
        <v>25228</v>
      </c>
      <c r="D588" s="8">
        <v>46</v>
      </c>
      <c r="E588" s="40">
        <v>46</v>
      </c>
      <c r="F588" s="40">
        <f>E588-D588</f>
        <v>0</v>
      </c>
      <c r="G588" s="34">
        <v>46</v>
      </c>
      <c r="H588" s="34">
        <f>G588-D588</f>
        <v>0</v>
      </c>
      <c r="I588" s="32">
        <v>46</v>
      </c>
      <c r="J588" s="32">
        <f>I588-D588</f>
        <v>0</v>
      </c>
      <c r="K588" s="14">
        <v>79.014305317324201</v>
      </c>
      <c r="L588" s="9">
        <v>1</v>
      </c>
    </row>
    <row r="589" spans="1:12" x14ac:dyDescent="0.4">
      <c r="B589" s="8">
        <v>583</v>
      </c>
      <c r="C589" s="8">
        <v>25272</v>
      </c>
      <c r="D589" s="8">
        <v>44</v>
      </c>
      <c r="E589" s="40">
        <v>44</v>
      </c>
      <c r="F589" s="40">
        <f>E589-D589</f>
        <v>0</v>
      </c>
      <c r="G589" s="34">
        <v>44</v>
      </c>
      <c r="H589" s="34">
        <f>G589-D589</f>
        <v>0</v>
      </c>
      <c r="I589" s="32">
        <v>44</v>
      </c>
      <c r="J589" s="32">
        <f>I589-D589</f>
        <v>0</v>
      </c>
      <c r="K589" s="14">
        <v>79.019417808219202</v>
      </c>
      <c r="L589" s="9">
        <v>1</v>
      </c>
    </row>
    <row r="590" spans="1:12" x14ac:dyDescent="0.4">
      <c r="B590" s="8">
        <v>584</v>
      </c>
      <c r="C590" s="8">
        <v>25316</v>
      </c>
      <c r="D590" s="8">
        <v>44</v>
      </c>
      <c r="E590" s="40">
        <v>46</v>
      </c>
      <c r="F590" s="40">
        <f>E590-D590</f>
        <v>2</v>
      </c>
      <c r="G590" s="34">
        <v>44</v>
      </c>
      <c r="H590" s="34">
        <f>G590-D590</f>
        <v>0</v>
      </c>
      <c r="I590" s="32">
        <v>44</v>
      </c>
      <c r="J590" s="32">
        <f>I590-D590</f>
        <v>0</v>
      </c>
      <c r="K590" s="14">
        <v>79.024529914530007</v>
      </c>
      <c r="L590" s="9">
        <v>1</v>
      </c>
    </row>
    <row r="591" spans="1:12" x14ac:dyDescent="0.4">
      <c r="B591" s="8">
        <v>585</v>
      </c>
      <c r="C591" s="8">
        <v>25360</v>
      </c>
      <c r="D591" s="8">
        <v>44</v>
      </c>
      <c r="E591" s="40">
        <v>44</v>
      </c>
      <c r="F591" s="40">
        <f>E591-D591</f>
        <v>0</v>
      </c>
      <c r="G591" s="34">
        <v>44</v>
      </c>
      <c r="H591" s="34">
        <f>G591-D591</f>
        <v>0</v>
      </c>
      <c r="I591" s="32">
        <v>44</v>
      </c>
      <c r="J591" s="32">
        <f>I591-D591</f>
        <v>0</v>
      </c>
      <c r="K591" s="14">
        <v>79.029505119454001</v>
      </c>
      <c r="L591" s="9">
        <v>1</v>
      </c>
    </row>
    <row r="592" spans="1:12" x14ac:dyDescent="0.4">
      <c r="B592" s="8">
        <v>586</v>
      </c>
      <c r="C592" s="8">
        <v>25404</v>
      </c>
      <c r="D592" s="8">
        <v>44</v>
      </c>
      <c r="E592" s="40">
        <v>44</v>
      </c>
      <c r="F592" s="40">
        <f>E592-D592</f>
        <v>0</v>
      </c>
      <c r="G592" s="34">
        <v>44</v>
      </c>
      <c r="H592" s="34">
        <f>G592-D592</f>
        <v>0</v>
      </c>
      <c r="I592" s="32">
        <v>44</v>
      </c>
      <c r="J592" s="32">
        <f>I592-D592</f>
        <v>0</v>
      </c>
      <c r="K592" s="14">
        <v>79.0328705281091</v>
      </c>
      <c r="L592" s="9">
        <v>1</v>
      </c>
    </row>
    <row r="593" spans="1:12" x14ac:dyDescent="0.4">
      <c r="B593" s="8">
        <v>587</v>
      </c>
      <c r="C593" s="8">
        <v>25448</v>
      </c>
      <c r="D593" s="8">
        <v>44</v>
      </c>
      <c r="E593" s="40">
        <v>44</v>
      </c>
      <c r="F593" s="40">
        <f>E593-D593</f>
        <v>0</v>
      </c>
      <c r="G593" s="34">
        <v>44</v>
      </c>
      <c r="H593" s="34">
        <f>G593-D593</f>
        <v>0</v>
      </c>
      <c r="I593" s="32">
        <v>44</v>
      </c>
      <c r="J593" s="32">
        <f>I593-D593</f>
        <v>0</v>
      </c>
      <c r="K593" s="14">
        <v>79.037738095238197</v>
      </c>
      <c r="L593" s="9">
        <v>1</v>
      </c>
    </row>
    <row r="594" spans="1:12" x14ac:dyDescent="0.4">
      <c r="B594" s="8">
        <v>588</v>
      </c>
      <c r="C594" s="8">
        <v>25494</v>
      </c>
      <c r="D594" s="8">
        <v>46</v>
      </c>
      <c r="E594" s="40">
        <v>46</v>
      </c>
      <c r="F594" s="40">
        <f>E594-D594</f>
        <v>0</v>
      </c>
      <c r="G594" s="34">
        <v>46</v>
      </c>
      <c r="H594" s="34">
        <f>G594-D594</f>
        <v>0</v>
      </c>
      <c r="I594" s="32">
        <v>46</v>
      </c>
      <c r="J594" s="32">
        <f>I594-D594</f>
        <v>0</v>
      </c>
      <c r="K594" s="14">
        <v>79.041027164686</v>
      </c>
      <c r="L594" s="9">
        <v>1</v>
      </c>
    </row>
    <row r="595" spans="1:12" x14ac:dyDescent="0.4">
      <c r="B595" s="8">
        <v>589</v>
      </c>
      <c r="C595" s="8">
        <v>25538</v>
      </c>
      <c r="D595" s="8">
        <v>44</v>
      </c>
      <c r="E595" s="40">
        <v>44</v>
      </c>
      <c r="F595" s="40">
        <f>E595-D595</f>
        <v>0</v>
      </c>
      <c r="G595" s="34">
        <v>44</v>
      </c>
      <c r="H595" s="34">
        <f>G595-D595</f>
        <v>0</v>
      </c>
      <c r="I595" s="32">
        <v>44</v>
      </c>
      <c r="J595" s="32">
        <f>I595-D595</f>
        <v>0</v>
      </c>
      <c r="K595" s="14">
        <v>79.045932203389896</v>
      </c>
      <c r="L595" s="9">
        <v>1</v>
      </c>
    </row>
    <row r="596" spans="1:12" x14ac:dyDescent="0.4">
      <c r="B596" s="8">
        <v>590</v>
      </c>
      <c r="C596" s="8">
        <v>25582</v>
      </c>
      <c r="D596" s="8">
        <v>44</v>
      </c>
      <c r="E596" s="40">
        <v>44</v>
      </c>
      <c r="F596" s="40">
        <f>E596-D596</f>
        <v>0</v>
      </c>
      <c r="G596" s="34">
        <v>44</v>
      </c>
      <c r="H596" s="34">
        <f>G596-D596</f>
        <v>0</v>
      </c>
      <c r="I596" s="32">
        <v>44</v>
      </c>
      <c r="J596" s="32">
        <f>I596-D596</f>
        <v>0</v>
      </c>
      <c r="K596" s="14">
        <v>79.049187817258897</v>
      </c>
      <c r="L596" s="9">
        <v>1</v>
      </c>
    </row>
    <row r="597" spans="1:12" x14ac:dyDescent="0.4">
      <c r="B597" s="8">
        <v>591</v>
      </c>
      <c r="C597" s="8">
        <v>25626</v>
      </c>
      <c r="D597" s="8">
        <v>44</v>
      </c>
      <c r="E597" s="40">
        <v>44</v>
      </c>
      <c r="F597" s="40">
        <f>E597-D597</f>
        <v>0</v>
      </c>
      <c r="G597" s="34">
        <v>44</v>
      </c>
      <c r="H597" s="34">
        <f>G597-D597</f>
        <v>0</v>
      </c>
      <c r="I597" s="32">
        <v>44</v>
      </c>
      <c r="J597" s="32">
        <f>I597-D597</f>
        <v>0</v>
      </c>
      <c r="K597" s="14">
        <v>79.054239864864897</v>
      </c>
      <c r="L597" s="9">
        <v>1</v>
      </c>
    </row>
    <row r="598" spans="1:12" x14ac:dyDescent="0.4">
      <c r="B598" s="8">
        <v>592</v>
      </c>
      <c r="C598" s="8">
        <v>25672</v>
      </c>
      <c r="D598" s="8">
        <v>46</v>
      </c>
      <c r="E598" s="40">
        <v>46</v>
      </c>
      <c r="F598" s="40">
        <f>E598-D598</f>
        <v>0</v>
      </c>
      <c r="G598" s="34">
        <v>46</v>
      </c>
      <c r="H598" s="34">
        <f>G598-D598</f>
        <v>0</v>
      </c>
      <c r="I598" s="32">
        <v>46</v>
      </c>
      <c r="J598" s="32">
        <f>I598-D598</f>
        <v>0</v>
      </c>
      <c r="K598" s="14">
        <v>79.057630691399694</v>
      </c>
      <c r="L598" s="9">
        <v>1</v>
      </c>
    </row>
    <row r="599" spans="1:12" x14ac:dyDescent="0.4">
      <c r="B599" s="8">
        <v>593</v>
      </c>
      <c r="C599" s="8">
        <v>25716</v>
      </c>
      <c r="D599" s="8">
        <v>44</v>
      </c>
      <c r="E599" s="40">
        <v>44</v>
      </c>
      <c r="F599" s="40">
        <f>E599-D599</f>
        <v>0</v>
      </c>
      <c r="G599" s="34">
        <v>44</v>
      </c>
      <c r="H599" s="34">
        <f>G599-D599</f>
        <v>0</v>
      </c>
      <c r="I599" s="32">
        <v>44</v>
      </c>
      <c r="J599" s="32">
        <f>I599-D599</f>
        <v>0</v>
      </c>
      <c r="K599" s="14">
        <v>79.062533670033702</v>
      </c>
      <c r="L599" s="9">
        <v>1</v>
      </c>
    </row>
    <row r="600" spans="1:12" x14ac:dyDescent="0.4">
      <c r="B600" s="8">
        <v>594</v>
      </c>
      <c r="C600" s="8">
        <v>25760</v>
      </c>
      <c r="D600" s="8">
        <v>44</v>
      </c>
      <c r="E600" s="40">
        <v>44</v>
      </c>
      <c r="F600" s="40">
        <f>E600-D600</f>
        <v>0</v>
      </c>
      <c r="G600" s="34">
        <v>44</v>
      </c>
      <c r="H600" s="34">
        <f>G600-D600</f>
        <v>0</v>
      </c>
      <c r="I600" s="32">
        <v>44</v>
      </c>
      <c r="J600" s="32">
        <f>I600-D600</f>
        <v>0</v>
      </c>
      <c r="K600" s="14">
        <v>79.067546218487493</v>
      </c>
      <c r="L600" s="9">
        <v>1</v>
      </c>
    </row>
    <row r="601" spans="1:12" x14ac:dyDescent="0.4">
      <c r="B601" s="57">
        <v>595</v>
      </c>
      <c r="C601" s="8">
        <v>25804</v>
      </c>
      <c r="D601" s="8">
        <v>42</v>
      </c>
      <c r="E601" s="40">
        <v>42</v>
      </c>
      <c r="F601" s="40">
        <f>E601-D601</f>
        <v>0</v>
      </c>
      <c r="G601" s="34">
        <v>42</v>
      </c>
      <c r="H601" s="34">
        <f>G601-D601</f>
        <v>0</v>
      </c>
      <c r="I601" s="32">
        <v>44</v>
      </c>
      <c r="J601" s="32">
        <f>I601-D601</f>
        <v>2</v>
      </c>
      <c r="K601" s="14">
        <v>79.023531879194707</v>
      </c>
      <c r="L601" s="9">
        <v>1</v>
      </c>
    </row>
    <row r="602" spans="1:12" x14ac:dyDescent="0.4">
      <c r="B602" s="8">
        <v>596</v>
      </c>
      <c r="C602" s="8">
        <v>25848</v>
      </c>
      <c r="D602" s="8">
        <v>44</v>
      </c>
      <c r="E602" s="40">
        <v>44</v>
      </c>
      <c r="F602" s="40">
        <f>E602-D602</f>
        <v>0</v>
      </c>
      <c r="G602" s="34">
        <v>44</v>
      </c>
      <c r="H602" s="34">
        <f>G602-D602</f>
        <v>0</v>
      </c>
      <c r="I602" s="32">
        <v>44</v>
      </c>
      <c r="J602" s="32">
        <f>I602-D602</f>
        <v>0</v>
      </c>
      <c r="K602" s="14">
        <v>78.996448911222799</v>
      </c>
      <c r="L602" s="9">
        <v>1</v>
      </c>
    </row>
    <row r="603" spans="1:12" x14ac:dyDescent="0.4">
      <c r="B603" s="8">
        <v>597</v>
      </c>
      <c r="C603" s="8">
        <v>25888</v>
      </c>
      <c r="D603" s="8">
        <v>40</v>
      </c>
      <c r="E603" s="40">
        <v>40</v>
      </c>
      <c r="F603" s="40">
        <f>E603-D603</f>
        <v>0</v>
      </c>
      <c r="G603" s="34">
        <v>40</v>
      </c>
      <c r="H603" s="34">
        <f>G603-D603</f>
        <v>0</v>
      </c>
      <c r="I603" s="32">
        <v>40</v>
      </c>
      <c r="J603" s="32">
        <f>I603-D603</f>
        <v>0</v>
      </c>
      <c r="K603" s="14">
        <v>78.986045150501695</v>
      </c>
      <c r="L603" s="9">
        <v>1</v>
      </c>
    </row>
    <row r="604" spans="1:12" x14ac:dyDescent="0.4">
      <c r="B604" s="8">
        <v>598</v>
      </c>
      <c r="C604" s="8">
        <v>25930</v>
      </c>
      <c r="D604" s="8">
        <v>42</v>
      </c>
      <c r="E604" s="40">
        <v>42</v>
      </c>
      <c r="F604" s="40">
        <f>E604-D604</f>
        <v>0</v>
      </c>
      <c r="G604" s="34">
        <v>42</v>
      </c>
      <c r="H604" s="34">
        <f>G604-D604</f>
        <v>0</v>
      </c>
      <c r="I604" s="32">
        <v>42</v>
      </c>
      <c r="J604" s="32">
        <f>I604-D604</f>
        <v>0</v>
      </c>
      <c r="K604" s="14">
        <v>78.992495826377393</v>
      </c>
      <c r="L604" s="9">
        <v>1</v>
      </c>
    </row>
    <row r="605" spans="1:12" x14ac:dyDescent="0.4">
      <c r="B605" s="8">
        <v>599</v>
      </c>
      <c r="C605" s="8">
        <v>25974</v>
      </c>
      <c r="D605" s="8">
        <v>44</v>
      </c>
      <c r="E605" s="40">
        <v>44</v>
      </c>
      <c r="F605" s="40">
        <f>E605-D605</f>
        <v>0</v>
      </c>
      <c r="G605" s="34">
        <v>44</v>
      </c>
      <c r="H605" s="34">
        <f>G605-D605</f>
        <v>0</v>
      </c>
      <c r="I605" s="32">
        <v>44</v>
      </c>
      <c r="J605" s="32">
        <f>I605-D605</f>
        <v>0</v>
      </c>
      <c r="K605" s="14">
        <v>78.995775000000094</v>
      </c>
      <c r="L605" s="9">
        <v>1</v>
      </c>
    </row>
    <row r="606" spans="1:12" x14ac:dyDescent="0.4">
      <c r="B606" s="8">
        <v>600</v>
      </c>
      <c r="C606" s="8">
        <v>26018</v>
      </c>
      <c r="D606" s="8">
        <v>44</v>
      </c>
      <c r="E606" s="40">
        <v>44</v>
      </c>
      <c r="F606" s="40">
        <f>E606-D606</f>
        <v>0</v>
      </c>
      <c r="G606" s="34">
        <v>44</v>
      </c>
      <c r="H606" s="34">
        <f>G606-D606</f>
        <v>0</v>
      </c>
      <c r="I606" s="32">
        <v>44</v>
      </c>
      <c r="J606" s="32">
        <f>I606-D606</f>
        <v>0</v>
      </c>
      <c r="K606" s="14">
        <v>79.000707154742202</v>
      </c>
      <c r="L606" s="9">
        <v>1</v>
      </c>
    </row>
    <row r="607" spans="1:12" x14ac:dyDescent="0.4">
      <c r="B607" s="8">
        <v>601</v>
      </c>
      <c r="C607" s="8">
        <v>26060</v>
      </c>
      <c r="D607" s="8">
        <v>42</v>
      </c>
      <c r="E607" s="40">
        <v>42</v>
      </c>
      <c r="F607" s="40">
        <f>E607-D607</f>
        <v>0</v>
      </c>
      <c r="G607" s="34">
        <v>42</v>
      </c>
      <c r="H607" s="34">
        <f>G607-D607</f>
        <v>0</v>
      </c>
      <c r="I607" s="32">
        <v>42</v>
      </c>
      <c r="J607" s="32">
        <f>I607-D607</f>
        <v>0</v>
      </c>
      <c r="K607" s="14">
        <v>79.006893687707702</v>
      </c>
      <c r="L607" s="9">
        <v>1</v>
      </c>
    </row>
    <row r="608" spans="1:12" x14ac:dyDescent="0.4">
      <c r="A608" s="10"/>
      <c r="B608" s="11">
        <v>602</v>
      </c>
      <c r="C608" s="11">
        <v>26106</v>
      </c>
      <c r="D608" s="11">
        <v>44</v>
      </c>
      <c r="E608" s="40">
        <v>44</v>
      </c>
      <c r="F608" s="40">
        <f>E608-D608</f>
        <v>0</v>
      </c>
      <c r="G608" s="34">
        <v>44</v>
      </c>
      <c r="H608" s="34">
        <f>G608-D608</f>
        <v>0</v>
      </c>
      <c r="I608" s="11">
        <v>46</v>
      </c>
      <c r="J608" s="11">
        <f>I608-D608</f>
        <v>2</v>
      </c>
      <c r="K608" s="12">
        <v>78.980257048092895</v>
      </c>
      <c r="L608" s="13">
        <v>1</v>
      </c>
    </row>
    <row r="609" spans="2:12" x14ac:dyDescent="0.4">
      <c r="B609" s="8">
        <v>603</v>
      </c>
      <c r="C609" s="8">
        <v>26148</v>
      </c>
      <c r="D609" s="8">
        <v>42</v>
      </c>
      <c r="E609" s="40">
        <v>42</v>
      </c>
      <c r="F609" s="40">
        <f>E609-D609</f>
        <v>0</v>
      </c>
      <c r="G609" s="34">
        <v>42</v>
      </c>
      <c r="H609" s="34">
        <f>G609-D609</f>
        <v>0</v>
      </c>
      <c r="I609" s="32">
        <v>42</v>
      </c>
      <c r="J609" s="32">
        <f>I609-D609</f>
        <v>0</v>
      </c>
      <c r="K609" s="14">
        <v>78.986738410596104</v>
      </c>
      <c r="L609" s="9">
        <v>1</v>
      </c>
    </row>
    <row r="610" spans="2:12" x14ac:dyDescent="0.4">
      <c r="B610" s="8">
        <v>604</v>
      </c>
      <c r="C610" s="8">
        <v>26190</v>
      </c>
      <c r="D610" s="8">
        <v>42</v>
      </c>
      <c r="E610" s="40">
        <v>42</v>
      </c>
      <c r="F610" s="40">
        <f>E610-D610</f>
        <v>0</v>
      </c>
      <c r="G610" s="34">
        <v>42</v>
      </c>
      <c r="H610" s="34">
        <f>G610-D610</f>
        <v>0</v>
      </c>
      <c r="I610" s="32">
        <v>42</v>
      </c>
      <c r="J610" s="32">
        <f>I610-D610</f>
        <v>0</v>
      </c>
      <c r="K610" s="14">
        <v>78.993181818181895</v>
      </c>
      <c r="L610" s="9">
        <v>1</v>
      </c>
    </row>
    <row r="611" spans="2:12" x14ac:dyDescent="0.4">
      <c r="B611" s="8">
        <v>605</v>
      </c>
      <c r="C611" s="8">
        <v>26232</v>
      </c>
      <c r="D611" s="8">
        <v>42</v>
      </c>
      <c r="E611" s="40">
        <v>42</v>
      </c>
      <c r="F611" s="40">
        <f>E611-D611</f>
        <v>0</v>
      </c>
      <c r="G611" s="34">
        <v>42</v>
      </c>
      <c r="H611" s="34">
        <f>G611-D611</f>
        <v>0</v>
      </c>
      <c r="I611" s="32">
        <v>42</v>
      </c>
      <c r="J611" s="32">
        <f>I611-D611</f>
        <v>0</v>
      </c>
      <c r="K611" s="14">
        <v>78.999554455445605</v>
      </c>
      <c r="L611" s="9">
        <v>1</v>
      </c>
    </row>
    <row r="612" spans="2:12" x14ac:dyDescent="0.4">
      <c r="B612" s="8">
        <v>606</v>
      </c>
      <c r="C612" s="8">
        <v>26278</v>
      </c>
      <c r="D612" s="8">
        <v>46</v>
      </c>
      <c r="E612" s="40">
        <v>46</v>
      </c>
      <c r="F612" s="40">
        <f>E612-D612</f>
        <v>0</v>
      </c>
      <c r="G612" s="34">
        <v>46</v>
      </c>
      <c r="H612" s="34">
        <f>G612-D612</f>
        <v>0</v>
      </c>
      <c r="I612" s="32">
        <v>46</v>
      </c>
      <c r="J612" s="32">
        <f>I612-D612</f>
        <v>0</v>
      </c>
      <c r="K612" s="14">
        <v>79.0028006589786</v>
      </c>
      <c r="L612" s="9">
        <v>1</v>
      </c>
    </row>
    <row r="613" spans="2:12" x14ac:dyDescent="0.4">
      <c r="B613" s="8">
        <v>607</v>
      </c>
      <c r="C613" s="8">
        <v>26322</v>
      </c>
      <c r="D613" s="8">
        <v>44</v>
      </c>
      <c r="E613" s="40">
        <v>44</v>
      </c>
      <c r="F613" s="40">
        <f>E613-D613</f>
        <v>0</v>
      </c>
      <c r="G613" s="34">
        <v>44</v>
      </c>
      <c r="H613" s="34">
        <f>G613-D613</f>
        <v>0</v>
      </c>
      <c r="I613" s="32">
        <v>44</v>
      </c>
      <c r="J613" s="32">
        <f>I613-D613</f>
        <v>0</v>
      </c>
      <c r="K613" s="14">
        <v>79.007574013157907</v>
      </c>
      <c r="L613" s="9">
        <v>1</v>
      </c>
    </row>
    <row r="614" spans="2:12" x14ac:dyDescent="0.4">
      <c r="B614" s="8">
        <v>608</v>
      </c>
      <c r="C614" s="8">
        <v>26368</v>
      </c>
      <c r="D614" s="8">
        <v>46</v>
      </c>
      <c r="E614" s="40">
        <v>46</v>
      </c>
      <c r="F614" s="40">
        <f>E614-D614</f>
        <v>0</v>
      </c>
      <c r="G614" s="34">
        <v>46</v>
      </c>
      <c r="H614" s="34">
        <f>G614-D614</f>
        <v>0</v>
      </c>
      <c r="I614" s="32">
        <v>46</v>
      </c>
      <c r="J614" s="32">
        <f>I614-D614</f>
        <v>0</v>
      </c>
      <c r="K614" s="14">
        <v>79.011018062397397</v>
      </c>
      <c r="L614" s="9">
        <v>1</v>
      </c>
    </row>
    <row r="615" spans="2:12" x14ac:dyDescent="0.4">
      <c r="B615" s="8">
        <v>609</v>
      </c>
      <c r="C615" s="8">
        <v>26410</v>
      </c>
      <c r="D615" s="8">
        <v>42</v>
      </c>
      <c r="E615" s="40">
        <v>42</v>
      </c>
      <c r="F615" s="40">
        <f>E615-D615</f>
        <v>0</v>
      </c>
      <c r="G615" s="34">
        <v>42</v>
      </c>
      <c r="H615" s="34">
        <f>G615-D615</f>
        <v>0</v>
      </c>
      <c r="I615" s="32">
        <v>42</v>
      </c>
      <c r="J615" s="32">
        <f>I615-D615</f>
        <v>0</v>
      </c>
      <c r="K615" s="14">
        <v>79.0171475409837</v>
      </c>
      <c r="L615" s="9">
        <v>1</v>
      </c>
    </row>
    <row r="616" spans="2:12" x14ac:dyDescent="0.4">
      <c r="B616" s="8">
        <v>610</v>
      </c>
      <c r="C616" s="8">
        <v>26450</v>
      </c>
      <c r="D616" s="8">
        <v>40</v>
      </c>
      <c r="E616" s="40">
        <v>40</v>
      </c>
      <c r="F616" s="40">
        <f>E616-D616</f>
        <v>0</v>
      </c>
      <c r="G616" s="34">
        <v>40</v>
      </c>
      <c r="H616" s="34">
        <f>G616-D616</f>
        <v>0</v>
      </c>
      <c r="I616" s="32">
        <v>40</v>
      </c>
      <c r="J616" s="32">
        <f>I616-D616</f>
        <v>0</v>
      </c>
      <c r="K616" s="14">
        <v>79.006873977086798</v>
      </c>
      <c r="L616" s="9">
        <v>1</v>
      </c>
    </row>
    <row r="617" spans="2:12" x14ac:dyDescent="0.4">
      <c r="B617" s="8">
        <v>611</v>
      </c>
      <c r="C617" s="8">
        <v>26494</v>
      </c>
      <c r="D617" s="8">
        <v>44</v>
      </c>
      <c r="E617" s="40">
        <v>44</v>
      </c>
      <c r="F617" s="40">
        <f>E617-D617</f>
        <v>0</v>
      </c>
      <c r="G617" s="34">
        <v>44</v>
      </c>
      <c r="H617" s="34">
        <f>G617-D617</f>
        <v>0</v>
      </c>
      <c r="I617" s="32">
        <v>44</v>
      </c>
      <c r="J617" s="32">
        <f>I617-D617</f>
        <v>0</v>
      </c>
      <c r="K617" s="14">
        <v>79.0115767973857</v>
      </c>
      <c r="L617" s="9">
        <v>1</v>
      </c>
    </row>
    <row r="618" spans="2:12" x14ac:dyDescent="0.4">
      <c r="B618" s="8">
        <v>612</v>
      </c>
      <c r="C618" s="8">
        <v>26538</v>
      </c>
      <c r="D618" s="8">
        <v>44</v>
      </c>
      <c r="E618" s="40">
        <v>44</v>
      </c>
      <c r="F618" s="40">
        <f>E618-D618</f>
        <v>0</v>
      </c>
      <c r="G618" s="34">
        <v>44</v>
      </c>
      <c r="H618" s="34">
        <f>G618-D618</f>
        <v>0</v>
      </c>
      <c r="I618" s="32">
        <v>44</v>
      </c>
      <c r="J618" s="32">
        <f>I618-D618</f>
        <v>0</v>
      </c>
      <c r="K618" s="14">
        <v>79.016500815660706</v>
      </c>
      <c r="L618" s="9">
        <v>1</v>
      </c>
    </row>
    <row r="619" spans="2:12" x14ac:dyDescent="0.4">
      <c r="B619" s="8">
        <v>613</v>
      </c>
      <c r="C619" s="8">
        <v>26578</v>
      </c>
      <c r="D619" s="8">
        <v>40</v>
      </c>
      <c r="E619" s="40">
        <v>40</v>
      </c>
      <c r="F619" s="40">
        <f>E619-D619</f>
        <v>0</v>
      </c>
      <c r="G619" s="34">
        <v>40</v>
      </c>
      <c r="H619" s="34">
        <f>G619-D619</f>
        <v>0</v>
      </c>
      <c r="I619" s="32">
        <v>40</v>
      </c>
      <c r="J619" s="32">
        <f>I619-D619</f>
        <v>0</v>
      </c>
      <c r="K619" s="14">
        <v>79.006294788273706</v>
      </c>
      <c r="L619" s="9">
        <v>1</v>
      </c>
    </row>
    <row r="620" spans="2:12" x14ac:dyDescent="0.4">
      <c r="B620" s="8">
        <v>614</v>
      </c>
      <c r="C620" s="8">
        <v>26622</v>
      </c>
      <c r="D620" s="8">
        <v>44</v>
      </c>
      <c r="E620" s="40">
        <v>44</v>
      </c>
      <c r="F620" s="40">
        <f>E620-D620</f>
        <v>0</v>
      </c>
      <c r="G620" s="34">
        <v>44</v>
      </c>
      <c r="H620" s="34">
        <f>G620-D620</f>
        <v>0</v>
      </c>
      <c r="I620" s="32">
        <v>44</v>
      </c>
      <c r="J620" s="32">
        <f>I620-D620</f>
        <v>0</v>
      </c>
      <c r="K620" s="14">
        <v>79.009520325203297</v>
      </c>
      <c r="L620" s="9">
        <v>1</v>
      </c>
    </row>
    <row r="621" spans="2:12" x14ac:dyDescent="0.4">
      <c r="B621" s="8">
        <v>615</v>
      </c>
      <c r="C621" s="8">
        <v>26664</v>
      </c>
      <c r="D621" s="8">
        <v>42</v>
      </c>
      <c r="E621" s="40">
        <v>42</v>
      </c>
      <c r="F621" s="40">
        <f>E621-D621</f>
        <v>0</v>
      </c>
      <c r="G621" s="34">
        <v>42</v>
      </c>
      <c r="H621" s="34">
        <f>G621-D621</f>
        <v>0</v>
      </c>
      <c r="I621" s="32">
        <v>42</v>
      </c>
      <c r="J621" s="32">
        <f>I621-D621</f>
        <v>0</v>
      </c>
      <c r="K621" s="14">
        <v>79.015616883116905</v>
      </c>
      <c r="L621" s="9">
        <v>1</v>
      </c>
    </row>
    <row r="622" spans="2:12" x14ac:dyDescent="0.4">
      <c r="B622" s="8">
        <v>616</v>
      </c>
      <c r="C622" s="8">
        <v>26710</v>
      </c>
      <c r="D622" s="8">
        <v>46</v>
      </c>
      <c r="E622" s="40">
        <v>46</v>
      </c>
      <c r="F622" s="40">
        <f>E622-D622</f>
        <v>0</v>
      </c>
      <c r="G622" s="34">
        <v>46</v>
      </c>
      <c r="H622" s="34">
        <f>G622-D622</f>
        <v>0</v>
      </c>
      <c r="I622" s="32">
        <v>46</v>
      </c>
      <c r="J622" s="32">
        <f>I622-D622</f>
        <v>0</v>
      </c>
      <c r="K622" s="14">
        <v>79.018849270664603</v>
      </c>
      <c r="L622" s="9">
        <v>1</v>
      </c>
    </row>
    <row r="623" spans="2:12" x14ac:dyDescent="0.4">
      <c r="B623" s="8">
        <v>617</v>
      </c>
      <c r="C623" s="8">
        <v>26754</v>
      </c>
      <c r="D623" s="8">
        <v>44</v>
      </c>
      <c r="E623" s="40">
        <v>46</v>
      </c>
      <c r="F623" s="40">
        <f>E623-D623</f>
        <v>2</v>
      </c>
      <c r="G623" s="34">
        <v>44</v>
      </c>
      <c r="H623" s="34">
        <f>G623-D623</f>
        <v>0</v>
      </c>
      <c r="I623" s="32">
        <v>44</v>
      </c>
      <c r="J623" s="32">
        <f>I623-D623</f>
        <v>0</v>
      </c>
      <c r="K623" s="14">
        <v>79.022006472491995</v>
      </c>
      <c r="L623" s="9">
        <v>1</v>
      </c>
    </row>
    <row r="624" spans="2:12" x14ac:dyDescent="0.4">
      <c r="B624" s="8">
        <v>618</v>
      </c>
      <c r="C624" s="8">
        <v>26796</v>
      </c>
      <c r="D624" s="8">
        <v>42</v>
      </c>
      <c r="E624" s="40">
        <v>42</v>
      </c>
      <c r="F624" s="40">
        <f>E624-D624</f>
        <v>0</v>
      </c>
      <c r="G624" s="34">
        <v>42</v>
      </c>
      <c r="H624" s="34">
        <f>G624-D624</f>
        <v>0</v>
      </c>
      <c r="I624" s="32">
        <v>42</v>
      </c>
      <c r="J624" s="32">
        <f>I624-D624</f>
        <v>0</v>
      </c>
      <c r="K624" s="14">
        <v>79.028166397415205</v>
      </c>
      <c r="L624" s="9">
        <v>1</v>
      </c>
    </row>
    <row r="625" spans="1:12" x14ac:dyDescent="0.4">
      <c r="B625" s="8">
        <v>619</v>
      </c>
      <c r="C625" s="8">
        <v>26838</v>
      </c>
      <c r="D625" s="8">
        <v>42</v>
      </c>
      <c r="E625" s="40">
        <v>42</v>
      </c>
      <c r="F625" s="40">
        <f>E625-D625</f>
        <v>0</v>
      </c>
      <c r="G625" s="34">
        <v>42</v>
      </c>
      <c r="H625" s="34">
        <f>G625-D625</f>
        <v>0</v>
      </c>
      <c r="I625" s="32">
        <v>42</v>
      </c>
      <c r="J625" s="32">
        <f>I625-D625</f>
        <v>0</v>
      </c>
      <c r="K625" s="14">
        <v>79.034266129032304</v>
      </c>
      <c r="L625" s="9">
        <v>1</v>
      </c>
    </row>
    <row r="626" spans="1:12" x14ac:dyDescent="0.4">
      <c r="B626" s="8">
        <v>620</v>
      </c>
      <c r="C626" s="8">
        <v>26882</v>
      </c>
      <c r="D626" s="8">
        <v>44</v>
      </c>
      <c r="E626" s="40">
        <v>44</v>
      </c>
      <c r="F626" s="40">
        <f>E626-D626</f>
        <v>0</v>
      </c>
      <c r="G626" s="34">
        <v>44</v>
      </c>
      <c r="H626" s="34">
        <f>G626-D626</f>
        <v>0</v>
      </c>
      <c r="I626" s="32">
        <v>44</v>
      </c>
      <c r="J626" s="32">
        <f>I626-D626</f>
        <v>0</v>
      </c>
      <c r="K626" s="14">
        <v>79.038945249597504</v>
      </c>
      <c r="L626" s="9">
        <v>1</v>
      </c>
    </row>
    <row r="627" spans="1:12" x14ac:dyDescent="0.4">
      <c r="A627" s="10"/>
      <c r="B627" s="11">
        <v>621</v>
      </c>
      <c r="C627" s="11">
        <v>26928</v>
      </c>
      <c r="D627" s="11">
        <v>44</v>
      </c>
      <c r="E627" s="40">
        <v>44</v>
      </c>
      <c r="F627" s="40">
        <f>E627-D627</f>
        <v>0</v>
      </c>
      <c r="G627" s="34">
        <v>44</v>
      </c>
      <c r="H627" s="34">
        <f>G627-D627</f>
        <v>0</v>
      </c>
      <c r="I627" s="11">
        <v>46</v>
      </c>
      <c r="J627" s="11">
        <f>I627-D627</f>
        <v>2</v>
      </c>
      <c r="K627" s="12">
        <v>79.009903536977504</v>
      </c>
      <c r="L627" s="13">
        <v>1</v>
      </c>
    </row>
    <row r="628" spans="1:12" x14ac:dyDescent="0.4">
      <c r="B628" s="8">
        <v>622</v>
      </c>
      <c r="C628" s="8">
        <v>26972</v>
      </c>
      <c r="D628" s="8">
        <v>44</v>
      </c>
      <c r="E628" s="40">
        <v>44</v>
      </c>
      <c r="F628" s="40">
        <f>E628-D628</f>
        <v>0</v>
      </c>
      <c r="G628" s="34">
        <v>44</v>
      </c>
      <c r="H628" s="34">
        <f>G628-D628</f>
        <v>0</v>
      </c>
      <c r="I628" s="32">
        <v>44</v>
      </c>
      <c r="J628" s="32">
        <f>I628-D628</f>
        <v>0</v>
      </c>
      <c r="K628" s="14">
        <v>79.013049759229602</v>
      </c>
      <c r="L628" s="9">
        <v>1</v>
      </c>
    </row>
    <row r="629" spans="1:12" x14ac:dyDescent="0.4">
      <c r="B629" s="8">
        <v>623</v>
      </c>
      <c r="C629" s="8">
        <v>27016</v>
      </c>
      <c r="D629" s="8">
        <v>44</v>
      </c>
      <c r="E629" s="40">
        <v>44</v>
      </c>
      <c r="F629" s="40">
        <f>E629-D629</f>
        <v>0</v>
      </c>
      <c r="G629" s="34">
        <v>44</v>
      </c>
      <c r="H629" s="34">
        <f>G629-D629</f>
        <v>0</v>
      </c>
      <c r="I629" s="32">
        <v>44</v>
      </c>
      <c r="J629" s="32">
        <f>I629-D629</f>
        <v>0</v>
      </c>
      <c r="K629" s="14">
        <v>79.017644230769307</v>
      </c>
      <c r="L629" s="9">
        <v>1</v>
      </c>
    </row>
    <row r="630" spans="1:12" x14ac:dyDescent="0.4">
      <c r="B630" s="8">
        <v>624</v>
      </c>
      <c r="C630" s="8">
        <v>27060</v>
      </c>
      <c r="D630" s="8">
        <v>44</v>
      </c>
      <c r="E630" s="40">
        <v>44</v>
      </c>
      <c r="F630" s="40">
        <f>E630-D630</f>
        <v>0</v>
      </c>
      <c r="G630" s="34">
        <v>44</v>
      </c>
      <c r="H630" s="34">
        <f>G630-D630</f>
        <v>0</v>
      </c>
      <c r="I630" s="32">
        <v>44</v>
      </c>
      <c r="J630" s="32">
        <f>I630-D630</f>
        <v>0</v>
      </c>
      <c r="K630" s="14">
        <v>78.991848000000005</v>
      </c>
      <c r="L630" s="9">
        <v>1</v>
      </c>
    </row>
    <row r="631" spans="1:12" x14ac:dyDescent="0.4">
      <c r="B631" s="8">
        <v>625</v>
      </c>
      <c r="C631" s="8">
        <v>27104</v>
      </c>
      <c r="D631" s="8">
        <v>44</v>
      </c>
      <c r="E631" s="40">
        <v>44</v>
      </c>
      <c r="F631" s="40">
        <f>E631-D631</f>
        <v>0</v>
      </c>
      <c r="G631" s="34">
        <v>46</v>
      </c>
      <c r="H631" s="34">
        <f>G631-D631</f>
        <v>2</v>
      </c>
      <c r="I631" s="32">
        <v>44</v>
      </c>
      <c r="J631" s="32">
        <f>I631-D631</f>
        <v>0</v>
      </c>
      <c r="K631" s="14">
        <v>78.996525559105507</v>
      </c>
      <c r="L631" s="9">
        <v>1</v>
      </c>
    </row>
    <row r="632" spans="1:12" x14ac:dyDescent="0.4">
      <c r="B632" s="8">
        <v>626</v>
      </c>
      <c r="C632" s="8">
        <v>27150</v>
      </c>
      <c r="D632" s="8">
        <v>46</v>
      </c>
      <c r="E632" s="40">
        <v>46</v>
      </c>
      <c r="F632" s="40">
        <f>E632-D632</f>
        <v>0</v>
      </c>
      <c r="G632" s="34">
        <v>46</v>
      </c>
      <c r="H632" s="34">
        <f>G632-D632</f>
        <v>0</v>
      </c>
      <c r="I632" s="32">
        <v>46</v>
      </c>
      <c r="J632" s="32">
        <f>I632-D632</f>
        <v>0</v>
      </c>
      <c r="K632" s="14">
        <v>78.999880382775203</v>
      </c>
      <c r="L632" s="9">
        <v>1</v>
      </c>
    </row>
    <row r="633" spans="1:12" x14ac:dyDescent="0.4">
      <c r="B633" s="8">
        <v>627</v>
      </c>
      <c r="C633" s="8">
        <v>27194</v>
      </c>
      <c r="D633" s="8">
        <v>44</v>
      </c>
      <c r="E633" s="40">
        <v>44</v>
      </c>
      <c r="F633" s="40">
        <f>E633-D633</f>
        <v>0</v>
      </c>
      <c r="G633" s="34">
        <v>44</v>
      </c>
      <c r="H633" s="34">
        <f>G633-D633</f>
        <v>0</v>
      </c>
      <c r="I633" s="32">
        <v>44</v>
      </c>
      <c r="J633" s="32">
        <f>I633-D633</f>
        <v>0</v>
      </c>
      <c r="K633" s="14">
        <v>79.004386942675197</v>
      </c>
      <c r="L633" s="9">
        <v>1</v>
      </c>
    </row>
    <row r="634" spans="1:12" x14ac:dyDescent="0.4">
      <c r="B634" s="8">
        <v>628</v>
      </c>
      <c r="C634" s="8">
        <v>27234</v>
      </c>
      <c r="D634" s="8">
        <v>40</v>
      </c>
      <c r="E634" s="40">
        <v>40</v>
      </c>
      <c r="F634" s="40">
        <f>E634-D634</f>
        <v>0</v>
      </c>
      <c r="G634" s="34">
        <v>40</v>
      </c>
      <c r="H634" s="34">
        <f>G634-D634</f>
        <v>0</v>
      </c>
      <c r="I634" s="32">
        <v>40</v>
      </c>
      <c r="J634" s="32">
        <f>I634-D634</f>
        <v>0</v>
      </c>
      <c r="K634" s="14">
        <v>78.994356120826794</v>
      </c>
      <c r="L634" s="9">
        <v>1</v>
      </c>
    </row>
    <row r="635" spans="1:12" x14ac:dyDescent="0.4">
      <c r="B635" s="8">
        <v>629</v>
      </c>
      <c r="C635" s="8">
        <v>27276</v>
      </c>
      <c r="D635" s="8">
        <v>42</v>
      </c>
      <c r="E635" s="40">
        <v>42</v>
      </c>
      <c r="F635" s="40">
        <f>E635-D635</f>
        <v>0</v>
      </c>
      <c r="G635" s="34">
        <v>42</v>
      </c>
      <c r="H635" s="34">
        <f>G635-D635</f>
        <v>0</v>
      </c>
      <c r="I635" s="32">
        <v>42</v>
      </c>
      <c r="J635" s="32">
        <f>I635-D635</f>
        <v>0</v>
      </c>
      <c r="K635" s="14">
        <v>79.000507936508001</v>
      </c>
      <c r="L635" s="9">
        <v>1</v>
      </c>
    </row>
    <row r="636" spans="1:12" x14ac:dyDescent="0.4">
      <c r="B636" s="8">
        <v>630</v>
      </c>
      <c r="C636" s="8">
        <v>27320</v>
      </c>
      <c r="D636" s="8">
        <v>44</v>
      </c>
      <c r="E636" s="40">
        <v>44</v>
      </c>
      <c r="F636" s="40">
        <f>E636-D636</f>
        <v>0</v>
      </c>
      <c r="G636" s="34">
        <v>44</v>
      </c>
      <c r="H636" s="34">
        <f>G636-D636</f>
        <v>0</v>
      </c>
      <c r="I636" s="32">
        <v>44</v>
      </c>
      <c r="J636" s="32">
        <f>I636-D636</f>
        <v>0</v>
      </c>
      <c r="K636" s="14">
        <v>78.974793977812993</v>
      </c>
      <c r="L636" s="9">
        <v>1</v>
      </c>
    </row>
    <row r="637" spans="1:12" x14ac:dyDescent="0.4">
      <c r="B637" s="8">
        <v>631</v>
      </c>
      <c r="C637" s="8">
        <v>27360</v>
      </c>
      <c r="D637" s="8">
        <v>40</v>
      </c>
      <c r="E637" s="40">
        <v>40</v>
      </c>
      <c r="F637" s="40">
        <f>E637-D637</f>
        <v>0</v>
      </c>
      <c r="G637" s="34">
        <v>40</v>
      </c>
      <c r="H637" s="34">
        <f>G637-D637</f>
        <v>0</v>
      </c>
      <c r="I637" s="32">
        <v>40</v>
      </c>
      <c r="J637" s="32">
        <f>I637-D637</f>
        <v>0</v>
      </c>
      <c r="K637" s="14">
        <v>78.964873417721606</v>
      </c>
      <c r="L637" s="9">
        <v>1</v>
      </c>
    </row>
    <row r="638" spans="1:12" x14ac:dyDescent="0.4">
      <c r="B638" s="8">
        <v>632</v>
      </c>
      <c r="C638" s="8">
        <v>27404</v>
      </c>
      <c r="D638" s="8">
        <v>44</v>
      </c>
      <c r="E638" s="40">
        <v>44</v>
      </c>
      <c r="F638" s="40">
        <f>E638-D638</f>
        <v>0</v>
      </c>
      <c r="G638" s="34">
        <v>44</v>
      </c>
      <c r="H638" s="34">
        <f>G638-D638</f>
        <v>0</v>
      </c>
      <c r="I638" s="32">
        <v>44</v>
      </c>
      <c r="J638" s="32">
        <f>I638-D638</f>
        <v>0</v>
      </c>
      <c r="K638" s="14">
        <v>78.969684044233901</v>
      </c>
      <c r="L638" s="9">
        <v>1</v>
      </c>
    </row>
    <row r="639" spans="1:12" x14ac:dyDescent="0.4">
      <c r="B639" s="8">
        <v>633</v>
      </c>
      <c r="C639" s="8">
        <v>27450</v>
      </c>
      <c r="D639" s="8">
        <v>46</v>
      </c>
      <c r="E639" s="40">
        <v>46</v>
      </c>
      <c r="F639" s="40">
        <f>E639-D639</f>
        <v>0</v>
      </c>
      <c r="G639" s="34">
        <v>46</v>
      </c>
      <c r="H639" s="34">
        <f>G639-D639</f>
        <v>0</v>
      </c>
      <c r="I639" s="32">
        <v>46</v>
      </c>
      <c r="J639" s="32">
        <f>I639-D639</f>
        <v>0</v>
      </c>
      <c r="K639" s="14">
        <v>78.971403785489002</v>
      </c>
      <c r="L639" s="9">
        <v>1</v>
      </c>
    </row>
    <row r="640" spans="1:12" x14ac:dyDescent="0.4">
      <c r="B640" s="8">
        <v>634</v>
      </c>
      <c r="C640" s="8">
        <v>27492</v>
      </c>
      <c r="D640" s="8">
        <v>42</v>
      </c>
      <c r="E640" s="40">
        <v>42</v>
      </c>
      <c r="F640" s="40">
        <f>E640-D640</f>
        <v>0</v>
      </c>
      <c r="G640" s="34">
        <v>42</v>
      </c>
      <c r="H640" s="34">
        <f>G640-D640</f>
        <v>0</v>
      </c>
      <c r="I640" s="32">
        <v>42</v>
      </c>
      <c r="J640" s="32">
        <f>I640-D640</f>
        <v>0</v>
      </c>
      <c r="K640" s="14">
        <v>78.977543307086705</v>
      </c>
      <c r="L640" s="9">
        <v>1</v>
      </c>
    </row>
    <row r="641" spans="1:12" x14ac:dyDescent="0.4">
      <c r="B641" s="8">
        <v>635</v>
      </c>
      <c r="C641" s="8">
        <v>27534</v>
      </c>
      <c r="D641" s="8">
        <v>42</v>
      </c>
      <c r="E641" s="40">
        <v>42</v>
      </c>
      <c r="F641" s="40">
        <f>E641-D641</f>
        <v>0</v>
      </c>
      <c r="G641" s="34">
        <v>42</v>
      </c>
      <c r="H641" s="34">
        <f>G641-D641</f>
        <v>0</v>
      </c>
      <c r="I641" s="32">
        <v>42</v>
      </c>
      <c r="J641" s="32">
        <f>I641-D641</f>
        <v>0</v>
      </c>
      <c r="K641" s="14">
        <v>78.983608490566098</v>
      </c>
      <c r="L641" s="9">
        <v>1</v>
      </c>
    </row>
    <row r="642" spans="1:12" x14ac:dyDescent="0.4">
      <c r="B642" s="8">
        <v>636</v>
      </c>
      <c r="C642" s="8">
        <v>27578</v>
      </c>
      <c r="D642" s="8">
        <v>44</v>
      </c>
      <c r="E642" s="40">
        <v>44</v>
      </c>
      <c r="F642" s="40">
        <f>E642-D642</f>
        <v>0</v>
      </c>
      <c r="G642" s="34">
        <v>44</v>
      </c>
      <c r="H642" s="34">
        <f>G642-D642</f>
        <v>0</v>
      </c>
      <c r="I642" s="32">
        <v>44</v>
      </c>
      <c r="J642" s="32">
        <f>I642-D642</f>
        <v>0</v>
      </c>
      <c r="K642" s="14">
        <v>78.986726844583998</v>
      </c>
      <c r="L642" s="9">
        <v>1</v>
      </c>
    </row>
    <row r="643" spans="1:12" x14ac:dyDescent="0.4">
      <c r="B643" s="8">
        <v>637</v>
      </c>
      <c r="C643" s="8">
        <v>27620</v>
      </c>
      <c r="D643" s="8">
        <v>42</v>
      </c>
      <c r="E643" s="40">
        <v>42</v>
      </c>
      <c r="F643" s="40">
        <f>E643-D643</f>
        <v>0</v>
      </c>
      <c r="G643" s="34">
        <v>42</v>
      </c>
      <c r="H643" s="34">
        <f>G643-D643</f>
        <v>0</v>
      </c>
      <c r="I643" s="32">
        <v>42</v>
      </c>
      <c r="J643" s="32">
        <f>I643-D643</f>
        <v>0</v>
      </c>
      <c r="K643" s="14">
        <v>78.992829153605101</v>
      </c>
      <c r="L643" s="9">
        <v>1</v>
      </c>
    </row>
    <row r="644" spans="1:12" x14ac:dyDescent="0.4">
      <c r="B644" s="8">
        <v>638</v>
      </c>
      <c r="C644" s="8">
        <v>27662</v>
      </c>
      <c r="D644" s="8">
        <v>42</v>
      </c>
      <c r="E644" s="40">
        <v>42</v>
      </c>
      <c r="F644" s="40">
        <f>E644-D644</f>
        <v>0</v>
      </c>
      <c r="G644" s="34">
        <v>42</v>
      </c>
      <c r="H644" s="34">
        <f>G644-D644</f>
        <v>0</v>
      </c>
      <c r="I644" s="32">
        <v>42</v>
      </c>
      <c r="J644" s="32">
        <f>I644-D644</f>
        <v>0</v>
      </c>
      <c r="K644" s="14">
        <v>78.998865414710494</v>
      </c>
      <c r="L644" s="9">
        <v>1</v>
      </c>
    </row>
    <row r="645" spans="1:12" x14ac:dyDescent="0.4">
      <c r="B645" s="8">
        <v>639</v>
      </c>
      <c r="C645" s="8">
        <v>27704</v>
      </c>
      <c r="D645" s="8">
        <v>42</v>
      </c>
      <c r="E645" s="40">
        <v>42</v>
      </c>
      <c r="F645" s="40">
        <f>E645-D645</f>
        <v>0</v>
      </c>
      <c r="G645" s="34">
        <v>42</v>
      </c>
      <c r="H645" s="34">
        <f>G645-D645</f>
        <v>0</v>
      </c>
      <c r="I645" s="32">
        <v>42</v>
      </c>
      <c r="J645" s="32">
        <f>I645-D645</f>
        <v>0</v>
      </c>
      <c r="K645" s="14">
        <v>79.004835937500005</v>
      </c>
      <c r="L645" s="9">
        <v>1</v>
      </c>
    </row>
    <row r="646" spans="1:12" x14ac:dyDescent="0.4">
      <c r="B646" s="8">
        <v>640</v>
      </c>
      <c r="C646" s="8">
        <v>27750</v>
      </c>
      <c r="D646" s="8">
        <v>46</v>
      </c>
      <c r="E646" s="40">
        <v>46</v>
      </c>
      <c r="F646" s="40">
        <f>E646-D646</f>
        <v>0</v>
      </c>
      <c r="G646" s="34">
        <v>46</v>
      </c>
      <c r="H646" s="34">
        <f>G646-D646</f>
        <v>0</v>
      </c>
      <c r="I646" s="32">
        <v>46</v>
      </c>
      <c r="J646" s="32">
        <f>I646-D646</f>
        <v>0</v>
      </c>
      <c r="K646" s="14">
        <v>79.008057722308905</v>
      </c>
      <c r="L646" s="9">
        <v>1</v>
      </c>
    </row>
    <row r="647" spans="1:12" x14ac:dyDescent="0.4">
      <c r="B647" s="8">
        <v>641</v>
      </c>
      <c r="C647" s="8">
        <v>27792</v>
      </c>
      <c r="D647" s="8">
        <v>42</v>
      </c>
      <c r="E647" s="40">
        <v>42</v>
      </c>
      <c r="F647" s="40">
        <f>E647-D647</f>
        <v>0</v>
      </c>
      <c r="G647" s="34">
        <v>42</v>
      </c>
      <c r="H647" s="34">
        <f>G647-D647</f>
        <v>0</v>
      </c>
      <c r="I647" s="32">
        <v>42</v>
      </c>
      <c r="J647" s="32">
        <f>I647-D647</f>
        <v>0</v>
      </c>
      <c r="K647" s="14">
        <v>79.014112149532707</v>
      </c>
      <c r="L647" s="9">
        <v>1</v>
      </c>
    </row>
    <row r="648" spans="1:12" x14ac:dyDescent="0.4">
      <c r="B648" s="8">
        <v>642</v>
      </c>
      <c r="C648" s="8">
        <v>27836</v>
      </c>
      <c r="D648" s="8">
        <v>44</v>
      </c>
      <c r="E648" s="40">
        <v>44</v>
      </c>
      <c r="F648" s="40">
        <f>E648-D648</f>
        <v>0</v>
      </c>
      <c r="G648" s="34">
        <v>44</v>
      </c>
      <c r="H648" s="34">
        <f>G648-D648</f>
        <v>0</v>
      </c>
      <c r="I648" s="32">
        <v>44</v>
      </c>
      <c r="J648" s="32">
        <f>I648-D648</f>
        <v>0</v>
      </c>
      <c r="K648" s="14">
        <v>79.018499222395107</v>
      </c>
      <c r="L648" s="9">
        <v>1</v>
      </c>
    </row>
    <row r="649" spans="1:12" x14ac:dyDescent="0.4">
      <c r="B649" s="8">
        <v>643</v>
      </c>
      <c r="C649" s="8">
        <v>27878</v>
      </c>
      <c r="D649" s="8">
        <v>42</v>
      </c>
      <c r="E649" s="40">
        <v>42</v>
      </c>
      <c r="F649" s="40">
        <f>E649-D649</f>
        <v>0</v>
      </c>
      <c r="G649" s="34">
        <v>42</v>
      </c>
      <c r="H649" s="34">
        <f>G649-D649</f>
        <v>0</v>
      </c>
      <c r="I649" s="32">
        <v>42</v>
      </c>
      <c r="J649" s="32">
        <f>I649-D649</f>
        <v>0</v>
      </c>
      <c r="K649" s="14">
        <v>79.024487577639803</v>
      </c>
      <c r="L649" s="9">
        <v>1</v>
      </c>
    </row>
    <row r="650" spans="1:12" x14ac:dyDescent="0.4">
      <c r="B650" s="8">
        <v>644</v>
      </c>
      <c r="C650" s="8">
        <v>27920</v>
      </c>
      <c r="D650" s="8">
        <v>42</v>
      </c>
      <c r="E650" s="40">
        <v>44</v>
      </c>
      <c r="F650" s="40">
        <f>E650-D650</f>
        <v>2</v>
      </c>
      <c r="G650" s="34">
        <v>42</v>
      </c>
      <c r="H650" s="34">
        <f>G650-D650</f>
        <v>0</v>
      </c>
      <c r="I650" s="32">
        <v>42</v>
      </c>
      <c r="J650" s="32">
        <f>I650-D650</f>
        <v>0</v>
      </c>
      <c r="K650" s="14">
        <v>79.030333333333402</v>
      </c>
      <c r="L650" s="9">
        <v>1</v>
      </c>
    </row>
    <row r="651" spans="1:12" x14ac:dyDescent="0.4">
      <c r="A651" s="10"/>
      <c r="B651" s="11">
        <v>645</v>
      </c>
      <c r="C651" s="11">
        <v>27968</v>
      </c>
      <c r="D651" s="11">
        <v>46</v>
      </c>
      <c r="E651" s="40">
        <v>46</v>
      </c>
      <c r="F651" s="40">
        <f>E651-D651</f>
        <v>0</v>
      </c>
      <c r="G651" s="34">
        <v>46</v>
      </c>
      <c r="H651" s="34">
        <f>G651-D651</f>
        <v>0</v>
      </c>
      <c r="I651" s="11">
        <v>48</v>
      </c>
      <c r="J651" s="11">
        <f>I651-D651</f>
        <v>2</v>
      </c>
      <c r="K651" s="12">
        <v>79.002476780185802</v>
      </c>
      <c r="L651" s="13">
        <v>1</v>
      </c>
    </row>
    <row r="652" spans="1:12" x14ac:dyDescent="0.4">
      <c r="B652" s="8">
        <v>646</v>
      </c>
      <c r="C652" s="8">
        <v>28012</v>
      </c>
      <c r="D652" s="8">
        <v>44</v>
      </c>
      <c r="E652" s="40">
        <v>44</v>
      </c>
      <c r="F652" s="40">
        <f>E652-D652</f>
        <v>0</v>
      </c>
      <c r="G652" s="34">
        <v>44</v>
      </c>
      <c r="H652" s="34">
        <f>G652-D652</f>
        <v>0</v>
      </c>
      <c r="I652" s="32">
        <v>44</v>
      </c>
      <c r="J652" s="32">
        <f>I652-D652</f>
        <v>0</v>
      </c>
      <c r="K652" s="14">
        <v>79.006939721792904</v>
      </c>
      <c r="L652" s="9">
        <v>1</v>
      </c>
    </row>
    <row r="653" spans="1:12" x14ac:dyDescent="0.4">
      <c r="B653" s="8">
        <v>647</v>
      </c>
      <c r="C653" s="8">
        <v>28056</v>
      </c>
      <c r="D653" s="8">
        <v>44</v>
      </c>
      <c r="E653" s="40">
        <v>44</v>
      </c>
      <c r="F653" s="40">
        <f>E653-D653</f>
        <v>0</v>
      </c>
      <c r="G653" s="34">
        <v>44</v>
      </c>
      <c r="H653" s="34">
        <f>G653-D653</f>
        <v>0</v>
      </c>
      <c r="I653" s="32">
        <v>44</v>
      </c>
      <c r="J653" s="32">
        <f>I653-D653</f>
        <v>0</v>
      </c>
      <c r="K653" s="14">
        <v>79.011574074074105</v>
      </c>
      <c r="L653" s="9">
        <v>1</v>
      </c>
    </row>
    <row r="654" spans="1:12" x14ac:dyDescent="0.4">
      <c r="B654" s="8">
        <v>648</v>
      </c>
      <c r="C654" s="8">
        <v>28100</v>
      </c>
      <c r="D654" s="8">
        <v>44</v>
      </c>
      <c r="E654" s="40">
        <v>44</v>
      </c>
      <c r="F654" s="40">
        <f>E654-D654</f>
        <v>0</v>
      </c>
      <c r="G654" s="34">
        <v>44</v>
      </c>
      <c r="H654" s="34">
        <f>G654-D654</f>
        <v>0</v>
      </c>
      <c r="I654" s="32">
        <v>44</v>
      </c>
      <c r="J654" s="32">
        <f>I654-D654</f>
        <v>0</v>
      </c>
      <c r="K654" s="14">
        <v>79.016093990755095</v>
      </c>
      <c r="L654" s="9">
        <v>1</v>
      </c>
    </row>
    <row r="655" spans="1:12" x14ac:dyDescent="0.4">
      <c r="B655" s="8">
        <v>649</v>
      </c>
      <c r="C655" s="8">
        <v>28144</v>
      </c>
      <c r="D655" s="8">
        <v>44</v>
      </c>
      <c r="E655" s="40">
        <v>44</v>
      </c>
      <c r="F655" s="40">
        <f>E655-D655</f>
        <v>0</v>
      </c>
      <c r="G655" s="34">
        <v>44</v>
      </c>
      <c r="H655" s="34">
        <f>G655-D655</f>
        <v>0</v>
      </c>
      <c r="I655" s="32">
        <v>44</v>
      </c>
      <c r="J655" s="32">
        <f>I655-D655</f>
        <v>0</v>
      </c>
      <c r="K655" s="14">
        <v>79.020576923077002</v>
      </c>
      <c r="L655" s="9">
        <v>1</v>
      </c>
    </row>
    <row r="656" spans="1:12" x14ac:dyDescent="0.4">
      <c r="B656" s="8">
        <v>650</v>
      </c>
      <c r="C656" s="8">
        <v>28188</v>
      </c>
      <c r="D656" s="8">
        <v>44</v>
      </c>
      <c r="E656" s="40">
        <v>44</v>
      </c>
      <c r="F656" s="40">
        <f>E656-D656</f>
        <v>0</v>
      </c>
      <c r="G656" s="34">
        <v>44</v>
      </c>
      <c r="H656" s="34">
        <f>G656-D656</f>
        <v>0</v>
      </c>
      <c r="I656" s="32">
        <v>44</v>
      </c>
      <c r="J656" s="32">
        <f>I656-D656</f>
        <v>0</v>
      </c>
      <c r="K656" s="14">
        <v>79.023617511520797</v>
      </c>
      <c r="L656" s="9">
        <v>1</v>
      </c>
    </row>
    <row r="657" spans="2:12" x14ac:dyDescent="0.4">
      <c r="B657" s="8">
        <v>651</v>
      </c>
      <c r="C657" s="8">
        <v>28234</v>
      </c>
      <c r="D657" s="8">
        <v>46</v>
      </c>
      <c r="E657" s="40">
        <v>46</v>
      </c>
      <c r="F657" s="40">
        <f>E657-D657</f>
        <v>0</v>
      </c>
      <c r="G657" s="34">
        <v>46</v>
      </c>
      <c r="H657" s="34">
        <f>G657-D657</f>
        <v>0</v>
      </c>
      <c r="I657" s="32">
        <v>46</v>
      </c>
      <c r="J657" s="32">
        <f>I657-D657</f>
        <v>0</v>
      </c>
      <c r="K657" s="14">
        <v>79.0267484662577</v>
      </c>
      <c r="L657" s="9">
        <v>1</v>
      </c>
    </row>
    <row r="658" spans="2:12" x14ac:dyDescent="0.4">
      <c r="B658" s="8">
        <v>652</v>
      </c>
      <c r="C658" s="8">
        <v>28280</v>
      </c>
      <c r="D658" s="8">
        <v>46</v>
      </c>
      <c r="E658" s="40">
        <v>46</v>
      </c>
      <c r="F658" s="40">
        <f>E658-D658</f>
        <v>0</v>
      </c>
      <c r="G658" s="34">
        <v>46</v>
      </c>
      <c r="H658" s="34">
        <f>G658-D658</f>
        <v>0</v>
      </c>
      <c r="I658" s="32">
        <v>46</v>
      </c>
      <c r="J658" s="32">
        <f>I658-D658</f>
        <v>0</v>
      </c>
      <c r="K658" s="14">
        <v>79.029900459418101</v>
      </c>
      <c r="L658" s="9">
        <v>1</v>
      </c>
    </row>
    <row r="659" spans="2:12" x14ac:dyDescent="0.4">
      <c r="B659" s="8">
        <v>653</v>
      </c>
      <c r="C659" s="8">
        <v>28324</v>
      </c>
      <c r="D659" s="8">
        <v>44</v>
      </c>
      <c r="E659" s="40">
        <v>44</v>
      </c>
      <c r="F659" s="40">
        <f>E659-D659</f>
        <v>0</v>
      </c>
      <c r="G659" s="34">
        <v>44</v>
      </c>
      <c r="H659" s="34">
        <f>G659-D659</f>
        <v>0</v>
      </c>
      <c r="I659" s="32">
        <v>44</v>
      </c>
      <c r="J659" s="32">
        <f>I659-D659</f>
        <v>0</v>
      </c>
      <c r="K659" s="14">
        <v>79.034396024464897</v>
      </c>
      <c r="L659" s="9">
        <v>1</v>
      </c>
    </row>
    <row r="660" spans="2:12" x14ac:dyDescent="0.4">
      <c r="B660" s="8">
        <v>654</v>
      </c>
      <c r="C660" s="8">
        <v>28364</v>
      </c>
      <c r="D660" s="8">
        <v>40</v>
      </c>
      <c r="E660" s="40">
        <v>42</v>
      </c>
      <c r="F660" s="40">
        <f>E660-D660</f>
        <v>2</v>
      </c>
      <c r="G660" s="34">
        <v>40</v>
      </c>
      <c r="H660" s="34">
        <f>G660-D660</f>
        <v>0</v>
      </c>
      <c r="I660" s="32">
        <v>40</v>
      </c>
      <c r="J660" s="32">
        <f>I660-D660</f>
        <v>0</v>
      </c>
      <c r="K660" s="14">
        <v>79.009358778625995</v>
      </c>
      <c r="L660" s="9">
        <v>1</v>
      </c>
    </row>
    <row r="661" spans="2:12" x14ac:dyDescent="0.4">
      <c r="B661" s="8">
        <v>655</v>
      </c>
      <c r="C661" s="8">
        <v>28406</v>
      </c>
      <c r="D661" s="8">
        <v>42</v>
      </c>
      <c r="E661" s="40">
        <v>42</v>
      </c>
      <c r="F661" s="40">
        <f>E661-D661</f>
        <v>0</v>
      </c>
      <c r="G661" s="34">
        <v>42</v>
      </c>
      <c r="H661" s="34">
        <f>G661-D661</f>
        <v>0</v>
      </c>
      <c r="I661" s="32">
        <v>42</v>
      </c>
      <c r="J661" s="32">
        <f>I661-D661</f>
        <v>0</v>
      </c>
      <c r="K661" s="14">
        <v>79.015137195121994</v>
      </c>
      <c r="L661" s="9">
        <v>1</v>
      </c>
    </row>
    <row r="662" spans="2:12" x14ac:dyDescent="0.4">
      <c r="B662" s="8">
        <v>656</v>
      </c>
      <c r="C662" s="8">
        <v>28448</v>
      </c>
      <c r="D662" s="8">
        <v>42</v>
      </c>
      <c r="E662" s="40">
        <v>42</v>
      </c>
      <c r="F662" s="40">
        <f>E662-D662</f>
        <v>0</v>
      </c>
      <c r="G662" s="34">
        <v>42</v>
      </c>
      <c r="H662" s="34">
        <f>G662-D662</f>
        <v>0</v>
      </c>
      <c r="I662" s="32">
        <v>42</v>
      </c>
      <c r="J662" s="32">
        <f>I662-D662</f>
        <v>0</v>
      </c>
      <c r="K662" s="14">
        <v>79.020951293759595</v>
      </c>
      <c r="L662" s="9">
        <v>1</v>
      </c>
    </row>
    <row r="663" spans="2:12" x14ac:dyDescent="0.4">
      <c r="B663" s="8">
        <v>657</v>
      </c>
      <c r="C663" s="8">
        <v>28494</v>
      </c>
      <c r="D663" s="8">
        <v>46</v>
      </c>
      <c r="E663" s="40">
        <v>46</v>
      </c>
      <c r="F663" s="40">
        <f>E663-D663</f>
        <v>0</v>
      </c>
      <c r="G663" s="34">
        <v>46</v>
      </c>
      <c r="H663" s="34">
        <f>G663-D663</f>
        <v>0</v>
      </c>
      <c r="I663" s="32">
        <v>46</v>
      </c>
      <c r="J663" s="32">
        <f>I663-D663</f>
        <v>0</v>
      </c>
      <c r="K663" s="14">
        <v>79.023981762917998</v>
      </c>
      <c r="L663" s="9">
        <v>1</v>
      </c>
    </row>
    <row r="664" spans="2:12" x14ac:dyDescent="0.4">
      <c r="B664" s="8">
        <v>658</v>
      </c>
      <c r="C664" s="8">
        <v>28538</v>
      </c>
      <c r="D664" s="8">
        <v>44</v>
      </c>
      <c r="E664" s="40">
        <v>44</v>
      </c>
      <c r="F664" s="40">
        <f>E664-D664</f>
        <v>0</v>
      </c>
      <c r="G664" s="34">
        <v>44</v>
      </c>
      <c r="H664" s="34">
        <f>G664-D664</f>
        <v>0</v>
      </c>
      <c r="I664" s="32">
        <v>44</v>
      </c>
      <c r="J664" s="32">
        <f>I664-D664</f>
        <v>0</v>
      </c>
      <c r="K664" s="14">
        <v>79.028254931714798</v>
      </c>
      <c r="L664" s="9">
        <v>1</v>
      </c>
    </row>
    <row r="665" spans="2:12" x14ac:dyDescent="0.4">
      <c r="B665" s="8">
        <v>659</v>
      </c>
      <c r="C665" s="8">
        <v>28582</v>
      </c>
      <c r="D665" s="8">
        <v>44</v>
      </c>
      <c r="E665" s="40">
        <v>44</v>
      </c>
      <c r="F665" s="40">
        <f>E665-D665</f>
        <v>0</v>
      </c>
      <c r="G665" s="34">
        <v>44</v>
      </c>
      <c r="H665" s="34">
        <f>G665-D665</f>
        <v>0</v>
      </c>
      <c r="I665" s="32">
        <v>44</v>
      </c>
      <c r="J665" s="32">
        <f>I665-D665</f>
        <v>0</v>
      </c>
      <c r="K665" s="14">
        <v>79.031136363636406</v>
      </c>
      <c r="L665" s="9">
        <v>1</v>
      </c>
    </row>
    <row r="666" spans="2:12" x14ac:dyDescent="0.4">
      <c r="B666" s="8">
        <v>660</v>
      </c>
      <c r="C666" s="8">
        <v>28626</v>
      </c>
      <c r="D666" s="8">
        <v>44</v>
      </c>
      <c r="E666" s="40">
        <v>44</v>
      </c>
      <c r="F666" s="40">
        <f>E666-D666</f>
        <v>0</v>
      </c>
      <c r="G666" s="34">
        <v>44</v>
      </c>
      <c r="H666" s="34">
        <f>G666-D666</f>
        <v>0</v>
      </c>
      <c r="I666" s="32">
        <v>44</v>
      </c>
      <c r="J666" s="32">
        <f>I666-D666</f>
        <v>0</v>
      </c>
      <c r="K666" s="14">
        <v>79.034039334341998</v>
      </c>
      <c r="L666" s="9">
        <v>1</v>
      </c>
    </row>
    <row r="667" spans="2:12" x14ac:dyDescent="0.4">
      <c r="B667" s="8">
        <v>661</v>
      </c>
      <c r="C667" s="8">
        <v>28670</v>
      </c>
      <c r="D667" s="8">
        <v>44</v>
      </c>
      <c r="E667" s="40">
        <v>44</v>
      </c>
      <c r="F667" s="40">
        <f>E667-D667</f>
        <v>0</v>
      </c>
      <c r="G667" s="34">
        <v>44</v>
      </c>
      <c r="H667" s="34">
        <f>G667-D667</f>
        <v>0</v>
      </c>
      <c r="I667" s="32">
        <v>44</v>
      </c>
      <c r="J667" s="32">
        <f>I667-D667</f>
        <v>0</v>
      </c>
      <c r="K667" s="14">
        <v>79.038323262839896</v>
      </c>
      <c r="L667" s="9">
        <v>1</v>
      </c>
    </row>
    <row r="668" spans="2:12" x14ac:dyDescent="0.4">
      <c r="B668" s="8">
        <v>662</v>
      </c>
      <c r="C668" s="8">
        <v>28714</v>
      </c>
      <c r="D668" s="8">
        <v>44</v>
      </c>
      <c r="E668" s="40">
        <v>44</v>
      </c>
      <c r="F668" s="40">
        <f>E668-D668</f>
        <v>0</v>
      </c>
      <c r="G668" s="34">
        <v>44</v>
      </c>
      <c r="H668" s="34">
        <f>G668-D668</f>
        <v>0</v>
      </c>
      <c r="I668" s="32">
        <v>44</v>
      </c>
      <c r="J668" s="32">
        <f>I668-D668</f>
        <v>0</v>
      </c>
      <c r="K668" s="14">
        <v>79.042571644042297</v>
      </c>
      <c r="L668" s="9">
        <v>1</v>
      </c>
    </row>
    <row r="669" spans="2:12" x14ac:dyDescent="0.4">
      <c r="B669" s="8">
        <v>663</v>
      </c>
      <c r="C669" s="8">
        <v>28758</v>
      </c>
      <c r="D669" s="8">
        <v>44</v>
      </c>
      <c r="E669" s="40">
        <v>44</v>
      </c>
      <c r="F669" s="40">
        <f>E669-D669</f>
        <v>0</v>
      </c>
      <c r="G669" s="34">
        <v>44</v>
      </c>
      <c r="H669" s="34">
        <f>G669-D669</f>
        <v>0</v>
      </c>
      <c r="I669" s="32">
        <v>44</v>
      </c>
      <c r="J669" s="32">
        <f>I669-D669</f>
        <v>0</v>
      </c>
      <c r="K669" s="14">
        <v>79.047018072289205</v>
      </c>
      <c r="L669" s="9">
        <v>1</v>
      </c>
    </row>
    <row r="670" spans="2:12" x14ac:dyDescent="0.4">
      <c r="B670" s="8">
        <v>664</v>
      </c>
      <c r="C670" s="8">
        <v>28802</v>
      </c>
      <c r="D670" s="8">
        <v>44</v>
      </c>
      <c r="E670" s="40">
        <v>44</v>
      </c>
      <c r="F670" s="40">
        <f>E670-D670</f>
        <v>0</v>
      </c>
      <c r="G670" s="34">
        <v>44</v>
      </c>
      <c r="H670" s="34">
        <f>G670-D670</f>
        <v>0</v>
      </c>
      <c r="I670" s="32">
        <v>44</v>
      </c>
      <c r="J670" s="32">
        <f>I670-D670</f>
        <v>0</v>
      </c>
      <c r="K670" s="14">
        <v>79.051443609022598</v>
      </c>
      <c r="L670" s="9">
        <v>1</v>
      </c>
    </row>
    <row r="671" spans="2:12" x14ac:dyDescent="0.4">
      <c r="B671" s="8">
        <v>665</v>
      </c>
      <c r="C671" s="8">
        <v>28846</v>
      </c>
      <c r="D671" s="8">
        <v>44</v>
      </c>
      <c r="E671" s="40">
        <v>44</v>
      </c>
      <c r="F671" s="40">
        <f>E671-D671</f>
        <v>0</v>
      </c>
      <c r="G671" s="34">
        <v>44</v>
      </c>
      <c r="H671" s="34">
        <f>G671-D671</f>
        <v>0</v>
      </c>
      <c r="I671" s="32">
        <v>44</v>
      </c>
      <c r="J671" s="32">
        <f>I671-D671</f>
        <v>0</v>
      </c>
      <c r="K671" s="14">
        <v>79.055795795795802</v>
      </c>
      <c r="L671" s="9">
        <v>1</v>
      </c>
    </row>
    <row r="672" spans="2:12" x14ac:dyDescent="0.4">
      <c r="B672" s="8">
        <v>666</v>
      </c>
      <c r="C672" s="8">
        <v>28890</v>
      </c>
      <c r="D672" s="8">
        <v>44</v>
      </c>
      <c r="E672" s="40">
        <v>44</v>
      </c>
      <c r="F672" s="40">
        <f>E672-D672</f>
        <v>0</v>
      </c>
      <c r="G672" s="34">
        <v>44</v>
      </c>
      <c r="H672" s="34">
        <f>G672-D672</f>
        <v>0</v>
      </c>
      <c r="I672" s="32">
        <v>44</v>
      </c>
      <c r="J672" s="32">
        <f>I672-D672</f>
        <v>0</v>
      </c>
      <c r="K672" s="14">
        <v>79.060082458770694</v>
      </c>
      <c r="L672" s="9">
        <v>1</v>
      </c>
    </row>
    <row r="673" spans="2:12" x14ac:dyDescent="0.4">
      <c r="B673" s="8">
        <v>667</v>
      </c>
      <c r="C673" s="8">
        <v>28934</v>
      </c>
      <c r="D673" s="8">
        <v>44</v>
      </c>
      <c r="E673" s="40">
        <v>44</v>
      </c>
      <c r="F673" s="40">
        <f>E673-D673</f>
        <v>0</v>
      </c>
      <c r="G673" s="34">
        <v>44</v>
      </c>
      <c r="H673" s="34">
        <f>G673-D673</f>
        <v>0</v>
      </c>
      <c r="I673" s="32">
        <v>44</v>
      </c>
      <c r="J673" s="32">
        <f>I673-D673</f>
        <v>0</v>
      </c>
      <c r="K673" s="14">
        <v>79.064393712574898</v>
      </c>
      <c r="L673" s="9">
        <v>1</v>
      </c>
    </row>
    <row r="674" spans="2:12" x14ac:dyDescent="0.4">
      <c r="B674" s="8">
        <v>668</v>
      </c>
      <c r="C674" s="8">
        <v>28978</v>
      </c>
      <c r="D674" s="8">
        <v>44</v>
      </c>
      <c r="E674" s="40">
        <v>44</v>
      </c>
      <c r="F674" s="40">
        <f>E674-D674</f>
        <v>0</v>
      </c>
      <c r="G674" s="34">
        <v>44</v>
      </c>
      <c r="H674" s="34">
        <f>G674-D674</f>
        <v>0</v>
      </c>
      <c r="I674" s="32">
        <v>44</v>
      </c>
      <c r="J674" s="32">
        <f>I674-D674</f>
        <v>0</v>
      </c>
      <c r="K674" s="14">
        <v>79.068721973094199</v>
      </c>
      <c r="L674" s="9">
        <v>1</v>
      </c>
    </row>
    <row r="675" spans="2:12" x14ac:dyDescent="0.4">
      <c r="B675" s="8">
        <v>669</v>
      </c>
      <c r="C675" s="8">
        <v>29022</v>
      </c>
      <c r="D675" s="8">
        <v>44</v>
      </c>
      <c r="E675" s="40">
        <v>44</v>
      </c>
      <c r="F675" s="40">
        <f>E675-D675</f>
        <v>0</v>
      </c>
      <c r="G675" s="34">
        <v>44</v>
      </c>
      <c r="H675" s="34">
        <f>G675-D675</f>
        <v>0</v>
      </c>
      <c r="I675" s="32">
        <v>44</v>
      </c>
      <c r="J675" s="32">
        <f>I675-D675</f>
        <v>0</v>
      </c>
      <c r="K675" s="14">
        <v>79.072955223880697</v>
      </c>
      <c r="L675" s="9">
        <v>1</v>
      </c>
    </row>
    <row r="676" spans="2:12" x14ac:dyDescent="0.4">
      <c r="B676" s="8">
        <v>670</v>
      </c>
      <c r="C676" s="8">
        <v>29066</v>
      </c>
      <c r="D676" s="8">
        <v>44</v>
      </c>
      <c r="E676" s="40">
        <v>44</v>
      </c>
      <c r="F676" s="40">
        <f>E676-D676</f>
        <v>0</v>
      </c>
      <c r="G676" s="34">
        <v>44</v>
      </c>
      <c r="H676" s="34">
        <f>G676-D676</f>
        <v>0</v>
      </c>
      <c r="I676" s="32">
        <v>44</v>
      </c>
      <c r="J676" s="32">
        <f>I676-D676</f>
        <v>0</v>
      </c>
      <c r="K676" s="14">
        <v>79.048725782414394</v>
      </c>
      <c r="L676" s="9">
        <v>1</v>
      </c>
    </row>
    <row r="677" spans="2:12" x14ac:dyDescent="0.4">
      <c r="B677" s="8">
        <v>671</v>
      </c>
      <c r="C677" s="8">
        <v>29110</v>
      </c>
      <c r="D677" s="8">
        <v>44</v>
      </c>
      <c r="E677" s="40">
        <v>44</v>
      </c>
      <c r="F677" s="40">
        <f>E677-D677</f>
        <v>0</v>
      </c>
      <c r="G677" s="34">
        <v>44</v>
      </c>
      <c r="H677" s="34">
        <f>G677-D677</f>
        <v>0</v>
      </c>
      <c r="I677" s="32">
        <v>44</v>
      </c>
      <c r="J677" s="32">
        <f>I677-D677</f>
        <v>0</v>
      </c>
      <c r="K677" s="14">
        <v>79.051614583333404</v>
      </c>
      <c r="L677" s="9">
        <v>1</v>
      </c>
    </row>
    <row r="678" spans="2:12" x14ac:dyDescent="0.4">
      <c r="B678" s="8">
        <v>672</v>
      </c>
      <c r="C678" s="8">
        <v>29152</v>
      </c>
      <c r="D678" s="8">
        <v>42</v>
      </c>
      <c r="E678" s="40">
        <v>42</v>
      </c>
      <c r="F678" s="40">
        <f>E678-D678</f>
        <v>0</v>
      </c>
      <c r="G678" s="34">
        <v>42</v>
      </c>
      <c r="H678" s="34">
        <f>G678-D678</f>
        <v>0</v>
      </c>
      <c r="I678" s="32">
        <v>42</v>
      </c>
      <c r="J678" s="32">
        <f>I678-D678</f>
        <v>0</v>
      </c>
      <c r="K678" s="14">
        <v>79.057221396731094</v>
      </c>
      <c r="L678" s="9">
        <v>1</v>
      </c>
    </row>
    <row r="679" spans="2:12" x14ac:dyDescent="0.4">
      <c r="B679" s="8">
        <v>673</v>
      </c>
      <c r="C679" s="8">
        <v>29196</v>
      </c>
      <c r="D679" s="8">
        <v>44</v>
      </c>
      <c r="E679" s="40">
        <v>44</v>
      </c>
      <c r="F679" s="40">
        <f>E679-D679</f>
        <v>0</v>
      </c>
      <c r="G679" s="34">
        <v>44</v>
      </c>
      <c r="H679" s="34">
        <f>G679-D679</f>
        <v>0</v>
      </c>
      <c r="I679" s="32">
        <v>44</v>
      </c>
      <c r="J679" s="32">
        <f>I679-D679</f>
        <v>0</v>
      </c>
      <c r="K679" s="14">
        <v>79.061409495549</v>
      </c>
      <c r="L679" s="9">
        <v>1</v>
      </c>
    </row>
    <row r="680" spans="2:12" x14ac:dyDescent="0.4">
      <c r="B680" s="8">
        <v>674</v>
      </c>
      <c r="C680" s="8">
        <v>29240</v>
      </c>
      <c r="D680" s="8">
        <v>44</v>
      </c>
      <c r="E680" s="40">
        <v>44</v>
      </c>
      <c r="F680" s="40">
        <f>E680-D680</f>
        <v>0</v>
      </c>
      <c r="G680" s="34">
        <v>44</v>
      </c>
      <c r="H680" s="34">
        <f>G680-D680</f>
        <v>0</v>
      </c>
      <c r="I680" s="32">
        <v>44</v>
      </c>
      <c r="J680" s="32">
        <f>I680-D680</f>
        <v>0</v>
      </c>
      <c r="K680" s="14">
        <v>79.065659259259306</v>
      </c>
      <c r="L680" s="9">
        <v>1</v>
      </c>
    </row>
    <row r="681" spans="2:12" x14ac:dyDescent="0.4">
      <c r="B681" s="8">
        <v>675</v>
      </c>
      <c r="C681" s="8">
        <v>29284</v>
      </c>
      <c r="D681" s="8">
        <v>44</v>
      </c>
      <c r="E681" s="40">
        <v>44</v>
      </c>
      <c r="F681" s="40">
        <f>E681-D681</f>
        <v>0</v>
      </c>
      <c r="G681" s="34">
        <v>44</v>
      </c>
      <c r="H681" s="34">
        <f>G681-D681</f>
        <v>0</v>
      </c>
      <c r="I681" s="32">
        <v>44</v>
      </c>
      <c r="J681" s="32">
        <f>I681-D681</f>
        <v>0</v>
      </c>
      <c r="K681" s="14">
        <v>79.070081360946801</v>
      </c>
      <c r="L681" s="9">
        <v>1</v>
      </c>
    </row>
    <row r="682" spans="2:12" x14ac:dyDescent="0.4">
      <c r="B682" s="8">
        <v>676</v>
      </c>
      <c r="C682" s="8">
        <v>29328</v>
      </c>
      <c r="D682" s="8">
        <v>44</v>
      </c>
      <c r="E682" s="40">
        <v>44</v>
      </c>
      <c r="F682" s="40">
        <f>E682-D682</f>
        <v>0</v>
      </c>
      <c r="G682" s="34">
        <v>44</v>
      </c>
      <c r="H682" s="34">
        <f>G682-D682</f>
        <v>0</v>
      </c>
      <c r="I682" s="32">
        <v>44</v>
      </c>
      <c r="J682" s="32">
        <f>I682-D682</f>
        <v>0</v>
      </c>
      <c r="K682" s="14">
        <v>79.072932053175805</v>
      </c>
      <c r="L682" s="9">
        <v>1</v>
      </c>
    </row>
    <row r="683" spans="2:12" x14ac:dyDescent="0.4">
      <c r="B683" s="8">
        <v>677</v>
      </c>
      <c r="C683" s="8">
        <v>29370</v>
      </c>
      <c r="D683" s="8">
        <v>42</v>
      </c>
      <c r="E683" s="40">
        <v>42</v>
      </c>
      <c r="F683" s="40">
        <f>E683-D683</f>
        <v>0</v>
      </c>
      <c r="G683" s="34">
        <v>42</v>
      </c>
      <c r="H683" s="34">
        <f>G683-D683</f>
        <v>0</v>
      </c>
      <c r="I683" s="32">
        <v>42</v>
      </c>
      <c r="J683" s="32">
        <f>I683-D683</f>
        <v>0</v>
      </c>
      <c r="K683" s="14">
        <v>79.078451327433697</v>
      </c>
      <c r="L683" s="9">
        <v>1</v>
      </c>
    </row>
    <row r="684" spans="2:12" x14ac:dyDescent="0.4">
      <c r="B684" s="8">
        <v>678</v>
      </c>
      <c r="C684" s="8">
        <v>29414</v>
      </c>
      <c r="D684" s="8">
        <v>44</v>
      </c>
      <c r="E684" s="40">
        <v>46</v>
      </c>
      <c r="F684" s="40">
        <f>E684-D684</f>
        <v>2</v>
      </c>
      <c r="G684" s="34">
        <v>44</v>
      </c>
      <c r="H684" s="34">
        <f>G684-D684</f>
        <v>0</v>
      </c>
      <c r="I684" s="32">
        <v>44</v>
      </c>
      <c r="J684" s="32">
        <f>I684-D684</f>
        <v>0</v>
      </c>
      <c r="K684" s="14">
        <v>79.081259204712893</v>
      </c>
      <c r="L684" s="9">
        <v>1</v>
      </c>
    </row>
    <row r="685" spans="2:12" x14ac:dyDescent="0.4">
      <c r="B685" s="8">
        <v>679</v>
      </c>
      <c r="C685" s="8">
        <v>29456</v>
      </c>
      <c r="D685" s="8">
        <v>42</v>
      </c>
      <c r="E685" s="40">
        <v>42</v>
      </c>
      <c r="F685" s="40">
        <f>E685-D685</f>
        <v>0</v>
      </c>
      <c r="G685" s="34">
        <v>42</v>
      </c>
      <c r="H685" s="34">
        <f>G685-D685</f>
        <v>0</v>
      </c>
      <c r="I685" s="32">
        <v>42</v>
      </c>
      <c r="J685" s="32">
        <f>I685-D685</f>
        <v>0</v>
      </c>
      <c r="K685" s="14">
        <v>79.070441176470595</v>
      </c>
      <c r="L685" s="9">
        <v>1</v>
      </c>
    </row>
    <row r="686" spans="2:12" x14ac:dyDescent="0.4">
      <c r="B686" s="8">
        <v>680</v>
      </c>
      <c r="C686" s="8">
        <v>29502</v>
      </c>
      <c r="D686" s="8">
        <v>46</v>
      </c>
      <c r="E686" s="40">
        <v>46</v>
      </c>
      <c r="F686" s="40">
        <f>E686-D686</f>
        <v>0</v>
      </c>
      <c r="G686" s="34">
        <v>46</v>
      </c>
      <c r="H686" s="34">
        <f>G686-D686</f>
        <v>0</v>
      </c>
      <c r="I686" s="32">
        <v>46</v>
      </c>
      <c r="J686" s="32">
        <f>I686-D686</f>
        <v>0</v>
      </c>
      <c r="K686" s="14">
        <v>79.071835535976504</v>
      </c>
      <c r="L686" s="9">
        <v>1</v>
      </c>
    </row>
    <row r="687" spans="2:12" x14ac:dyDescent="0.4">
      <c r="B687" s="8">
        <v>681</v>
      </c>
      <c r="C687" s="8">
        <v>29544</v>
      </c>
      <c r="D687" s="8">
        <v>42</v>
      </c>
      <c r="E687" s="40">
        <v>42</v>
      </c>
      <c r="F687" s="40">
        <f>E687-D687</f>
        <v>0</v>
      </c>
      <c r="G687" s="34">
        <v>42</v>
      </c>
      <c r="H687" s="34">
        <f>G687-D687</f>
        <v>0</v>
      </c>
      <c r="I687" s="32">
        <v>42</v>
      </c>
      <c r="J687" s="32">
        <f>I687-D687</f>
        <v>0</v>
      </c>
      <c r="K687" s="14">
        <v>79.077228739003004</v>
      </c>
      <c r="L687" s="9">
        <v>1</v>
      </c>
    </row>
    <row r="688" spans="2:12" x14ac:dyDescent="0.4">
      <c r="B688" s="8">
        <v>682</v>
      </c>
      <c r="C688" s="8">
        <v>29588</v>
      </c>
      <c r="D688" s="8">
        <v>44</v>
      </c>
      <c r="E688" s="40">
        <v>44</v>
      </c>
      <c r="F688" s="40">
        <f>E688-D688</f>
        <v>0</v>
      </c>
      <c r="G688" s="34">
        <v>44</v>
      </c>
      <c r="H688" s="34">
        <f>G688-D688</f>
        <v>0</v>
      </c>
      <c r="I688" s="32">
        <v>44</v>
      </c>
      <c r="J688" s="32">
        <f>I688-D688</f>
        <v>0</v>
      </c>
      <c r="K688" s="14">
        <v>79.0800146412885</v>
      </c>
      <c r="L688" s="9">
        <v>1</v>
      </c>
    </row>
    <row r="689" spans="2:12" x14ac:dyDescent="0.4">
      <c r="B689" s="8">
        <v>683</v>
      </c>
      <c r="C689" s="8">
        <v>29632</v>
      </c>
      <c r="D689" s="8">
        <v>44</v>
      </c>
      <c r="E689" s="40">
        <v>44</v>
      </c>
      <c r="F689" s="40">
        <f>E689-D689</f>
        <v>0</v>
      </c>
      <c r="G689" s="34">
        <v>44</v>
      </c>
      <c r="H689" s="34">
        <f>G689-D689</f>
        <v>0</v>
      </c>
      <c r="I689" s="32">
        <v>44</v>
      </c>
      <c r="J689" s="32">
        <f>I689-D689</f>
        <v>0</v>
      </c>
      <c r="K689" s="14">
        <v>79.084108187134504</v>
      </c>
      <c r="L689" s="9">
        <v>1</v>
      </c>
    </row>
    <row r="690" spans="2:12" x14ac:dyDescent="0.4">
      <c r="B690" s="8">
        <v>684</v>
      </c>
      <c r="C690" s="8">
        <v>29676</v>
      </c>
      <c r="D690" s="8">
        <v>44</v>
      </c>
      <c r="E690" s="40">
        <v>44</v>
      </c>
      <c r="F690" s="40">
        <f>E690-D690</f>
        <v>0</v>
      </c>
      <c r="G690" s="34">
        <v>44</v>
      </c>
      <c r="H690" s="34">
        <f>G690-D690</f>
        <v>0</v>
      </c>
      <c r="I690" s="32">
        <v>44</v>
      </c>
      <c r="J690" s="32">
        <f>I690-D690</f>
        <v>0</v>
      </c>
      <c r="K690" s="14">
        <v>79.088233576642395</v>
      </c>
      <c r="L690" s="9">
        <v>1</v>
      </c>
    </row>
    <row r="691" spans="2:12" x14ac:dyDescent="0.4">
      <c r="B691" s="8">
        <v>685</v>
      </c>
      <c r="C691" s="8">
        <v>29720</v>
      </c>
      <c r="D691" s="8">
        <v>44</v>
      </c>
      <c r="E691" s="40">
        <v>44</v>
      </c>
      <c r="F691" s="40">
        <f>E691-D691</f>
        <v>0</v>
      </c>
      <c r="G691" s="34">
        <v>44</v>
      </c>
      <c r="H691" s="34">
        <f>G691-D691</f>
        <v>0</v>
      </c>
      <c r="I691" s="32">
        <v>44</v>
      </c>
      <c r="J691" s="32">
        <f>I691-D691</f>
        <v>0</v>
      </c>
      <c r="K691" s="14">
        <v>79.092456268221596</v>
      </c>
      <c r="L691" s="9">
        <v>1</v>
      </c>
    </row>
    <row r="692" spans="2:12" x14ac:dyDescent="0.4">
      <c r="B692" s="8">
        <v>686</v>
      </c>
      <c r="C692" s="8">
        <v>29764</v>
      </c>
      <c r="D692" s="8">
        <v>44</v>
      </c>
      <c r="E692" s="40">
        <v>44</v>
      </c>
      <c r="F692" s="40">
        <f>E692-D692</f>
        <v>0</v>
      </c>
      <c r="G692" s="34">
        <v>44</v>
      </c>
      <c r="H692" s="34">
        <f>G692-D692</f>
        <v>0</v>
      </c>
      <c r="I692" s="32">
        <v>44</v>
      </c>
      <c r="J692" s="32">
        <f>I692-D692</f>
        <v>0</v>
      </c>
      <c r="K692" s="14">
        <v>79.096586608442493</v>
      </c>
      <c r="L692" s="9">
        <v>1</v>
      </c>
    </row>
    <row r="693" spans="2:12" x14ac:dyDescent="0.4">
      <c r="B693" s="8">
        <v>687</v>
      </c>
      <c r="C693" s="8">
        <v>29808</v>
      </c>
      <c r="D693" s="8">
        <v>44</v>
      </c>
      <c r="E693" s="40">
        <v>44</v>
      </c>
      <c r="F693" s="40">
        <f>E693-D693</f>
        <v>0</v>
      </c>
      <c r="G693" s="34">
        <v>44</v>
      </c>
      <c r="H693" s="34">
        <f>G693-D693</f>
        <v>0</v>
      </c>
      <c r="I693" s="32">
        <v>44</v>
      </c>
      <c r="J693" s="32">
        <f>I693-D693</f>
        <v>0</v>
      </c>
      <c r="K693" s="14">
        <v>79.100726744186105</v>
      </c>
      <c r="L693" s="9">
        <v>1</v>
      </c>
    </row>
    <row r="694" spans="2:12" x14ac:dyDescent="0.4">
      <c r="B694" s="8">
        <v>688</v>
      </c>
      <c r="C694" s="8">
        <v>29852</v>
      </c>
      <c r="D694" s="8">
        <v>44</v>
      </c>
      <c r="E694" s="40">
        <v>44</v>
      </c>
      <c r="F694" s="40">
        <f>E694-D694</f>
        <v>0</v>
      </c>
      <c r="G694" s="34">
        <v>44</v>
      </c>
      <c r="H694" s="34">
        <f>G694-D694</f>
        <v>0</v>
      </c>
      <c r="I694" s="32">
        <v>44</v>
      </c>
      <c r="J694" s="32">
        <f>I694-D694</f>
        <v>0</v>
      </c>
      <c r="K694" s="14">
        <v>79.1048185776488</v>
      </c>
      <c r="L694" s="9">
        <v>1</v>
      </c>
    </row>
    <row r="695" spans="2:12" x14ac:dyDescent="0.4">
      <c r="B695" s="8">
        <v>689</v>
      </c>
      <c r="C695" s="8">
        <v>29898</v>
      </c>
      <c r="D695" s="8">
        <v>46</v>
      </c>
      <c r="E695" s="40">
        <v>46</v>
      </c>
      <c r="F695" s="40">
        <f>E695-D695</f>
        <v>0</v>
      </c>
      <c r="G695" s="34">
        <v>46</v>
      </c>
      <c r="H695" s="34">
        <f>G695-D695</f>
        <v>0</v>
      </c>
      <c r="I695" s="32">
        <v>46</v>
      </c>
      <c r="J695" s="32">
        <f>I695-D695</f>
        <v>0</v>
      </c>
      <c r="K695" s="14">
        <v>79.107557971014501</v>
      </c>
      <c r="L695" s="9">
        <v>1</v>
      </c>
    </row>
    <row r="696" spans="2:12" x14ac:dyDescent="0.4">
      <c r="B696" s="8">
        <v>690</v>
      </c>
      <c r="C696" s="8">
        <v>29942</v>
      </c>
      <c r="D696" s="8">
        <v>44</v>
      </c>
      <c r="E696" s="40">
        <v>44</v>
      </c>
      <c r="F696" s="40">
        <f>E696-D696</f>
        <v>0</v>
      </c>
      <c r="G696" s="34">
        <v>44</v>
      </c>
      <c r="H696" s="34">
        <f>G696-D696</f>
        <v>0</v>
      </c>
      <c r="I696" s="32">
        <v>44</v>
      </c>
      <c r="J696" s="32">
        <f>I696-D696</f>
        <v>0</v>
      </c>
      <c r="K696" s="14">
        <v>79.111751085383503</v>
      </c>
      <c r="L696" s="9">
        <v>1</v>
      </c>
    </row>
    <row r="697" spans="2:12" x14ac:dyDescent="0.4">
      <c r="B697" s="8">
        <v>691</v>
      </c>
      <c r="C697" s="8">
        <v>29988</v>
      </c>
      <c r="D697" s="8">
        <v>46</v>
      </c>
      <c r="E697" s="40">
        <v>46</v>
      </c>
      <c r="F697" s="40">
        <f>E697-D697</f>
        <v>0</v>
      </c>
      <c r="G697" s="34">
        <v>46</v>
      </c>
      <c r="H697" s="34">
        <f>G697-D697</f>
        <v>0</v>
      </c>
      <c r="I697" s="32">
        <v>46</v>
      </c>
      <c r="J697" s="32">
        <f>I697-D697</f>
        <v>0</v>
      </c>
      <c r="K697" s="14">
        <v>79.113070809248597</v>
      </c>
      <c r="L697" s="9">
        <v>1</v>
      </c>
    </row>
    <row r="698" spans="2:12" x14ac:dyDescent="0.4">
      <c r="B698" s="8">
        <v>692</v>
      </c>
      <c r="C698" s="8">
        <v>30032</v>
      </c>
      <c r="D698" s="8">
        <v>44</v>
      </c>
      <c r="E698" s="40">
        <v>44</v>
      </c>
      <c r="F698" s="40">
        <f>E698-D698</f>
        <v>0</v>
      </c>
      <c r="G698" s="34">
        <v>44</v>
      </c>
      <c r="H698" s="34">
        <f>G698-D698</f>
        <v>0</v>
      </c>
      <c r="I698" s="32">
        <v>44</v>
      </c>
      <c r="J698" s="32">
        <f>I698-D698</f>
        <v>0</v>
      </c>
      <c r="K698" s="14">
        <v>79.117063492063494</v>
      </c>
      <c r="L698" s="9">
        <v>1</v>
      </c>
    </row>
    <row r="699" spans="2:12" x14ac:dyDescent="0.4">
      <c r="B699" s="8">
        <v>693</v>
      </c>
      <c r="C699" s="8">
        <v>30076</v>
      </c>
      <c r="D699" s="8">
        <v>44</v>
      </c>
      <c r="E699" s="40">
        <v>44</v>
      </c>
      <c r="F699" s="40">
        <f>E699-D699</f>
        <v>0</v>
      </c>
      <c r="G699" s="34">
        <v>44</v>
      </c>
      <c r="H699" s="34">
        <f>G699-D699</f>
        <v>0</v>
      </c>
      <c r="I699" s="32">
        <v>44</v>
      </c>
      <c r="J699" s="32">
        <f>I699-D699</f>
        <v>0</v>
      </c>
      <c r="K699" s="14">
        <v>79.121116714697493</v>
      </c>
      <c r="L699" s="9">
        <v>1</v>
      </c>
    </row>
    <row r="700" spans="2:12" x14ac:dyDescent="0.4">
      <c r="B700" s="8">
        <v>694</v>
      </c>
      <c r="C700" s="8">
        <v>30118</v>
      </c>
      <c r="D700" s="8">
        <v>42</v>
      </c>
      <c r="E700" s="40">
        <v>42</v>
      </c>
      <c r="F700" s="40">
        <f>E700-D700</f>
        <v>0</v>
      </c>
      <c r="G700" s="34">
        <v>42</v>
      </c>
      <c r="H700" s="34">
        <f>G700-D700</f>
        <v>0</v>
      </c>
      <c r="I700" s="32">
        <v>42</v>
      </c>
      <c r="J700" s="32">
        <f>I700-D700</f>
        <v>0</v>
      </c>
      <c r="K700" s="14">
        <v>79.110690647482102</v>
      </c>
      <c r="L700" s="9">
        <v>1</v>
      </c>
    </row>
    <row r="701" spans="2:12" x14ac:dyDescent="0.4">
      <c r="B701" s="8">
        <v>695</v>
      </c>
      <c r="C701" s="8">
        <v>30162</v>
      </c>
      <c r="D701" s="8">
        <v>44</v>
      </c>
      <c r="E701" s="40">
        <v>44</v>
      </c>
      <c r="F701" s="40">
        <f>E701-D701</f>
        <v>0</v>
      </c>
      <c r="G701" s="34">
        <v>44</v>
      </c>
      <c r="H701" s="34">
        <f>G701-D701</f>
        <v>0</v>
      </c>
      <c r="I701" s="32">
        <v>44</v>
      </c>
      <c r="J701" s="32">
        <f>I701-D701</f>
        <v>0</v>
      </c>
      <c r="K701" s="14">
        <v>79.113433908046005</v>
      </c>
      <c r="L701" s="9">
        <v>1</v>
      </c>
    </row>
    <row r="702" spans="2:12" x14ac:dyDescent="0.4">
      <c r="B702" s="8">
        <v>696</v>
      </c>
      <c r="C702" s="8">
        <v>30202</v>
      </c>
      <c r="D702" s="8">
        <v>40</v>
      </c>
      <c r="E702" s="40">
        <v>42</v>
      </c>
      <c r="F702" s="40">
        <f>E702-D702</f>
        <v>2</v>
      </c>
      <c r="G702" s="34">
        <v>40</v>
      </c>
      <c r="H702" s="34">
        <f>G702-D702</f>
        <v>0</v>
      </c>
      <c r="I702" s="32">
        <v>40</v>
      </c>
      <c r="J702" s="32">
        <f>I702-D702</f>
        <v>0</v>
      </c>
      <c r="K702" s="14">
        <v>79.118500717360106</v>
      </c>
      <c r="L702" s="9">
        <v>1</v>
      </c>
    </row>
    <row r="703" spans="2:12" x14ac:dyDescent="0.4">
      <c r="B703" s="8">
        <v>697</v>
      </c>
      <c r="C703" s="8">
        <v>30248</v>
      </c>
      <c r="D703" s="8">
        <v>46</v>
      </c>
      <c r="E703" s="40">
        <v>46</v>
      </c>
      <c r="F703" s="40">
        <f>E703-D703</f>
        <v>0</v>
      </c>
      <c r="G703" s="34">
        <v>46</v>
      </c>
      <c r="H703" s="34">
        <f>G703-D703</f>
        <v>0</v>
      </c>
      <c r="I703" s="32">
        <v>46</v>
      </c>
      <c r="J703" s="32">
        <f>I703-D703</f>
        <v>0</v>
      </c>
      <c r="K703" s="14">
        <v>79.121275071633306</v>
      </c>
      <c r="L703" s="9">
        <v>1</v>
      </c>
    </row>
    <row r="704" spans="2:12" x14ac:dyDescent="0.4">
      <c r="B704" s="8">
        <v>698</v>
      </c>
      <c r="C704" s="8">
        <v>30290</v>
      </c>
      <c r="D704" s="8">
        <v>42</v>
      </c>
      <c r="E704" s="40">
        <v>42</v>
      </c>
      <c r="F704" s="40">
        <f>E704-D704</f>
        <v>0</v>
      </c>
      <c r="G704" s="34">
        <v>42</v>
      </c>
      <c r="H704" s="34">
        <f>G704-D704</f>
        <v>0</v>
      </c>
      <c r="I704" s="32">
        <v>42</v>
      </c>
      <c r="J704" s="32">
        <f>I704-D704</f>
        <v>0</v>
      </c>
      <c r="K704" s="14">
        <v>79.126602288984301</v>
      </c>
      <c r="L704" s="9">
        <v>1</v>
      </c>
    </row>
    <row r="705" spans="1:12" x14ac:dyDescent="0.4">
      <c r="B705" s="8">
        <v>699</v>
      </c>
      <c r="C705" s="8">
        <v>30332</v>
      </c>
      <c r="D705" s="8">
        <v>42</v>
      </c>
      <c r="E705" s="40">
        <v>42</v>
      </c>
      <c r="F705" s="40">
        <f>E705-D705</f>
        <v>0</v>
      </c>
      <c r="G705" s="34">
        <v>42</v>
      </c>
      <c r="H705" s="34">
        <f>G705-D705</f>
        <v>0</v>
      </c>
      <c r="I705" s="32">
        <v>42</v>
      </c>
      <c r="J705" s="32">
        <f>I705-D705</f>
        <v>0</v>
      </c>
      <c r="K705" s="14">
        <v>79.131821428571499</v>
      </c>
      <c r="L705" s="9">
        <v>1</v>
      </c>
    </row>
    <row r="706" spans="1:12" x14ac:dyDescent="0.4">
      <c r="B706" s="8">
        <v>700</v>
      </c>
      <c r="C706" s="8">
        <v>30376</v>
      </c>
      <c r="D706" s="8">
        <v>44</v>
      </c>
      <c r="E706" s="40">
        <v>44</v>
      </c>
      <c r="F706" s="40">
        <f>E706-D706</f>
        <v>0</v>
      </c>
      <c r="G706" s="34">
        <v>44</v>
      </c>
      <c r="H706" s="34">
        <f>G706-D706</f>
        <v>0</v>
      </c>
      <c r="I706" s="32">
        <v>44</v>
      </c>
      <c r="J706" s="32">
        <f>I706-D706</f>
        <v>0</v>
      </c>
      <c r="K706" s="14">
        <v>79.135841654778901</v>
      </c>
      <c r="L706" s="9">
        <v>1</v>
      </c>
    </row>
    <row r="707" spans="1:12" x14ac:dyDescent="0.4">
      <c r="B707" s="8">
        <v>701</v>
      </c>
      <c r="C707" s="8">
        <v>30418</v>
      </c>
      <c r="D707" s="8">
        <v>42</v>
      </c>
      <c r="E707" s="40">
        <v>42</v>
      </c>
      <c r="F707" s="40">
        <f>E707-D707</f>
        <v>0</v>
      </c>
      <c r="G707" s="34">
        <v>42</v>
      </c>
      <c r="H707" s="34">
        <f>G707-D707</f>
        <v>0</v>
      </c>
      <c r="I707" s="32">
        <v>42</v>
      </c>
      <c r="J707" s="32">
        <f>I707-D707</f>
        <v>0</v>
      </c>
      <c r="K707" s="14">
        <v>79.141168091168097</v>
      </c>
      <c r="L707" s="9">
        <v>1</v>
      </c>
    </row>
    <row r="708" spans="1:12" x14ac:dyDescent="0.4">
      <c r="B708" s="8">
        <v>702</v>
      </c>
      <c r="C708" s="8">
        <v>30460</v>
      </c>
      <c r="D708" s="8">
        <v>42</v>
      </c>
      <c r="E708" s="40">
        <v>42</v>
      </c>
      <c r="F708" s="40">
        <f>E708-D708</f>
        <v>0</v>
      </c>
      <c r="G708" s="34">
        <v>42</v>
      </c>
      <c r="H708" s="34">
        <f>G708-D708</f>
        <v>0</v>
      </c>
      <c r="I708" s="32">
        <v>42</v>
      </c>
      <c r="J708" s="32">
        <f>I708-D708</f>
        <v>0</v>
      </c>
      <c r="K708" s="14">
        <v>79.146415362731204</v>
      </c>
      <c r="L708" s="9">
        <v>1</v>
      </c>
    </row>
    <row r="709" spans="1:12" x14ac:dyDescent="0.4">
      <c r="B709" s="8">
        <v>703</v>
      </c>
      <c r="C709" s="8">
        <v>30506</v>
      </c>
      <c r="D709" s="8">
        <v>46</v>
      </c>
      <c r="E709" s="40">
        <v>46</v>
      </c>
      <c r="F709" s="40">
        <f>E709-D709</f>
        <v>0</v>
      </c>
      <c r="G709" s="34">
        <v>46</v>
      </c>
      <c r="H709" s="34">
        <f>G709-D709</f>
        <v>0</v>
      </c>
      <c r="I709" s="32">
        <v>46</v>
      </c>
      <c r="J709" s="32">
        <f>I709-D709</f>
        <v>0</v>
      </c>
      <c r="K709" s="14">
        <v>79.148948863636406</v>
      </c>
      <c r="L709" s="9">
        <v>1</v>
      </c>
    </row>
    <row r="710" spans="1:12" x14ac:dyDescent="0.4">
      <c r="A710" s="10"/>
      <c r="B710" s="11">
        <v>704</v>
      </c>
      <c r="C710" s="11">
        <v>30554</v>
      </c>
      <c r="D710" s="11">
        <v>46</v>
      </c>
      <c r="E710" s="40">
        <v>46</v>
      </c>
      <c r="F710" s="40">
        <f>E710-D710</f>
        <v>0</v>
      </c>
      <c r="G710" s="34">
        <v>46</v>
      </c>
      <c r="H710" s="34">
        <f>G710-D710</f>
        <v>0</v>
      </c>
      <c r="I710" s="11">
        <v>48</v>
      </c>
      <c r="J710" s="11">
        <f>I710-D710</f>
        <v>2</v>
      </c>
      <c r="K710" s="12">
        <v>79.123354609929095</v>
      </c>
      <c r="L710" s="13">
        <v>1</v>
      </c>
    </row>
    <row r="711" spans="1:12" x14ac:dyDescent="0.4">
      <c r="B711" s="8">
        <v>705</v>
      </c>
      <c r="C711" s="8">
        <v>30596</v>
      </c>
      <c r="D711" s="8">
        <v>42</v>
      </c>
      <c r="E711" s="40">
        <v>42</v>
      </c>
      <c r="F711" s="40">
        <f>E711-D711</f>
        <v>0</v>
      </c>
      <c r="G711" s="34">
        <v>42</v>
      </c>
      <c r="H711" s="34">
        <f>G711-D711</f>
        <v>0</v>
      </c>
      <c r="I711" s="32">
        <v>42</v>
      </c>
      <c r="J711" s="32">
        <f>I711-D711</f>
        <v>0</v>
      </c>
      <c r="K711" s="14">
        <v>79.128661473087902</v>
      </c>
      <c r="L711" s="9">
        <v>1</v>
      </c>
    </row>
    <row r="712" spans="1:12" x14ac:dyDescent="0.4">
      <c r="B712" s="8">
        <v>706</v>
      </c>
      <c r="C712" s="8">
        <v>30638</v>
      </c>
      <c r="D712" s="8">
        <v>42</v>
      </c>
      <c r="E712" s="40">
        <v>42</v>
      </c>
      <c r="F712" s="40">
        <f>E712-D712</f>
        <v>0</v>
      </c>
      <c r="G712" s="34">
        <v>42</v>
      </c>
      <c r="H712" s="34">
        <f>G712-D712</f>
        <v>0</v>
      </c>
      <c r="I712" s="32">
        <v>42</v>
      </c>
      <c r="J712" s="32">
        <f>I712-D712</f>
        <v>0</v>
      </c>
      <c r="K712" s="14">
        <v>79.133875530410194</v>
      </c>
      <c r="L712" s="9">
        <v>1</v>
      </c>
    </row>
    <row r="713" spans="1:12" x14ac:dyDescent="0.4">
      <c r="B713" s="8">
        <v>707</v>
      </c>
      <c r="C713" s="8">
        <v>30682</v>
      </c>
      <c r="D713" s="8">
        <v>44</v>
      </c>
      <c r="E713" s="40">
        <v>44</v>
      </c>
      <c r="F713" s="40">
        <f>E713-D713</f>
        <v>0</v>
      </c>
      <c r="G713" s="34">
        <v>44</v>
      </c>
      <c r="H713" s="34">
        <f>G713-D713</f>
        <v>0</v>
      </c>
      <c r="I713" s="32">
        <v>44</v>
      </c>
      <c r="J713" s="32">
        <f>I713-D713</f>
        <v>0</v>
      </c>
      <c r="K713" s="14">
        <v>79.137867231638495</v>
      </c>
      <c r="L713" s="9">
        <v>1</v>
      </c>
    </row>
    <row r="714" spans="1:12" x14ac:dyDescent="0.4">
      <c r="B714" s="8">
        <v>708</v>
      </c>
      <c r="C714" s="8">
        <v>30724</v>
      </c>
      <c r="D714" s="8">
        <v>42</v>
      </c>
      <c r="E714" s="40">
        <v>42</v>
      </c>
      <c r="F714" s="40">
        <f>E714-D714</f>
        <v>0</v>
      </c>
      <c r="G714" s="34">
        <v>42</v>
      </c>
      <c r="H714" s="34">
        <f>G714-D714</f>
        <v>0</v>
      </c>
      <c r="I714" s="32">
        <v>42</v>
      </c>
      <c r="J714" s="32">
        <f>I714-D714</f>
        <v>0</v>
      </c>
      <c r="K714" s="14">
        <v>79.143081805359699</v>
      </c>
      <c r="L714" s="9">
        <v>1</v>
      </c>
    </row>
    <row r="715" spans="1:12" x14ac:dyDescent="0.4">
      <c r="B715" s="8">
        <v>709</v>
      </c>
      <c r="C715" s="8">
        <v>30764</v>
      </c>
      <c r="D715" s="8">
        <v>40</v>
      </c>
      <c r="E715" s="40">
        <v>40</v>
      </c>
      <c r="F715" s="40">
        <f>E715-D715</f>
        <v>0</v>
      </c>
      <c r="G715" s="34">
        <v>40</v>
      </c>
      <c r="H715" s="34">
        <f>G715-D715</f>
        <v>0</v>
      </c>
      <c r="I715" s="32">
        <v>40</v>
      </c>
      <c r="J715" s="32">
        <f>I715-D715</f>
        <v>0</v>
      </c>
      <c r="K715" s="14">
        <v>79.134021126760601</v>
      </c>
      <c r="L715" s="9">
        <v>1</v>
      </c>
    </row>
    <row r="716" spans="1:12" x14ac:dyDescent="0.4">
      <c r="B716" s="8">
        <v>710</v>
      </c>
      <c r="C716" s="8">
        <v>30808</v>
      </c>
      <c r="D716" s="8">
        <v>44</v>
      </c>
      <c r="E716" s="40">
        <v>44</v>
      </c>
      <c r="F716" s="40">
        <f>E716-D716</f>
        <v>0</v>
      </c>
      <c r="G716" s="34">
        <v>44</v>
      </c>
      <c r="H716" s="34">
        <f>G716-D716</f>
        <v>0</v>
      </c>
      <c r="I716" s="32">
        <v>44</v>
      </c>
      <c r="J716" s="32">
        <f>I716-D716</f>
        <v>0</v>
      </c>
      <c r="K716" s="14">
        <v>79.137827004219403</v>
      </c>
      <c r="L716" s="9">
        <v>1</v>
      </c>
    </row>
    <row r="717" spans="1:12" x14ac:dyDescent="0.4">
      <c r="A717" s="10"/>
      <c r="B717" s="11">
        <v>711</v>
      </c>
      <c r="C717" s="11">
        <v>30854</v>
      </c>
      <c r="D717" s="11">
        <v>44</v>
      </c>
      <c r="E717" s="40">
        <v>44</v>
      </c>
      <c r="F717" s="40">
        <f>E717-D717</f>
        <v>0</v>
      </c>
      <c r="G717" s="34">
        <v>44</v>
      </c>
      <c r="H717" s="34">
        <f>G717-D717</f>
        <v>0</v>
      </c>
      <c r="I717" s="11">
        <v>46</v>
      </c>
      <c r="J717" s="11">
        <f>I717-D717</f>
        <v>2</v>
      </c>
      <c r="K717" s="12">
        <v>79.115077247191095</v>
      </c>
      <c r="L717" s="13">
        <v>1</v>
      </c>
    </row>
    <row r="718" spans="1:12" x14ac:dyDescent="0.4">
      <c r="B718" s="8">
        <v>712</v>
      </c>
      <c r="C718" s="8">
        <v>30900</v>
      </c>
      <c r="D718" s="8">
        <v>46</v>
      </c>
      <c r="E718" s="40">
        <v>46</v>
      </c>
      <c r="F718" s="40">
        <f>E718-D718</f>
        <v>0</v>
      </c>
      <c r="G718" s="34">
        <v>46</v>
      </c>
      <c r="H718" s="34">
        <f>G718-D718</f>
        <v>0</v>
      </c>
      <c r="I718" s="32">
        <v>46</v>
      </c>
      <c r="J718" s="32">
        <f>I718-D718</f>
        <v>0</v>
      </c>
      <c r="K718" s="14">
        <v>79.116353436185193</v>
      </c>
      <c r="L718" s="9">
        <v>1</v>
      </c>
    </row>
    <row r="719" spans="1:12" x14ac:dyDescent="0.4">
      <c r="B719" s="8">
        <v>713</v>
      </c>
      <c r="C719" s="8">
        <v>30946</v>
      </c>
      <c r="D719" s="8">
        <v>46</v>
      </c>
      <c r="E719" s="40">
        <v>46</v>
      </c>
      <c r="F719" s="40">
        <f>E719-D719</f>
        <v>0</v>
      </c>
      <c r="G719" s="34">
        <v>46</v>
      </c>
      <c r="H719" s="34">
        <f>G719-D719</f>
        <v>0</v>
      </c>
      <c r="I719" s="32">
        <v>46</v>
      </c>
      <c r="J719" s="32">
        <f>I719-D719</f>
        <v>0</v>
      </c>
      <c r="K719" s="14">
        <v>79.118942577030893</v>
      </c>
      <c r="L719" s="9">
        <v>1</v>
      </c>
    </row>
    <row r="720" spans="1:12" x14ac:dyDescent="0.4">
      <c r="B720" s="8">
        <v>714</v>
      </c>
      <c r="C720" s="8">
        <v>30986</v>
      </c>
      <c r="D720" s="8">
        <v>40</v>
      </c>
      <c r="E720" s="40">
        <v>40</v>
      </c>
      <c r="F720" s="40">
        <f>E720-D720</f>
        <v>0</v>
      </c>
      <c r="G720" s="34">
        <v>40</v>
      </c>
      <c r="H720" s="34">
        <f>G720-D720</f>
        <v>0</v>
      </c>
      <c r="I720" s="32">
        <v>40</v>
      </c>
      <c r="J720" s="32">
        <f>I720-D720</f>
        <v>0</v>
      </c>
      <c r="K720" s="14">
        <v>79.109972027972105</v>
      </c>
      <c r="L720" s="9">
        <v>1</v>
      </c>
    </row>
    <row r="721" spans="2:12" x14ac:dyDescent="0.4">
      <c r="B721" s="8">
        <v>715</v>
      </c>
      <c r="C721" s="8">
        <v>31030</v>
      </c>
      <c r="D721" s="8">
        <v>44</v>
      </c>
      <c r="E721" s="40">
        <v>44</v>
      </c>
      <c r="F721" s="40">
        <f>E721-D721</f>
        <v>0</v>
      </c>
      <c r="G721" s="34">
        <v>44</v>
      </c>
      <c r="H721" s="34">
        <f>G721-D721</f>
        <v>0</v>
      </c>
      <c r="I721" s="32">
        <v>44</v>
      </c>
      <c r="J721" s="32">
        <f>I721-D721</f>
        <v>0</v>
      </c>
      <c r="K721" s="14">
        <v>79.098526536312903</v>
      </c>
      <c r="L721" s="9">
        <v>1</v>
      </c>
    </row>
    <row r="722" spans="2:12" x14ac:dyDescent="0.4">
      <c r="B722" s="8">
        <v>716</v>
      </c>
      <c r="C722" s="8">
        <v>31072</v>
      </c>
      <c r="D722" s="8">
        <v>42</v>
      </c>
      <c r="E722" s="40">
        <v>42</v>
      </c>
      <c r="F722" s="40">
        <f>E722-D722</f>
        <v>0</v>
      </c>
      <c r="G722" s="34">
        <v>42</v>
      </c>
      <c r="H722" s="34">
        <f>G722-D722</f>
        <v>0</v>
      </c>
      <c r="I722" s="32">
        <v>42</v>
      </c>
      <c r="J722" s="32">
        <f>I722-D722</f>
        <v>0</v>
      </c>
      <c r="K722" s="14">
        <v>79.103758716875902</v>
      </c>
      <c r="L722" s="9">
        <v>1</v>
      </c>
    </row>
    <row r="723" spans="2:12" x14ac:dyDescent="0.4">
      <c r="B723" s="8">
        <v>717</v>
      </c>
      <c r="C723" s="8">
        <v>31118</v>
      </c>
      <c r="D723" s="8">
        <v>46</v>
      </c>
      <c r="E723" s="40">
        <v>46</v>
      </c>
      <c r="F723" s="40">
        <f>E723-D723</f>
        <v>0</v>
      </c>
      <c r="G723" s="34">
        <v>46</v>
      </c>
      <c r="H723" s="34">
        <f>G723-D723</f>
        <v>0</v>
      </c>
      <c r="I723" s="32">
        <v>46</v>
      </c>
      <c r="J723" s="32">
        <f>I723-D723</f>
        <v>0</v>
      </c>
      <c r="K723" s="14">
        <v>79.106420612813395</v>
      </c>
      <c r="L723" s="9">
        <v>1</v>
      </c>
    </row>
    <row r="724" spans="2:12" x14ac:dyDescent="0.4">
      <c r="B724" s="8">
        <v>718</v>
      </c>
      <c r="C724" s="8">
        <v>31162</v>
      </c>
      <c r="D724" s="8">
        <v>44</v>
      </c>
      <c r="E724" s="40">
        <v>44</v>
      </c>
      <c r="F724" s="40">
        <f>E724-D724</f>
        <v>0</v>
      </c>
      <c r="G724" s="34">
        <v>44</v>
      </c>
      <c r="H724" s="34">
        <f>G724-D724</f>
        <v>0</v>
      </c>
      <c r="I724" s="32">
        <v>44</v>
      </c>
      <c r="J724" s="32">
        <f>I724-D724</f>
        <v>0</v>
      </c>
      <c r="K724" s="14">
        <v>79.110257301808105</v>
      </c>
      <c r="L724" s="9">
        <v>1</v>
      </c>
    </row>
    <row r="725" spans="2:12" x14ac:dyDescent="0.4">
      <c r="B725" s="8">
        <v>719</v>
      </c>
      <c r="C725" s="8">
        <v>31206</v>
      </c>
      <c r="D725" s="8">
        <v>44</v>
      </c>
      <c r="E725" s="40">
        <v>44</v>
      </c>
      <c r="F725" s="40">
        <f>E725-D725</f>
        <v>0</v>
      </c>
      <c r="G725" s="34">
        <v>44</v>
      </c>
      <c r="H725" s="34">
        <f>G725-D725</f>
        <v>0</v>
      </c>
      <c r="I725" s="32">
        <v>44</v>
      </c>
      <c r="J725" s="32">
        <f>I725-D725</f>
        <v>0</v>
      </c>
      <c r="K725" s="14">
        <v>79.114270833333407</v>
      </c>
      <c r="L725" s="9">
        <v>1</v>
      </c>
    </row>
    <row r="726" spans="2:12" x14ac:dyDescent="0.4">
      <c r="B726" s="8">
        <v>720</v>
      </c>
      <c r="C726" s="8">
        <v>31250</v>
      </c>
      <c r="D726" s="8">
        <v>44</v>
      </c>
      <c r="E726" s="40">
        <v>44</v>
      </c>
      <c r="F726" s="40">
        <f>E726-D726</f>
        <v>0</v>
      </c>
      <c r="G726" s="34">
        <v>44</v>
      </c>
      <c r="H726" s="34">
        <f>G726-D726</f>
        <v>0</v>
      </c>
      <c r="I726" s="32">
        <v>44</v>
      </c>
      <c r="J726" s="32">
        <f>I726-D726</f>
        <v>0</v>
      </c>
      <c r="K726" s="14">
        <v>79.118183079056905</v>
      </c>
      <c r="L726" s="9">
        <v>1</v>
      </c>
    </row>
    <row r="727" spans="2:12" x14ac:dyDescent="0.4">
      <c r="B727" s="8">
        <v>721</v>
      </c>
      <c r="C727" s="8">
        <v>31296</v>
      </c>
      <c r="D727" s="8">
        <v>46</v>
      </c>
      <c r="E727" s="40">
        <v>46</v>
      </c>
      <c r="F727" s="40">
        <f>E727-D727</f>
        <v>0</v>
      </c>
      <c r="G727" s="34">
        <v>46</v>
      </c>
      <c r="H727" s="34">
        <f>G727-D727</f>
        <v>0</v>
      </c>
      <c r="I727" s="32">
        <v>46</v>
      </c>
      <c r="J727" s="32">
        <f>I727-D727</f>
        <v>0</v>
      </c>
      <c r="K727" s="14">
        <v>79.093060941828298</v>
      </c>
      <c r="L727" s="9">
        <v>1</v>
      </c>
    </row>
    <row r="728" spans="2:12" x14ac:dyDescent="0.4">
      <c r="B728" s="8">
        <v>722</v>
      </c>
      <c r="C728" s="8">
        <v>31338</v>
      </c>
      <c r="D728" s="8">
        <v>42</v>
      </c>
      <c r="E728" s="40">
        <v>42</v>
      </c>
      <c r="F728" s="40">
        <f>E728-D728</f>
        <v>0</v>
      </c>
      <c r="G728" s="34">
        <v>42</v>
      </c>
      <c r="H728" s="34">
        <f>G728-D728</f>
        <v>0</v>
      </c>
      <c r="I728" s="32">
        <v>42</v>
      </c>
      <c r="J728" s="32">
        <f>I728-D728</f>
        <v>0</v>
      </c>
      <c r="K728" s="14">
        <v>79.098222683264197</v>
      </c>
      <c r="L728" s="9">
        <v>1</v>
      </c>
    </row>
    <row r="729" spans="2:12" x14ac:dyDescent="0.4">
      <c r="B729" s="8">
        <v>723</v>
      </c>
      <c r="C729" s="8">
        <v>31380</v>
      </c>
      <c r="D729" s="8">
        <v>42</v>
      </c>
      <c r="E729" s="40">
        <v>42</v>
      </c>
      <c r="F729" s="40">
        <f>E729-D729</f>
        <v>0</v>
      </c>
      <c r="G729" s="34">
        <v>42</v>
      </c>
      <c r="H729" s="34">
        <f>G729-D729</f>
        <v>0</v>
      </c>
      <c r="I729" s="32">
        <v>42</v>
      </c>
      <c r="J729" s="32">
        <f>I729-D729</f>
        <v>0</v>
      </c>
      <c r="K729" s="14">
        <v>79.103411602210002</v>
      </c>
      <c r="L729" s="9">
        <v>1</v>
      </c>
    </row>
    <row r="730" spans="2:12" x14ac:dyDescent="0.4">
      <c r="B730" s="8">
        <v>724</v>
      </c>
      <c r="C730" s="8">
        <v>31422</v>
      </c>
      <c r="D730" s="8">
        <v>42</v>
      </c>
      <c r="E730" s="40">
        <v>42</v>
      </c>
      <c r="F730" s="40">
        <f>E730-D730</f>
        <v>0</v>
      </c>
      <c r="G730" s="34">
        <v>42</v>
      </c>
      <c r="H730" s="34">
        <f>G730-D730</f>
        <v>0</v>
      </c>
      <c r="I730" s="32">
        <v>42</v>
      </c>
      <c r="J730" s="32">
        <f>I730-D730</f>
        <v>0</v>
      </c>
      <c r="K730" s="14">
        <v>79.108579310344894</v>
      </c>
      <c r="L730" s="9">
        <v>1</v>
      </c>
    </row>
    <row r="731" spans="2:12" x14ac:dyDescent="0.4">
      <c r="B731" s="8">
        <v>725</v>
      </c>
      <c r="C731" s="8">
        <v>31464</v>
      </c>
      <c r="D731" s="8">
        <v>42</v>
      </c>
      <c r="E731" s="40">
        <v>42</v>
      </c>
      <c r="F731" s="40">
        <f>E731-D731</f>
        <v>0</v>
      </c>
      <c r="G731" s="34">
        <v>42</v>
      </c>
      <c r="H731" s="34">
        <f>G731-D731</f>
        <v>0</v>
      </c>
      <c r="I731" s="32">
        <v>42</v>
      </c>
      <c r="J731" s="32">
        <f>I731-D731</f>
        <v>0</v>
      </c>
      <c r="K731" s="14">
        <v>79.113622589531701</v>
      </c>
      <c r="L731" s="9">
        <v>1</v>
      </c>
    </row>
    <row r="732" spans="2:12" x14ac:dyDescent="0.4">
      <c r="B732" s="8">
        <v>726</v>
      </c>
      <c r="C732" s="8">
        <v>31506</v>
      </c>
      <c r="D732" s="8">
        <v>42</v>
      </c>
      <c r="E732" s="40">
        <v>42</v>
      </c>
      <c r="F732" s="40">
        <f>E732-D732</f>
        <v>0</v>
      </c>
      <c r="G732" s="34">
        <v>42</v>
      </c>
      <c r="H732" s="34">
        <f>G732-D732</f>
        <v>0</v>
      </c>
      <c r="I732" s="32">
        <v>42</v>
      </c>
      <c r="J732" s="32">
        <f>I732-D732</f>
        <v>0</v>
      </c>
      <c r="K732" s="14">
        <v>79.118748280605203</v>
      </c>
      <c r="L732" s="9">
        <v>1</v>
      </c>
    </row>
    <row r="733" spans="2:12" x14ac:dyDescent="0.4">
      <c r="B733" s="8">
        <v>727</v>
      </c>
      <c r="C733" s="8">
        <v>31550</v>
      </c>
      <c r="D733" s="8">
        <v>44</v>
      </c>
      <c r="E733" s="40">
        <v>44</v>
      </c>
      <c r="F733" s="40">
        <f>E733-D733</f>
        <v>0</v>
      </c>
      <c r="G733" s="34">
        <v>44</v>
      </c>
      <c r="H733" s="34">
        <f>G733-D733</f>
        <v>0</v>
      </c>
      <c r="I733" s="32">
        <v>44</v>
      </c>
      <c r="J733" s="32">
        <f>I733-D733</f>
        <v>0</v>
      </c>
      <c r="K733" s="14">
        <v>79.122568681318697</v>
      </c>
      <c r="L733" s="9">
        <v>1</v>
      </c>
    </row>
    <row r="734" spans="2:12" x14ac:dyDescent="0.4">
      <c r="B734" s="8">
        <v>728</v>
      </c>
      <c r="C734" s="8">
        <v>31592</v>
      </c>
      <c r="D734" s="8">
        <v>42</v>
      </c>
      <c r="E734" s="40">
        <v>42</v>
      </c>
      <c r="F734" s="40">
        <f>E734-D734</f>
        <v>0</v>
      </c>
      <c r="G734" s="34">
        <v>42</v>
      </c>
      <c r="H734" s="34">
        <f>G734-D734</f>
        <v>0</v>
      </c>
      <c r="I734" s="32">
        <v>42</v>
      </c>
      <c r="J734" s="32">
        <f>I734-D734</f>
        <v>0</v>
      </c>
      <c r="K734" s="14">
        <v>79.127647462277096</v>
      </c>
      <c r="L734" s="9">
        <v>1</v>
      </c>
    </row>
    <row r="735" spans="2:12" x14ac:dyDescent="0.4">
      <c r="B735" s="8">
        <v>729</v>
      </c>
      <c r="C735" s="8">
        <v>31636</v>
      </c>
      <c r="D735" s="8">
        <v>44</v>
      </c>
      <c r="E735" s="40">
        <v>44</v>
      </c>
      <c r="F735" s="40">
        <f>E735-D735</f>
        <v>0</v>
      </c>
      <c r="G735" s="34">
        <v>44</v>
      </c>
      <c r="H735" s="34">
        <f>G735-D735</f>
        <v>0</v>
      </c>
      <c r="I735" s="32">
        <v>44</v>
      </c>
      <c r="J735" s="32">
        <f>I735-D735</f>
        <v>0</v>
      </c>
      <c r="K735" s="14">
        <v>79.131589041095907</v>
      </c>
      <c r="L735" s="9">
        <v>1</v>
      </c>
    </row>
    <row r="736" spans="2:12" x14ac:dyDescent="0.4">
      <c r="B736" s="8">
        <v>730</v>
      </c>
      <c r="C736" s="8">
        <v>31680</v>
      </c>
      <c r="D736" s="8">
        <v>44</v>
      </c>
      <c r="E736" s="40">
        <v>44</v>
      </c>
      <c r="F736" s="40">
        <f>E736-D736</f>
        <v>0</v>
      </c>
      <c r="G736" s="34">
        <v>44</v>
      </c>
      <c r="H736" s="34">
        <f>G736-D736</f>
        <v>0</v>
      </c>
      <c r="I736" s="32">
        <v>44</v>
      </c>
      <c r="J736" s="32">
        <f>I736-D736</f>
        <v>0</v>
      </c>
      <c r="K736" s="14">
        <v>79.135328317373506</v>
      </c>
      <c r="L736" s="9">
        <v>1</v>
      </c>
    </row>
    <row r="737" spans="1:12" x14ac:dyDescent="0.4">
      <c r="B737" s="8">
        <v>731</v>
      </c>
      <c r="C737" s="8">
        <v>31724</v>
      </c>
      <c r="D737" s="8">
        <v>44</v>
      </c>
      <c r="E737" s="40">
        <v>44</v>
      </c>
      <c r="F737" s="40">
        <f>E737-D737</f>
        <v>0</v>
      </c>
      <c r="G737" s="34">
        <v>44</v>
      </c>
      <c r="H737" s="34">
        <f>G737-D737</f>
        <v>0</v>
      </c>
      <c r="I737" s="32">
        <v>44</v>
      </c>
      <c r="J737" s="32">
        <f>I737-D737</f>
        <v>0</v>
      </c>
      <c r="K737" s="14">
        <v>79.139050546448104</v>
      </c>
      <c r="L737" s="9">
        <v>1</v>
      </c>
    </row>
    <row r="738" spans="1:12" x14ac:dyDescent="0.4">
      <c r="B738" s="8">
        <v>732</v>
      </c>
      <c r="C738" s="8">
        <v>31766</v>
      </c>
      <c r="D738" s="8">
        <v>42</v>
      </c>
      <c r="E738" s="40">
        <v>42</v>
      </c>
      <c r="F738" s="40">
        <f>E738-D738</f>
        <v>0</v>
      </c>
      <c r="G738" s="34">
        <v>42</v>
      </c>
      <c r="H738" s="34">
        <f>G738-D738</f>
        <v>0</v>
      </c>
      <c r="I738" s="32">
        <v>42</v>
      </c>
      <c r="J738" s="32">
        <f>I738-D738</f>
        <v>0</v>
      </c>
      <c r="K738" s="14">
        <v>79.144160982264694</v>
      </c>
      <c r="L738" s="9">
        <v>1</v>
      </c>
    </row>
    <row r="739" spans="1:12" x14ac:dyDescent="0.4">
      <c r="B739" s="8">
        <v>733</v>
      </c>
      <c r="C739" s="8">
        <v>31808</v>
      </c>
      <c r="D739" s="8">
        <v>42</v>
      </c>
      <c r="E739" s="40">
        <v>42</v>
      </c>
      <c r="F739" s="40">
        <f>E739-D739</f>
        <v>0</v>
      </c>
      <c r="G739" s="34">
        <v>42</v>
      </c>
      <c r="H739" s="34">
        <f>G739-D739</f>
        <v>0</v>
      </c>
      <c r="I739" s="32">
        <v>42</v>
      </c>
      <c r="J739" s="32">
        <f>I739-D739</f>
        <v>0</v>
      </c>
      <c r="K739" s="14">
        <v>79.149141689373295</v>
      </c>
      <c r="L739" s="9">
        <v>1</v>
      </c>
    </row>
    <row r="740" spans="1:12" x14ac:dyDescent="0.4">
      <c r="B740" s="8">
        <v>734</v>
      </c>
      <c r="C740" s="8">
        <v>31854</v>
      </c>
      <c r="D740" s="8">
        <v>46</v>
      </c>
      <c r="E740" s="40">
        <v>46</v>
      </c>
      <c r="F740" s="40">
        <f>E740-D740</f>
        <v>0</v>
      </c>
      <c r="G740" s="34">
        <v>46</v>
      </c>
      <c r="H740" s="34">
        <f>G740-D740</f>
        <v>0</v>
      </c>
      <c r="I740" s="32">
        <v>46</v>
      </c>
      <c r="J740" s="32">
        <f>I740-D740</f>
        <v>0</v>
      </c>
      <c r="K740" s="14">
        <v>79.151687074829994</v>
      </c>
      <c r="L740" s="9">
        <v>1</v>
      </c>
    </row>
    <row r="741" spans="1:12" x14ac:dyDescent="0.4">
      <c r="B741" s="8">
        <v>735</v>
      </c>
      <c r="C741" s="8">
        <v>31900</v>
      </c>
      <c r="D741" s="8">
        <v>46</v>
      </c>
      <c r="E741" s="40">
        <v>46</v>
      </c>
      <c r="F741" s="40">
        <f>E741-D741</f>
        <v>0</v>
      </c>
      <c r="G741" s="34">
        <v>46</v>
      </c>
      <c r="H741" s="34">
        <f>G741-D741</f>
        <v>0</v>
      </c>
      <c r="I741" s="32">
        <v>46</v>
      </c>
      <c r="J741" s="32">
        <f>I741-D741</f>
        <v>0</v>
      </c>
      <c r="K741" s="14">
        <v>79.154225543478304</v>
      </c>
      <c r="L741" s="9">
        <v>1</v>
      </c>
    </row>
    <row r="742" spans="1:12" x14ac:dyDescent="0.4">
      <c r="B742" s="8">
        <v>736</v>
      </c>
      <c r="C742" s="8">
        <v>31944</v>
      </c>
      <c r="D742" s="8">
        <v>44</v>
      </c>
      <c r="E742" s="40">
        <v>44</v>
      </c>
      <c r="F742" s="40">
        <f>E742-D742</f>
        <v>0</v>
      </c>
      <c r="G742" s="34">
        <v>44</v>
      </c>
      <c r="H742" s="34">
        <f>G742-D742</f>
        <v>0</v>
      </c>
      <c r="I742" s="32">
        <v>44</v>
      </c>
      <c r="J742" s="32">
        <f>I742-D742</f>
        <v>0</v>
      </c>
      <c r="K742" s="14">
        <v>79.156716417910502</v>
      </c>
      <c r="L742" s="9">
        <v>1</v>
      </c>
    </row>
    <row r="743" spans="1:12" x14ac:dyDescent="0.4">
      <c r="B743" s="8">
        <v>737</v>
      </c>
      <c r="C743" s="8">
        <v>31986</v>
      </c>
      <c r="D743" s="8">
        <v>42</v>
      </c>
      <c r="E743" s="40">
        <v>42</v>
      </c>
      <c r="F743" s="40">
        <f>E743-D743</f>
        <v>0</v>
      </c>
      <c r="G743" s="34">
        <v>42</v>
      </c>
      <c r="H743" s="34">
        <f>G743-D743</f>
        <v>0</v>
      </c>
      <c r="I743" s="32">
        <v>42</v>
      </c>
      <c r="J743" s="32">
        <f>I743-D743</f>
        <v>0</v>
      </c>
      <c r="K743" s="14">
        <v>79.161666666666704</v>
      </c>
      <c r="L743" s="9">
        <v>1</v>
      </c>
    </row>
    <row r="744" spans="1:12" x14ac:dyDescent="0.4">
      <c r="B744" s="8">
        <v>738</v>
      </c>
      <c r="C744" s="8">
        <v>32030</v>
      </c>
      <c r="D744" s="8">
        <v>44</v>
      </c>
      <c r="E744" s="40">
        <v>44</v>
      </c>
      <c r="F744" s="40">
        <f>E744-D744</f>
        <v>0</v>
      </c>
      <c r="G744" s="34">
        <v>44</v>
      </c>
      <c r="H744" s="34">
        <f>G744-D744</f>
        <v>0</v>
      </c>
      <c r="I744" s="32">
        <v>44</v>
      </c>
      <c r="J744" s="32">
        <f>I744-D744</f>
        <v>0</v>
      </c>
      <c r="K744" s="14">
        <v>79.150473612990496</v>
      </c>
      <c r="L744" s="9">
        <v>1</v>
      </c>
    </row>
    <row r="745" spans="1:12" x14ac:dyDescent="0.4">
      <c r="B745" s="8">
        <v>739</v>
      </c>
      <c r="C745" s="8">
        <v>32072</v>
      </c>
      <c r="D745" s="8">
        <v>42</v>
      </c>
      <c r="E745" s="40">
        <v>42</v>
      </c>
      <c r="F745" s="40">
        <f>E745-D745</f>
        <v>0</v>
      </c>
      <c r="G745" s="34">
        <v>42</v>
      </c>
      <c r="H745" s="34">
        <f>G745-D745</f>
        <v>0</v>
      </c>
      <c r="I745" s="32">
        <v>42</v>
      </c>
      <c r="J745" s="32">
        <f>I745-D745</f>
        <v>0</v>
      </c>
      <c r="K745" s="14">
        <v>79.155520270270301</v>
      </c>
      <c r="L745" s="9">
        <v>1</v>
      </c>
    </row>
    <row r="746" spans="1:12" x14ac:dyDescent="0.4">
      <c r="B746" s="8">
        <v>740</v>
      </c>
      <c r="C746" s="8">
        <v>32116</v>
      </c>
      <c r="D746" s="8">
        <v>44</v>
      </c>
      <c r="E746" s="40">
        <v>44</v>
      </c>
      <c r="F746" s="40">
        <f>E746-D746</f>
        <v>0</v>
      </c>
      <c r="G746" s="34">
        <v>44</v>
      </c>
      <c r="H746" s="34">
        <f>G746-D746</f>
        <v>0</v>
      </c>
      <c r="I746" s="32">
        <v>44</v>
      </c>
      <c r="J746" s="32">
        <f>I746-D746</f>
        <v>0</v>
      </c>
      <c r="K746" s="14">
        <v>79.159170040485805</v>
      </c>
      <c r="L746" s="9">
        <v>1</v>
      </c>
    </row>
    <row r="747" spans="1:12" x14ac:dyDescent="0.4">
      <c r="A747" s="10"/>
      <c r="B747" s="11">
        <v>741</v>
      </c>
      <c r="C747" s="11">
        <v>32160</v>
      </c>
      <c r="D747" s="11">
        <v>42</v>
      </c>
      <c r="E747" s="40">
        <v>42</v>
      </c>
      <c r="F747" s="40">
        <f>E747-D747</f>
        <v>0</v>
      </c>
      <c r="G747" s="34">
        <v>42</v>
      </c>
      <c r="H747" s="34">
        <f>G747-D747</f>
        <v>0</v>
      </c>
      <c r="I747" s="11">
        <v>44</v>
      </c>
      <c r="J747" s="11">
        <f>I747-D747</f>
        <v>2</v>
      </c>
      <c r="K747" s="12">
        <v>79.123706199460898</v>
      </c>
      <c r="L747" s="13">
        <v>1</v>
      </c>
    </row>
    <row r="748" spans="1:12" x14ac:dyDescent="0.4">
      <c r="B748" s="8">
        <v>742</v>
      </c>
      <c r="C748" s="8">
        <v>32206</v>
      </c>
      <c r="D748" s="8">
        <v>46</v>
      </c>
      <c r="E748" s="40">
        <v>46</v>
      </c>
      <c r="F748" s="40">
        <f>E748-D748</f>
        <v>0</v>
      </c>
      <c r="G748" s="34">
        <v>46</v>
      </c>
      <c r="H748" s="34">
        <f>G748-D748</f>
        <v>0</v>
      </c>
      <c r="I748" s="32">
        <v>46</v>
      </c>
      <c r="J748" s="32">
        <f>I748-D748</f>
        <v>0</v>
      </c>
      <c r="K748" s="14">
        <v>79.126265141318996</v>
      </c>
      <c r="L748" s="9">
        <v>1</v>
      </c>
    </row>
    <row r="749" spans="1:12" x14ac:dyDescent="0.4">
      <c r="B749" s="8">
        <v>743</v>
      </c>
      <c r="C749" s="8">
        <v>32248</v>
      </c>
      <c r="D749" s="8">
        <v>42</v>
      </c>
      <c r="E749" s="40">
        <v>42</v>
      </c>
      <c r="F749" s="40">
        <f>E749-D749</f>
        <v>0</v>
      </c>
      <c r="G749" s="34">
        <v>42</v>
      </c>
      <c r="H749" s="34">
        <f>G749-D749</f>
        <v>0</v>
      </c>
      <c r="I749" s="32">
        <v>42</v>
      </c>
      <c r="J749" s="32">
        <f>I749-D749</f>
        <v>0</v>
      </c>
      <c r="K749" s="14">
        <v>79.131290322580696</v>
      </c>
      <c r="L749" s="9">
        <v>1</v>
      </c>
    </row>
    <row r="750" spans="1:12" x14ac:dyDescent="0.4">
      <c r="B750" s="8">
        <v>744</v>
      </c>
      <c r="C750" s="8">
        <v>32292</v>
      </c>
      <c r="D750" s="8">
        <v>44</v>
      </c>
      <c r="E750" s="40">
        <v>44</v>
      </c>
      <c r="F750" s="40">
        <f>E750-D750</f>
        <v>0</v>
      </c>
      <c r="G750" s="34">
        <v>44</v>
      </c>
      <c r="H750" s="34">
        <f>G750-D750</f>
        <v>0</v>
      </c>
      <c r="I750" s="32">
        <v>44</v>
      </c>
      <c r="J750" s="32">
        <f>I750-D750</f>
        <v>0</v>
      </c>
      <c r="K750" s="14">
        <v>79.135006711409403</v>
      </c>
      <c r="L750" s="9">
        <v>1</v>
      </c>
    </row>
    <row r="751" spans="1:12" x14ac:dyDescent="0.4">
      <c r="B751" s="8">
        <v>745</v>
      </c>
      <c r="C751" s="8">
        <v>32336</v>
      </c>
      <c r="D751" s="8">
        <v>44</v>
      </c>
      <c r="E751" s="40">
        <v>44</v>
      </c>
      <c r="F751" s="40">
        <f>E751-D751</f>
        <v>0</v>
      </c>
      <c r="G751" s="34">
        <v>44</v>
      </c>
      <c r="H751" s="34">
        <f>G751-D751</f>
        <v>0</v>
      </c>
      <c r="I751" s="32">
        <v>44</v>
      </c>
      <c r="J751" s="32">
        <f>I751-D751</f>
        <v>0</v>
      </c>
      <c r="K751" s="14">
        <v>79.138753351206404</v>
      </c>
      <c r="L751" s="9">
        <v>1</v>
      </c>
    </row>
    <row r="752" spans="1:12" x14ac:dyDescent="0.4">
      <c r="B752" s="8">
        <v>746</v>
      </c>
      <c r="C752" s="8">
        <v>32380</v>
      </c>
      <c r="D752" s="8">
        <v>44</v>
      </c>
      <c r="E752" s="40">
        <v>44</v>
      </c>
      <c r="F752" s="40">
        <f>E752-D752</f>
        <v>0</v>
      </c>
      <c r="G752" s="34">
        <v>44</v>
      </c>
      <c r="H752" s="34">
        <f>G752-D752</f>
        <v>0</v>
      </c>
      <c r="I752" s="32">
        <v>44</v>
      </c>
      <c r="J752" s="32">
        <f>I752-D752</f>
        <v>0</v>
      </c>
      <c r="K752" s="14">
        <v>79.116947791164705</v>
      </c>
      <c r="L752" s="9">
        <v>1</v>
      </c>
    </row>
    <row r="753" spans="2:12" x14ac:dyDescent="0.4">
      <c r="B753" s="8">
        <v>747</v>
      </c>
      <c r="C753" s="8">
        <v>32424</v>
      </c>
      <c r="D753" s="8">
        <v>44</v>
      </c>
      <c r="E753" s="40">
        <v>44</v>
      </c>
      <c r="F753" s="40">
        <f>E753-D753</f>
        <v>0</v>
      </c>
      <c r="G753" s="34">
        <v>44</v>
      </c>
      <c r="H753" s="34">
        <f>G753-D753</f>
        <v>0</v>
      </c>
      <c r="I753" s="32">
        <v>44</v>
      </c>
      <c r="J753" s="32">
        <f>I753-D753</f>
        <v>0</v>
      </c>
      <c r="K753" s="14">
        <v>79.120808823529401</v>
      </c>
      <c r="L753" s="9">
        <v>1</v>
      </c>
    </row>
    <row r="754" spans="2:12" x14ac:dyDescent="0.4">
      <c r="B754" s="8">
        <v>748</v>
      </c>
      <c r="C754" s="8">
        <v>32468</v>
      </c>
      <c r="D754" s="8">
        <v>44</v>
      </c>
      <c r="E754" s="40">
        <v>44</v>
      </c>
      <c r="F754" s="40">
        <f>E754-D754</f>
        <v>0</v>
      </c>
      <c r="G754" s="34">
        <v>44</v>
      </c>
      <c r="H754" s="34">
        <f>G754-D754</f>
        <v>0</v>
      </c>
      <c r="I754" s="32">
        <v>44</v>
      </c>
      <c r="J754" s="32">
        <f>I754-D754</f>
        <v>0</v>
      </c>
      <c r="K754" s="14">
        <v>79.124546061415202</v>
      </c>
      <c r="L754" s="9">
        <v>1</v>
      </c>
    </row>
    <row r="755" spans="2:12" x14ac:dyDescent="0.4">
      <c r="B755" s="8">
        <v>749</v>
      </c>
      <c r="C755" s="8">
        <v>32510</v>
      </c>
      <c r="D755" s="8">
        <v>42</v>
      </c>
      <c r="E755" s="40">
        <v>42</v>
      </c>
      <c r="F755" s="40">
        <f>E755-D755</f>
        <v>0</v>
      </c>
      <c r="G755" s="34">
        <v>42</v>
      </c>
      <c r="H755" s="34">
        <f>G755-D755</f>
        <v>0</v>
      </c>
      <c r="I755" s="32">
        <v>42</v>
      </c>
      <c r="J755" s="32">
        <f>I755-D755</f>
        <v>0</v>
      </c>
      <c r="K755" s="14">
        <v>79.129546666666698</v>
      </c>
      <c r="L755" s="9">
        <v>1</v>
      </c>
    </row>
    <row r="756" spans="2:12" x14ac:dyDescent="0.4">
      <c r="B756" s="8">
        <v>750</v>
      </c>
      <c r="C756" s="8">
        <v>32554</v>
      </c>
      <c r="D756" s="8">
        <v>44</v>
      </c>
      <c r="E756" s="40">
        <v>44</v>
      </c>
      <c r="F756" s="40">
        <f>E756-D756</f>
        <v>0</v>
      </c>
      <c r="G756" s="34">
        <v>44</v>
      </c>
      <c r="H756" s="34">
        <f>G756-D756</f>
        <v>0</v>
      </c>
      <c r="I756" s="32">
        <v>44</v>
      </c>
      <c r="J756" s="32">
        <f>I756-D756</f>
        <v>0</v>
      </c>
      <c r="K756" s="14">
        <v>79.133355525965399</v>
      </c>
      <c r="L756" s="9">
        <v>1</v>
      </c>
    </row>
    <row r="757" spans="2:12" x14ac:dyDescent="0.4">
      <c r="B757" s="8">
        <v>751</v>
      </c>
      <c r="C757" s="8">
        <v>32600</v>
      </c>
      <c r="D757" s="8">
        <v>46</v>
      </c>
      <c r="E757" s="40">
        <v>46</v>
      </c>
      <c r="F757" s="40">
        <f>E757-D757</f>
        <v>0</v>
      </c>
      <c r="G757" s="34">
        <v>46</v>
      </c>
      <c r="H757" s="34">
        <f>G757-D757</f>
        <v>0</v>
      </c>
      <c r="I757" s="32">
        <v>46</v>
      </c>
      <c r="J757" s="32">
        <f>I757-D757</f>
        <v>0</v>
      </c>
      <c r="K757" s="14">
        <v>79.135984042553204</v>
      </c>
      <c r="L757" s="9">
        <v>1</v>
      </c>
    </row>
    <row r="758" spans="2:12" x14ac:dyDescent="0.4">
      <c r="B758" s="8">
        <v>752</v>
      </c>
      <c r="C758" s="8">
        <v>32644</v>
      </c>
      <c r="D758" s="8">
        <v>44</v>
      </c>
      <c r="E758" s="40">
        <v>44</v>
      </c>
      <c r="F758" s="40">
        <f>E758-D758</f>
        <v>0</v>
      </c>
      <c r="G758" s="34">
        <v>44</v>
      </c>
      <c r="H758" s="34">
        <f>G758-D758</f>
        <v>0</v>
      </c>
      <c r="I758" s="32">
        <v>44</v>
      </c>
      <c r="J758" s="32">
        <f>I758-D758</f>
        <v>0</v>
      </c>
      <c r="K758" s="14">
        <v>79.139588313413</v>
      </c>
      <c r="L758" s="9">
        <v>1</v>
      </c>
    </row>
    <row r="759" spans="2:12" x14ac:dyDescent="0.4">
      <c r="B759" s="8">
        <v>753</v>
      </c>
      <c r="C759" s="8">
        <v>32686</v>
      </c>
      <c r="D759" s="8">
        <v>42</v>
      </c>
      <c r="E759" s="40">
        <v>42</v>
      </c>
      <c r="F759" s="40">
        <f>E759-D759</f>
        <v>0</v>
      </c>
      <c r="G759" s="34">
        <v>42</v>
      </c>
      <c r="H759" s="34">
        <f>G759-D759</f>
        <v>0</v>
      </c>
      <c r="I759" s="32">
        <v>42</v>
      </c>
      <c r="J759" s="32">
        <f>I759-D759</f>
        <v>0</v>
      </c>
      <c r="K759" s="14">
        <v>79.144509283819602</v>
      </c>
      <c r="L759" s="9">
        <v>1</v>
      </c>
    </row>
    <row r="760" spans="2:12" x14ac:dyDescent="0.4">
      <c r="B760" s="8">
        <v>754</v>
      </c>
      <c r="C760" s="8">
        <v>32730</v>
      </c>
      <c r="D760" s="8">
        <v>44</v>
      </c>
      <c r="E760" s="40">
        <v>44</v>
      </c>
      <c r="F760" s="40">
        <f>E760-D760</f>
        <v>0</v>
      </c>
      <c r="G760" s="34">
        <v>44</v>
      </c>
      <c r="H760" s="34">
        <f>G760-D760</f>
        <v>0</v>
      </c>
      <c r="I760" s="32">
        <v>44</v>
      </c>
      <c r="J760" s="32">
        <f>I760-D760</f>
        <v>0</v>
      </c>
      <c r="K760" s="14">
        <v>79.121708609271494</v>
      </c>
      <c r="L760" s="9">
        <v>1</v>
      </c>
    </row>
    <row r="761" spans="2:12" x14ac:dyDescent="0.4">
      <c r="B761" s="8">
        <v>755</v>
      </c>
      <c r="C761" s="8">
        <v>32772</v>
      </c>
      <c r="D761" s="8">
        <v>42</v>
      </c>
      <c r="E761" s="40">
        <v>42</v>
      </c>
      <c r="F761" s="40">
        <f>E761-D761</f>
        <v>0</v>
      </c>
      <c r="G761" s="34">
        <v>42</v>
      </c>
      <c r="H761" s="34">
        <f>G761-D761</f>
        <v>0</v>
      </c>
      <c r="I761" s="32">
        <v>42</v>
      </c>
      <c r="J761" s="32">
        <f>I761-D761</f>
        <v>0</v>
      </c>
      <c r="K761" s="14">
        <v>79.126626984127</v>
      </c>
      <c r="L761" s="9">
        <v>1</v>
      </c>
    </row>
    <row r="762" spans="2:12" x14ac:dyDescent="0.4">
      <c r="B762" s="8">
        <v>756</v>
      </c>
      <c r="C762" s="8">
        <v>32814</v>
      </c>
      <c r="D762" s="8">
        <v>42</v>
      </c>
      <c r="E762" s="40">
        <v>42</v>
      </c>
      <c r="F762" s="40">
        <f>E762-D762</f>
        <v>0</v>
      </c>
      <c r="G762" s="34">
        <v>42</v>
      </c>
      <c r="H762" s="34">
        <f>G762-D762</f>
        <v>0</v>
      </c>
      <c r="I762" s="32">
        <v>42</v>
      </c>
      <c r="J762" s="32">
        <f>I762-D762</f>
        <v>0</v>
      </c>
      <c r="K762" s="14">
        <v>79.131571994715998</v>
      </c>
      <c r="L762" s="9">
        <v>1</v>
      </c>
    </row>
    <row r="763" spans="2:12" x14ac:dyDescent="0.4">
      <c r="B763" s="8">
        <v>757</v>
      </c>
      <c r="C763" s="8">
        <v>32858</v>
      </c>
      <c r="D763" s="8">
        <v>44</v>
      </c>
      <c r="E763" s="40">
        <v>44</v>
      </c>
      <c r="F763" s="40">
        <f>E763-D763</f>
        <v>0</v>
      </c>
      <c r="G763" s="34">
        <v>44</v>
      </c>
      <c r="H763" s="34">
        <f>G763-D763</f>
        <v>0</v>
      </c>
      <c r="I763" s="32">
        <v>44</v>
      </c>
      <c r="J763" s="32">
        <f>I763-D763</f>
        <v>0</v>
      </c>
      <c r="K763" s="14">
        <v>79.135244063324507</v>
      </c>
      <c r="L763" s="9">
        <v>1</v>
      </c>
    </row>
    <row r="764" spans="2:12" x14ac:dyDescent="0.4">
      <c r="B764" s="8">
        <v>758</v>
      </c>
      <c r="C764" s="8">
        <v>32904</v>
      </c>
      <c r="D764" s="8">
        <v>46</v>
      </c>
      <c r="E764" s="40">
        <v>46</v>
      </c>
      <c r="F764" s="40">
        <f>E764-D764</f>
        <v>0</v>
      </c>
      <c r="G764" s="34">
        <v>46</v>
      </c>
      <c r="H764" s="34">
        <f>G764-D764</f>
        <v>0</v>
      </c>
      <c r="I764" s="32">
        <v>46</v>
      </c>
      <c r="J764" s="32">
        <f>I764-D764</f>
        <v>0</v>
      </c>
      <c r="K764" s="14">
        <v>79.137812911725902</v>
      </c>
      <c r="L764" s="9">
        <v>1</v>
      </c>
    </row>
    <row r="765" spans="2:12" x14ac:dyDescent="0.4">
      <c r="B765" s="8">
        <v>759</v>
      </c>
      <c r="C765" s="8">
        <v>32948</v>
      </c>
      <c r="D765" s="8">
        <v>44</v>
      </c>
      <c r="E765" s="40">
        <v>44</v>
      </c>
      <c r="F765" s="40">
        <f>E765-D765</f>
        <v>0</v>
      </c>
      <c r="G765" s="34">
        <v>44</v>
      </c>
      <c r="H765" s="34">
        <f>G765-D765</f>
        <v>0</v>
      </c>
      <c r="I765" s="32">
        <v>44</v>
      </c>
      <c r="J765" s="32">
        <f>I765-D765</f>
        <v>0</v>
      </c>
      <c r="K765" s="14">
        <v>79.141585526315794</v>
      </c>
      <c r="L765" s="9">
        <v>1</v>
      </c>
    </row>
    <row r="766" spans="2:12" x14ac:dyDescent="0.4">
      <c r="B766" s="8">
        <v>760</v>
      </c>
      <c r="C766" s="8">
        <v>32992</v>
      </c>
      <c r="D766" s="8">
        <v>44</v>
      </c>
      <c r="E766" s="40">
        <v>44</v>
      </c>
      <c r="F766" s="40">
        <f>E766-D766</f>
        <v>0</v>
      </c>
      <c r="G766" s="34">
        <v>44</v>
      </c>
      <c r="H766" s="34">
        <f>G766-D766</f>
        <v>0</v>
      </c>
      <c r="I766" s="32">
        <v>44</v>
      </c>
      <c r="J766" s="32">
        <f>I766-D766</f>
        <v>0</v>
      </c>
      <c r="K766" s="14">
        <v>79.145243101182601</v>
      </c>
      <c r="L766" s="9">
        <v>1</v>
      </c>
    </row>
    <row r="767" spans="2:12" x14ac:dyDescent="0.4">
      <c r="B767" s="8">
        <v>761</v>
      </c>
      <c r="C767" s="8">
        <v>33038</v>
      </c>
      <c r="D767" s="8">
        <v>46</v>
      </c>
      <c r="E767" s="40">
        <v>46</v>
      </c>
      <c r="F767" s="40">
        <f>E767-D767</f>
        <v>0</v>
      </c>
      <c r="G767" s="34">
        <v>46</v>
      </c>
      <c r="H767" s="34">
        <f>G767-D767</f>
        <v>0</v>
      </c>
      <c r="I767" s="32">
        <v>46</v>
      </c>
      <c r="J767" s="32">
        <f>I767-D767</f>
        <v>0</v>
      </c>
      <c r="K767" s="14">
        <v>79.147736220472396</v>
      </c>
      <c r="L767" s="9">
        <v>1</v>
      </c>
    </row>
    <row r="768" spans="2:12" x14ac:dyDescent="0.4">
      <c r="B768" s="8">
        <v>762</v>
      </c>
      <c r="C768" s="8">
        <v>33080</v>
      </c>
      <c r="D768" s="8">
        <v>42</v>
      </c>
      <c r="E768" s="40">
        <v>42</v>
      </c>
      <c r="F768" s="40">
        <f>E768-D768</f>
        <v>0</v>
      </c>
      <c r="G768" s="34">
        <v>42</v>
      </c>
      <c r="H768" s="34">
        <f>G768-D768</f>
        <v>0</v>
      </c>
      <c r="I768" s="32">
        <v>42</v>
      </c>
      <c r="J768" s="32">
        <f>I768-D768</f>
        <v>0</v>
      </c>
      <c r="K768" s="14">
        <v>79.152627785058996</v>
      </c>
      <c r="L768" s="9">
        <v>1</v>
      </c>
    </row>
    <row r="769" spans="2:12" x14ac:dyDescent="0.4">
      <c r="B769" s="8">
        <v>763</v>
      </c>
      <c r="C769" s="8">
        <v>33124</v>
      </c>
      <c r="D769" s="8">
        <v>44</v>
      </c>
      <c r="E769" s="40">
        <v>44</v>
      </c>
      <c r="F769" s="40">
        <f>E769-D769</f>
        <v>0</v>
      </c>
      <c r="G769" s="34">
        <v>44</v>
      </c>
      <c r="H769" s="34">
        <f>G769-D769</f>
        <v>0</v>
      </c>
      <c r="I769" s="32">
        <v>44</v>
      </c>
      <c r="J769" s="32">
        <f>I769-D769</f>
        <v>0</v>
      </c>
      <c r="K769" s="14">
        <v>79.156315445026195</v>
      </c>
      <c r="L769" s="9">
        <v>1</v>
      </c>
    </row>
    <row r="770" spans="2:12" x14ac:dyDescent="0.4">
      <c r="B770" s="8">
        <v>764</v>
      </c>
      <c r="C770" s="8">
        <v>33166</v>
      </c>
      <c r="D770" s="8">
        <v>42</v>
      </c>
      <c r="E770" s="40">
        <v>42</v>
      </c>
      <c r="F770" s="40">
        <f>E770-D770</f>
        <v>0</v>
      </c>
      <c r="G770" s="34">
        <v>42</v>
      </c>
      <c r="H770" s="34">
        <f>G770-D770</f>
        <v>0</v>
      </c>
      <c r="I770" s="32">
        <v>42</v>
      </c>
      <c r="J770" s="32">
        <f>I770-D770</f>
        <v>0</v>
      </c>
      <c r="K770" s="14">
        <v>79.161065359477107</v>
      </c>
      <c r="L770" s="9">
        <v>1</v>
      </c>
    </row>
    <row r="771" spans="2:12" x14ac:dyDescent="0.4">
      <c r="B771" s="8">
        <v>765</v>
      </c>
      <c r="C771" s="8">
        <v>33210</v>
      </c>
      <c r="D771" s="8">
        <v>44</v>
      </c>
      <c r="E771" s="40">
        <v>44</v>
      </c>
      <c r="F771" s="40">
        <f>E771-D771</f>
        <v>0</v>
      </c>
      <c r="G771" s="34">
        <v>44</v>
      </c>
      <c r="H771" s="34">
        <f>G771-D771</f>
        <v>0</v>
      </c>
      <c r="I771" s="32">
        <v>44</v>
      </c>
      <c r="J771" s="32">
        <f>I771-D771</f>
        <v>0</v>
      </c>
      <c r="K771" s="14">
        <v>79.164654046997398</v>
      </c>
      <c r="L771" s="9">
        <v>1</v>
      </c>
    </row>
    <row r="772" spans="2:12" x14ac:dyDescent="0.4">
      <c r="B772" s="8">
        <v>766</v>
      </c>
      <c r="C772" s="8">
        <v>33254</v>
      </c>
      <c r="D772" s="8">
        <v>44</v>
      </c>
      <c r="E772" s="40">
        <v>44</v>
      </c>
      <c r="F772" s="40">
        <f>E772-D772</f>
        <v>0</v>
      </c>
      <c r="G772" s="34">
        <v>44</v>
      </c>
      <c r="H772" s="34">
        <f>G772-D772</f>
        <v>0</v>
      </c>
      <c r="I772" s="32">
        <v>44</v>
      </c>
      <c r="J772" s="32">
        <f>I772-D772</f>
        <v>0</v>
      </c>
      <c r="K772" s="14">
        <v>79.168285528031305</v>
      </c>
      <c r="L772" s="9">
        <v>1</v>
      </c>
    </row>
    <row r="773" spans="2:12" x14ac:dyDescent="0.4">
      <c r="B773" s="8">
        <v>767</v>
      </c>
      <c r="C773" s="8">
        <v>33298</v>
      </c>
      <c r="D773" s="8">
        <v>44</v>
      </c>
      <c r="E773" s="40">
        <v>44</v>
      </c>
      <c r="F773" s="40">
        <f>E773-D773</f>
        <v>0</v>
      </c>
      <c r="G773" s="34">
        <v>44</v>
      </c>
      <c r="H773" s="34">
        <f>G773-D773</f>
        <v>0</v>
      </c>
      <c r="I773" s="32">
        <v>44</v>
      </c>
      <c r="J773" s="32">
        <f>I773-D773</f>
        <v>0</v>
      </c>
      <c r="K773" s="14">
        <v>79.170533854166607</v>
      </c>
      <c r="L773" s="9">
        <v>1</v>
      </c>
    </row>
    <row r="774" spans="2:12" x14ac:dyDescent="0.4">
      <c r="B774" s="8">
        <v>768</v>
      </c>
      <c r="C774" s="8">
        <v>33342</v>
      </c>
      <c r="D774" s="8">
        <v>44</v>
      </c>
      <c r="E774" s="40">
        <v>44</v>
      </c>
      <c r="F774" s="40">
        <f>E774-D774</f>
        <v>0</v>
      </c>
      <c r="G774" s="34">
        <v>44</v>
      </c>
      <c r="H774" s="34">
        <f>G774-D774</f>
        <v>0</v>
      </c>
      <c r="I774" s="32">
        <v>44</v>
      </c>
      <c r="J774" s="32">
        <f>I774-D774</f>
        <v>0</v>
      </c>
      <c r="K774" s="14">
        <v>79.174109232769794</v>
      </c>
      <c r="L774" s="9">
        <v>1</v>
      </c>
    </row>
    <row r="775" spans="2:12" x14ac:dyDescent="0.4">
      <c r="B775" s="8">
        <v>769</v>
      </c>
      <c r="C775" s="8">
        <v>33386</v>
      </c>
      <c r="D775" s="8">
        <v>44</v>
      </c>
      <c r="E775" s="40">
        <v>44</v>
      </c>
      <c r="F775" s="40">
        <f>E775-D775</f>
        <v>0</v>
      </c>
      <c r="G775" s="34">
        <v>44</v>
      </c>
      <c r="H775" s="34">
        <f>G775-D775</f>
        <v>0</v>
      </c>
      <c r="I775" s="32">
        <v>44</v>
      </c>
      <c r="J775" s="32">
        <f>I775-D775</f>
        <v>0</v>
      </c>
      <c r="K775" s="14">
        <v>79.152961038960996</v>
      </c>
      <c r="L775" s="9">
        <v>1</v>
      </c>
    </row>
    <row r="776" spans="2:12" x14ac:dyDescent="0.4">
      <c r="B776" s="8">
        <v>770</v>
      </c>
      <c r="C776" s="8">
        <v>33426</v>
      </c>
      <c r="D776" s="8">
        <v>40</v>
      </c>
      <c r="E776" s="40">
        <v>40</v>
      </c>
      <c r="F776" s="40">
        <f>E776-D776</f>
        <v>0</v>
      </c>
      <c r="G776" s="34">
        <v>40</v>
      </c>
      <c r="H776" s="34">
        <f>G776-D776</f>
        <v>0</v>
      </c>
      <c r="I776" s="32">
        <v>40</v>
      </c>
      <c r="J776" s="32">
        <f>I776-D776</f>
        <v>0</v>
      </c>
      <c r="K776" s="14">
        <v>79.1445719844358</v>
      </c>
      <c r="L776" s="9">
        <v>1</v>
      </c>
    </row>
    <row r="777" spans="2:12" x14ac:dyDescent="0.4">
      <c r="B777" s="8">
        <v>771</v>
      </c>
      <c r="C777" s="8">
        <v>33470</v>
      </c>
      <c r="D777" s="8">
        <v>44</v>
      </c>
      <c r="E777" s="40">
        <v>44</v>
      </c>
      <c r="F777" s="40">
        <f>E777-D777</f>
        <v>0</v>
      </c>
      <c r="G777" s="34">
        <v>44</v>
      </c>
      <c r="H777" s="34">
        <f>G777-D777</f>
        <v>0</v>
      </c>
      <c r="I777" s="32">
        <v>44</v>
      </c>
      <c r="J777" s="32">
        <f>I777-D777</f>
        <v>0</v>
      </c>
      <c r="K777" s="14">
        <v>79.148056994818603</v>
      </c>
      <c r="L777" s="9">
        <v>1</v>
      </c>
    </row>
    <row r="778" spans="2:12" x14ac:dyDescent="0.4">
      <c r="B778" s="8">
        <v>772</v>
      </c>
      <c r="C778" s="8">
        <v>33514</v>
      </c>
      <c r="D778" s="8">
        <v>44</v>
      </c>
      <c r="E778" s="40">
        <v>44</v>
      </c>
      <c r="F778" s="40">
        <f>E778-D778</f>
        <v>0</v>
      </c>
      <c r="G778" s="34">
        <v>44</v>
      </c>
      <c r="H778" s="34">
        <f>G778-D778</f>
        <v>0</v>
      </c>
      <c r="I778" s="32">
        <v>44</v>
      </c>
      <c r="J778" s="32">
        <f>I778-D778</f>
        <v>0</v>
      </c>
      <c r="K778" s="14">
        <v>79.151778783958605</v>
      </c>
      <c r="L778" s="9">
        <v>1</v>
      </c>
    </row>
    <row r="779" spans="2:12" x14ac:dyDescent="0.4">
      <c r="B779" s="8">
        <v>773</v>
      </c>
      <c r="C779" s="8">
        <v>33558</v>
      </c>
      <c r="D779" s="8">
        <v>44</v>
      </c>
      <c r="E779" s="40">
        <v>44</v>
      </c>
      <c r="F779" s="40">
        <f>E779-D779</f>
        <v>0</v>
      </c>
      <c r="G779" s="34">
        <v>44</v>
      </c>
      <c r="H779" s="34">
        <f>G779-D779</f>
        <v>0</v>
      </c>
      <c r="I779" s="32">
        <v>44</v>
      </c>
      <c r="J779" s="32">
        <f>I779-D779</f>
        <v>0</v>
      </c>
      <c r="K779" s="14">
        <v>79.154037467700206</v>
      </c>
      <c r="L779" s="9">
        <v>1</v>
      </c>
    </row>
    <row r="780" spans="2:12" x14ac:dyDescent="0.4">
      <c r="B780" s="8">
        <v>774</v>
      </c>
      <c r="C780" s="8">
        <v>33602</v>
      </c>
      <c r="D780" s="8">
        <v>44</v>
      </c>
      <c r="E780" s="40">
        <v>44</v>
      </c>
      <c r="F780" s="40">
        <f>E780-D780</f>
        <v>0</v>
      </c>
      <c r="G780" s="34">
        <v>44</v>
      </c>
      <c r="H780" s="34">
        <f>G780-D780</f>
        <v>0</v>
      </c>
      <c r="I780" s="32">
        <v>44</v>
      </c>
      <c r="J780" s="32">
        <f>I780-D780</f>
        <v>0</v>
      </c>
      <c r="K780" s="14">
        <v>79.157600000000002</v>
      </c>
      <c r="L780" s="9">
        <v>1</v>
      </c>
    </row>
    <row r="781" spans="2:12" x14ac:dyDescent="0.4">
      <c r="B781" s="8">
        <v>775</v>
      </c>
      <c r="C781" s="8">
        <v>33642</v>
      </c>
      <c r="D781" s="8">
        <v>40</v>
      </c>
      <c r="E781" s="40">
        <v>40</v>
      </c>
      <c r="F781" s="40">
        <f>E781-D781</f>
        <v>0</v>
      </c>
      <c r="G781" s="34">
        <v>40</v>
      </c>
      <c r="H781" s="34">
        <f>G781-D781</f>
        <v>0</v>
      </c>
      <c r="I781" s="32">
        <v>40</v>
      </c>
      <c r="J781" s="32">
        <f>I781-D781</f>
        <v>0</v>
      </c>
      <c r="K781" s="14">
        <v>79.149342783505105</v>
      </c>
      <c r="L781" s="9">
        <v>1</v>
      </c>
    </row>
    <row r="782" spans="2:12" x14ac:dyDescent="0.4">
      <c r="B782" s="8">
        <v>776</v>
      </c>
      <c r="C782" s="8">
        <v>33684</v>
      </c>
      <c r="D782" s="8">
        <v>42</v>
      </c>
      <c r="E782" s="40">
        <v>42</v>
      </c>
      <c r="F782" s="40">
        <f>E782-D782</f>
        <v>0</v>
      </c>
      <c r="G782" s="34">
        <v>42</v>
      </c>
      <c r="H782" s="34">
        <f>G782-D782</f>
        <v>0</v>
      </c>
      <c r="I782" s="32">
        <v>42</v>
      </c>
      <c r="J782" s="32">
        <f>I782-D782</f>
        <v>0</v>
      </c>
      <c r="K782" s="14">
        <v>79.154157014156993</v>
      </c>
      <c r="L782" s="9">
        <v>1</v>
      </c>
    </row>
    <row r="783" spans="2:12" x14ac:dyDescent="0.4">
      <c r="B783" s="8">
        <v>777</v>
      </c>
      <c r="C783" s="8">
        <v>33728</v>
      </c>
      <c r="D783" s="8">
        <v>44</v>
      </c>
      <c r="E783" s="40">
        <v>44</v>
      </c>
      <c r="F783" s="40">
        <f>E783-D783</f>
        <v>0</v>
      </c>
      <c r="G783" s="34">
        <v>44</v>
      </c>
      <c r="H783" s="34">
        <f>G783-D783</f>
        <v>0</v>
      </c>
      <c r="I783" s="32">
        <v>44</v>
      </c>
      <c r="J783" s="32">
        <f>I783-D783</f>
        <v>0</v>
      </c>
      <c r="K783" s="14">
        <v>79.157577120822594</v>
      </c>
      <c r="L783" s="9">
        <v>1</v>
      </c>
    </row>
    <row r="784" spans="2:12" x14ac:dyDescent="0.4">
      <c r="B784" s="8">
        <v>778</v>
      </c>
      <c r="C784" s="8">
        <v>33772</v>
      </c>
      <c r="D784" s="8">
        <v>44</v>
      </c>
      <c r="E784" s="40">
        <v>44</v>
      </c>
      <c r="F784" s="40">
        <f>E784-D784</f>
        <v>0</v>
      </c>
      <c r="G784" s="34">
        <v>44</v>
      </c>
      <c r="H784" s="34">
        <f>G784-D784</f>
        <v>0</v>
      </c>
      <c r="I784" s="32">
        <v>44</v>
      </c>
      <c r="J784" s="32">
        <f>I784-D784</f>
        <v>0</v>
      </c>
      <c r="K784" s="14">
        <v>79.161103979460805</v>
      </c>
      <c r="L784" s="9">
        <v>1</v>
      </c>
    </row>
    <row r="785" spans="1:12" x14ac:dyDescent="0.4">
      <c r="B785" s="8">
        <v>779</v>
      </c>
      <c r="C785" s="8">
        <v>33816</v>
      </c>
      <c r="D785" s="8">
        <v>44</v>
      </c>
      <c r="E785" s="40">
        <v>44</v>
      </c>
      <c r="F785" s="40">
        <f>E785-D785</f>
        <v>0</v>
      </c>
      <c r="G785" s="34">
        <v>44</v>
      </c>
      <c r="H785" s="34">
        <f>G785-D785</f>
        <v>0</v>
      </c>
      <c r="I785" s="32">
        <v>44</v>
      </c>
      <c r="J785" s="32">
        <f>I785-D785</f>
        <v>0</v>
      </c>
      <c r="K785" s="14">
        <v>79.163384615384601</v>
      </c>
      <c r="L785" s="9">
        <v>1</v>
      </c>
    </row>
    <row r="786" spans="1:12" x14ac:dyDescent="0.4">
      <c r="B786" s="8">
        <v>780</v>
      </c>
      <c r="C786" s="8">
        <v>33858</v>
      </c>
      <c r="D786" s="8">
        <v>42</v>
      </c>
      <c r="E786" s="40">
        <v>42</v>
      </c>
      <c r="F786" s="40">
        <f>E786-D786</f>
        <v>0</v>
      </c>
      <c r="G786" s="34">
        <v>42</v>
      </c>
      <c r="H786" s="34">
        <f>G786-D786</f>
        <v>0</v>
      </c>
      <c r="I786" s="32">
        <v>42</v>
      </c>
      <c r="J786" s="32">
        <f>I786-D786</f>
        <v>0</v>
      </c>
      <c r="K786" s="14">
        <v>79.1681241997439</v>
      </c>
      <c r="L786" s="9">
        <v>1</v>
      </c>
    </row>
    <row r="787" spans="1:12" x14ac:dyDescent="0.4">
      <c r="B787" s="8">
        <v>781</v>
      </c>
      <c r="C787" s="8">
        <v>33902</v>
      </c>
      <c r="D787" s="8">
        <v>44</v>
      </c>
      <c r="E787" s="40">
        <v>44</v>
      </c>
      <c r="F787" s="40">
        <f>E787-D787</f>
        <v>0</v>
      </c>
      <c r="G787" s="34">
        <v>44</v>
      </c>
      <c r="H787" s="34">
        <f>G787-D787</f>
        <v>0</v>
      </c>
      <c r="I787" s="32">
        <v>44</v>
      </c>
      <c r="J787" s="32">
        <f>I787-D787</f>
        <v>0</v>
      </c>
      <c r="K787" s="14">
        <v>79.171656010230194</v>
      </c>
      <c r="L787" s="9">
        <v>1</v>
      </c>
    </row>
    <row r="788" spans="1:12" x14ac:dyDescent="0.4">
      <c r="B788" s="8">
        <v>782</v>
      </c>
      <c r="C788" s="8">
        <v>33944</v>
      </c>
      <c r="D788" s="8">
        <v>42</v>
      </c>
      <c r="E788" s="40">
        <v>42</v>
      </c>
      <c r="F788" s="40">
        <f>E788-D788</f>
        <v>0</v>
      </c>
      <c r="G788" s="34">
        <v>42</v>
      </c>
      <c r="H788" s="34">
        <f>G788-D788</f>
        <v>0</v>
      </c>
      <c r="I788" s="32">
        <v>42</v>
      </c>
      <c r="J788" s="32">
        <f>I788-D788</f>
        <v>0</v>
      </c>
      <c r="K788" s="14">
        <v>79.176372924648803</v>
      </c>
      <c r="L788" s="9">
        <v>1</v>
      </c>
    </row>
    <row r="789" spans="1:12" x14ac:dyDescent="0.4">
      <c r="A789" s="10"/>
      <c r="B789" s="11">
        <v>783</v>
      </c>
      <c r="C789" s="11">
        <v>33992</v>
      </c>
      <c r="D789" s="11">
        <v>46</v>
      </c>
      <c r="E789" s="40">
        <v>46</v>
      </c>
      <c r="F789" s="40">
        <f>E789-D789</f>
        <v>0</v>
      </c>
      <c r="G789" s="34">
        <v>46</v>
      </c>
      <c r="H789" s="34">
        <f>G789-D789</f>
        <v>0</v>
      </c>
      <c r="I789" s="11">
        <v>48</v>
      </c>
      <c r="J789" s="11">
        <f>I789-D789</f>
        <v>2</v>
      </c>
      <c r="K789" s="12">
        <v>79.153322704081603</v>
      </c>
      <c r="L789" s="13">
        <v>1</v>
      </c>
    </row>
    <row r="790" spans="1:12" x14ac:dyDescent="0.4">
      <c r="A790" s="10"/>
      <c r="B790" s="11">
        <v>784</v>
      </c>
      <c r="C790" s="11">
        <v>34038</v>
      </c>
      <c r="D790" s="11">
        <v>44</v>
      </c>
      <c r="E790" s="40">
        <v>44</v>
      </c>
      <c r="F790" s="40">
        <f>E790-D790</f>
        <v>0</v>
      </c>
      <c r="G790" s="34">
        <v>44</v>
      </c>
      <c r="H790" s="34">
        <f>G790-D790</f>
        <v>0</v>
      </c>
      <c r="I790" s="11">
        <v>46</v>
      </c>
      <c r="J790" s="11">
        <f>I790-D790</f>
        <v>2</v>
      </c>
      <c r="K790" s="12">
        <v>79.132668789808903</v>
      </c>
      <c r="L790" s="13">
        <v>1</v>
      </c>
    </row>
    <row r="791" spans="1:12" x14ac:dyDescent="0.4">
      <c r="B791" s="8">
        <v>785</v>
      </c>
      <c r="C791" s="8">
        <v>34082</v>
      </c>
      <c r="D791" s="8">
        <v>44</v>
      </c>
      <c r="E791" s="40">
        <v>44</v>
      </c>
      <c r="F791" s="40">
        <f>E791-D791</f>
        <v>0</v>
      </c>
      <c r="G791" s="34">
        <v>44</v>
      </c>
      <c r="H791" s="34">
        <f>G791-D791</f>
        <v>0</v>
      </c>
      <c r="I791" s="32">
        <v>44</v>
      </c>
      <c r="J791" s="32">
        <f>I791-D791</f>
        <v>0</v>
      </c>
      <c r="K791" s="14">
        <v>79.135063613231495</v>
      </c>
      <c r="L791" s="9">
        <v>1</v>
      </c>
    </row>
    <row r="792" spans="1:12" x14ac:dyDescent="0.4">
      <c r="B792" s="8">
        <v>786</v>
      </c>
      <c r="C792" s="8">
        <v>34124</v>
      </c>
      <c r="D792" s="8">
        <v>42</v>
      </c>
      <c r="E792" s="40">
        <v>42</v>
      </c>
      <c r="F792" s="40">
        <f>E792-D792</f>
        <v>0</v>
      </c>
      <c r="G792" s="34">
        <v>42</v>
      </c>
      <c r="H792" s="34">
        <f>G792-D792</f>
        <v>0</v>
      </c>
      <c r="I792" s="32">
        <v>42</v>
      </c>
      <c r="J792" s="32">
        <f>I792-D792</f>
        <v>0</v>
      </c>
      <c r="K792" s="14">
        <v>79.139777636594701</v>
      </c>
      <c r="L792" s="9">
        <v>1</v>
      </c>
    </row>
    <row r="793" spans="1:12" x14ac:dyDescent="0.4">
      <c r="A793" s="10"/>
      <c r="B793" s="11">
        <v>787</v>
      </c>
      <c r="C793" s="11">
        <v>34172</v>
      </c>
      <c r="D793" s="11">
        <v>46</v>
      </c>
      <c r="E793" s="40">
        <v>46</v>
      </c>
      <c r="F793" s="40">
        <f>E793-D793</f>
        <v>0</v>
      </c>
      <c r="G793" s="34">
        <v>46</v>
      </c>
      <c r="H793" s="34">
        <f>G793-D793</f>
        <v>0</v>
      </c>
      <c r="I793" s="11">
        <v>48</v>
      </c>
      <c r="J793" s="11">
        <f>I793-D793</f>
        <v>2</v>
      </c>
      <c r="K793" s="12">
        <v>79.116903553299494</v>
      </c>
      <c r="L793" s="13">
        <v>1</v>
      </c>
    </row>
    <row r="794" spans="1:12" x14ac:dyDescent="0.4">
      <c r="B794" s="8">
        <v>788</v>
      </c>
      <c r="C794" s="8">
        <v>34216</v>
      </c>
      <c r="D794" s="8">
        <v>44</v>
      </c>
      <c r="E794" s="40">
        <v>44</v>
      </c>
      <c r="F794" s="40">
        <f>E794-D794</f>
        <v>0</v>
      </c>
      <c r="G794" s="34">
        <v>44</v>
      </c>
      <c r="H794" s="34">
        <f>G794-D794</f>
        <v>0</v>
      </c>
      <c r="I794" s="32">
        <v>44</v>
      </c>
      <c r="J794" s="32">
        <f>I794-D794</f>
        <v>0</v>
      </c>
      <c r="K794" s="14">
        <v>79.120424588086195</v>
      </c>
      <c r="L794" s="9">
        <v>1</v>
      </c>
    </row>
    <row r="795" spans="1:12" x14ac:dyDescent="0.4">
      <c r="B795" s="8">
        <v>789</v>
      </c>
      <c r="C795" s="8">
        <v>34260</v>
      </c>
      <c r="D795" s="8">
        <v>44</v>
      </c>
      <c r="E795" s="40">
        <v>44</v>
      </c>
      <c r="F795" s="40">
        <f>E795-D795</f>
        <v>0</v>
      </c>
      <c r="G795" s="34">
        <v>44</v>
      </c>
      <c r="H795" s="34">
        <f>G795-D795</f>
        <v>0</v>
      </c>
      <c r="I795" s="32">
        <v>44</v>
      </c>
      <c r="J795" s="32">
        <f>I795-D795</f>
        <v>0</v>
      </c>
      <c r="K795" s="14">
        <v>79.124006329113897</v>
      </c>
      <c r="L795" s="9">
        <v>1</v>
      </c>
    </row>
    <row r="796" spans="1:12" x14ac:dyDescent="0.4">
      <c r="B796" s="8">
        <v>790</v>
      </c>
      <c r="C796" s="8">
        <v>34304</v>
      </c>
      <c r="D796" s="8">
        <v>44</v>
      </c>
      <c r="E796" s="40">
        <v>44</v>
      </c>
      <c r="F796" s="40">
        <f>E796-D796</f>
        <v>0</v>
      </c>
      <c r="G796" s="34">
        <v>44</v>
      </c>
      <c r="H796" s="34">
        <f>G796-D796</f>
        <v>0</v>
      </c>
      <c r="I796" s="32">
        <v>44</v>
      </c>
      <c r="J796" s="32">
        <f>I796-D796</f>
        <v>0</v>
      </c>
      <c r="K796" s="14">
        <v>79.1034260429835</v>
      </c>
      <c r="L796" s="9">
        <v>1</v>
      </c>
    </row>
    <row r="797" spans="1:12" x14ac:dyDescent="0.4">
      <c r="B797" s="8">
        <v>791</v>
      </c>
      <c r="C797" s="8">
        <v>34346</v>
      </c>
      <c r="D797" s="8">
        <v>42</v>
      </c>
      <c r="E797" s="40">
        <v>42</v>
      </c>
      <c r="F797" s="40">
        <f>E797-D797</f>
        <v>0</v>
      </c>
      <c r="G797" s="34">
        <v>42</v>
      </c>
      <c r="H797" s="34">
        <f>G797-D797</f>
        <v>0</v>
      </c>
      <c r="I797" s="32">
        <v>42</v>
      </c>
      <c r="J797" s="32">
        <f>I797-D797</f>
        <v>0</v>
      </c>
      <c r="K797" s="14">
        <v>79.108194444444393</v>
      </c>
      <c r="L797" s="9">
        <v>1</v>
      </c>
    </row>
    <row r="798" spans="1:12" x14ac:dyDescent="0.4">
      <c r="B798" s="8">
        <v>792</v>
      </c>
      <c r="C798" s="8">
        <v>34390</v>
      </c>
      <c r="D798" s="8">
        <v>44</v>
      </c>
      <c r="E798" s="40">
        <v>44</v>
      </c>
      <c r="F798" s="40">
        <f>E798-D798</f>
        <v>0</v>
      </c>
      <c r="G798" s="34">
        <v>44</v>
      </c>
      <c r="H798" s="34">
        <f>G798-D798</f>
        <v>0</v>
      </c>
      <c r="I798" s="32">
        <v>44</v>
      </c>
      <c r="J798" s="32">
        <f>I798-D798</f>
        <v>0</v>
      </c>
      <c r="K798" s="14">
        <v>79.111803278688498</v>
      </c>
      <c r="L798" s="9">
        <v>1</v>
      </c>
    </row>
    <row r="799" spans="1:12" x14ac:dyDescent="0.4">
      <c r="B799" s="8">
        <v>793</v>
      </c>
      <c r="C799" s="8">
        <v>34432</v>
      </c>
      <c r="D799" s="8">
        <v>42</v>
      </c>
      <c r="E799" s="40">
        <v>42</v>
      </c>
      <c r="F799" s="40">
        <f>E799-D799</f>
        <v>0</v>
      </c>
      <c r="G799" s="34">
        <v>42</v>
      </c>
      <c r="H799" s="34">
        <f>G799-D799</f>
        <v>0</v>
      </c>
      <c r="I799" s="32">
        <v>42</v>
      </c>
      <c r="J799" s="32">
        <f>I799-D799</f>
        <v>0</v>
      </c>
      <c r="K799" s="14">
        <v>79.116479848866504</v>
      </c>
      <c r="L799" s="9">
        <v>1</v>
      </c>
    </row>
    <row r="800" spans="1:12" x14ac:dyDescent="0.4">
      <c r="B800" s="8">
        <v>794</v>
      </c>
      <c r="C800" s="8">
        <v>34476</v>
      </c>
      <c r="D800" s="8">
        <v>44</v>
      </c>
      <c r="E800" s="40">
        <v>44</v>
      </c>
      <c r="F800" s="40">
        <f>E800-D800</f>
        <v>0</v>
      </c>
      <c r="G800" s="34">
        <v>44</v>
      </c>
      <c r="H800" s="34">
        <f>G800-D800</f>
        <v>0</v>
      </c>
      <c r="I800" s="32">
        <v>44</v>
      </c>
      <c r="J800" s="32">
        <f>I800-D800</f>
        <v>0</v>
      </c>
      <c r="K800" s="14">
        <v>79.119993710691801</v>
      </c>
      <c r="L800" s="9">
        <v>1</v>
      </c>
    </row>
    <row r="801" spans="1:12" x14ac:dyDescent="0.4">
      <c r="B801" s="8">
        <v>795</v>
      </c>
      <c r="C801" s="8">
        <v>34518</v>
      </c>
      <c r="D801" s="8">
        <v>42</v>
      </c>
      <c r="E801" s="40">
        <v>42</v>
      </c>
      <c r="F801" s="40">
        <f>E801-D801</f>
        <v>0</v>
      </c>
      <c r="G801" s="34">
        <v>42</v>
      </c>
      <c r="H801" s="34">
        <f>G801-D801</f>
        <v>0</v>
      </c>
      <c r="I801" s="32">
        <v>42</v>
      </c>
      <c r="J801" s="32">
        <f>I801-D801</f>
        <v>0</v>
      </c>
      <c r="K801" s="14">
        <v>79.124667085427106</v>
      </c>
      <c r="L801" s="9">
        <v>1</v>
      </c>
    </row>
    <row r="802" spans="1:12" x14ac:dyDescent="0.4">
      <c r="B802" s="8">
        <v>796</v>
      </c>
      <c r="C802" s="8">
        <v>34562</v>
      </c>
      <c r="D802" s="8">
        <v>44</v>
      </c>
      <c r="E802" s="40">
        <v>44</v>
      </c>
      <c r="F802" s="40">
        <f>E802-D802</f>
        <v>0</v>
      </c>
      <c r="G802" s="34">
        <v>44</v>
      </c>
      <c r="H802" s="34">
        <f>G802-D802</f>
        <v>0</v>
      </c>
      <c r="I802" s="32">
        <v>44</v>
      </c>
      <c r="J802" s="32">
        <f>I802-D802</f>
        <v>0</v>
      </c>
      <c r="K802" s="14">
        <v>79.128155583437902</v>
      </c>
      <c r="L802" s="9">
        <v>1</v>
      </c>
    </row>
    <row r="803" spans="1:12" x14ac:dyDescent="0.4">
      <c r="B803" s="8">
        <v>797</v>
      </c>
      <c r="C803" s="8">
        <v>34604</v>
      </c>
      <c r="D803" s="8">
        <v>42</v>
      </c>
      <c r="E803" s="40">
        <v>42</v>
      </c>
      <c r="F803" s="40">
        <f>E803-D803</f>
        <v>0</v>
      </c>
      <c r="G803" s="34">
        <v>42</v>
      </c>
      <c r="H803" s="34">
        <f>G803-D803</f>
        <v>0</v>
      </c>
      <c r="I803" s="32">
        <v>42</v>
      </c>
      <c r="J803" s="32">
        <f>I803-D803</f>
        <v>0</v>
      </c>
      <c r="K803" s="14">
        <v>79.132857142857105</v>
      </c>
      <c r="L803" s="9">
        <v>1</v>
      </c>
    </row>
    <row r="804" spans="1:12" x14ac:dyDescent="0.4">
      <c r="B804" s="8">
        <v>798</v>
      </c>
      <c r="C804" s="8">
        <v>34648</v>
      </c>
      <c r="D804" s="8">
        <v>44</v>
      </c>
      <c r="E804" s="40">
        <v>44</v>
      </c>
      <c r="F804" s="40">
        <f>E804-D804</f>
        <v>0</v>
      </c>
      <c r="G804" s="34">
        <v>44</v>
      </c>
      <c r="H804" s="34">
        <f>G804-D804</f>
        <v>0</v>
      </c>
      <c r="I804" s="32">
        <v>44</v>
      </c>
      <c r="J804" s="32">
        <f>I804-D804</f>
        <v>0</v>
      </c>
      <c r="K804" s="14">
        <v>79.136270337922397</v>
      </c>
      <c r="L804" s="9">
        <v>1</v>
      </c>
    </row>
    <row r="805" spans="1:12" x14ac:dyDescent="0.4">
      <c r="B805" s="8">
        <v>799</v>
      </c>
      <c r="C805" s="8">
        <v>34694</v>
      </c>
      <c r="D805" s="8">
        <v>46</v>
      </c>
      <c r="E805" s="40">
        <v>46</v>
      </c>
      <c r="F805" s="40">
        <f>E805-D805</f>
        <v>0</v>
      </c>
      <c r="G805" s="34">
        <v>46</v>
      </c>
      <c r="H805" s="34">
        <f>G805-D805</f>
        <v>0</v>
      </c>
      <c r="I805" s="32">
        <v>46</v>
      </c>
      <c r="J805" s="32">
        <f>I805-D805</f>
        <v>0</v>
      </c>
      <c r="K805" s="14">
        <v>79.138706249999998</v>
      </c>
      <c r="L805" s="9">
        <v>1</v>
      </c>
    </row>
    <row r="806" spans="1:12" x14ac:dyDescent="0.4">
      <c r="B806" s="8">
        <v>800</v>
      </c>
      <c r="C806" s="8">
        <v>34740</v>
      </c>
      <c r="D806" s="8">
        <v>46</v>
      </c>
      <c r="E806" s="40">
        <v>46</v>
      </c>
      <c r="F806" s="40">
        <f>E806-D806</f>
        <v>0</v>
      </c>
      <c r="G806" s="34">
        <v>46</v>
      </c>
      <c r="H806" s="34">
        <f>G806-D806</f>
        <v>0</v>
      </c>
      <c r="I806" s="32">
        <v>46</v>
      </c>
      <c r="J806" s="32">
        <f>I806-D806</f>
        <v>0</v>
      </c>
      <c r="K806" s="14">
        <v>79.139719101123603</v>
      </c>
      <c r="L806" s="9">
        <v>1</v>
      </c>
    </row>
    <row r="807" spans="1:12" x14ac:dyDescent="0.4">
      <c r="B807" s="8">
        <v>801</v>
      </c>
      <c r="C807" s="8">
        <v>34784</v>
      </c>
      <c r="D807" s="8">
        <v>44</v>
      </c>
      <c r="E807" s="40">
        <v>44</v>
      </c>
      <c r="F807" s="40">
        <f>E807-D807</f>
        <v>0</v>
      </c>
      <c r="G807" s="34">
        <v>44</v>
      </c>
      <c r="H807" s="34">
        <f>G807-D807</f>
        <v>0</v>
      </c>
      <c r="I807" s="32">
        <v>44</v>
      </c>
      <c r="J807" s="32">
        <f>I807-D807</f>
        <v>0</v>
      </c>
      <c r="K807" s="14">
        <v>79.143073566084794</v>
      </c>
      <c r="L807" s="9">
        <v>1</v>
      </c>
    </row>
    <row r="808" spans="1:12" x14ac:dyDescent="0.4">
      <c r="B808" s="8">
        <v>802</v>
      </c>
      <c r="C808" s="8">
        <v>34830</v>
      </c>
      <c r="D808" s="8">
        <v>46</v>
      </c>
      <c r="E808" s="40">
        <v>46</v>
      </c>
      <c r="F808" s="40">
        <f>E808-D808</f>
        <v>0</v>
      </c>
      <c r="G808" s="34">
        <v>46</v>
      </c>
      <c r="H808" s="34">
        <f>G808-D808</f>
        <v>0</v>
      </c>
      <c r="I808" s="32">
        <v>46</v>
      </c>
      <c r="J808" s="32">
        <f>I808-D808</f>
        <v>0</v>
      </c>
      <c r="K808" s="14">
        <v>79.145292652552897</v>
      </c>
      <c r="L808" s="9">
        <v>1</v>
      </c>
    </row>
    <row r="809" spans="1:12" x14ac:dyDescent="0.4">
      <c r="A809" s="10"/>
      <c r="B809" s="15">
        <v>803</v>
      </c>
      <c r="C809" s="11">
        <v>34880</v>
      </c>
      <c r="D809" s="11">
        <v>46</v>
      </c>
      <c r="E809" s="40">
        <v>46</v>
      </c>
      <c r="F809" s="40">
        <f>E809-D809</f>
        <v>0</v>
      </c>
      <c r="G809" s="34">
        <v>46</v>
      </c>
      <c r="H809" s="34">
        <f>G809-D809</f>
        <v>0</v>
      </c>
      <c r="I809" s="11">
        <v>50</v>
      </c>
      <c r="J809" s="15">
        <f>I809-D809</f>
        <v>4</v>
      </c>
      <c r="K809" s="12">
        <v>79.122898009950205</v>
      </c>
      <c r="L809" s="13">
        <v>1</v>
      </c>
    </row>
    <row r="810" spans="1:12" x14ac:dyDescent="0.4">
      <c r="B810" s="8">
        <v>804</v>
      </c>
      <c r="C810" s="8">
        <v>34924</v>
      </c>
      <c r="D810" s="8">
        <v>44</v>
      </c>
      <c r="E810" s="40">
        <v>44</v>
      </c>
      <c r="F810" s="40">
        <f>E810-D810</f>
        <v>0</v>
      </c>
      <c r="G810" s="34">
        <v>44</v>
      </c>
      <c r="H810" s="34">
        <f>G810-D810</f>
        <v>0</v>
      </c>
      <c r="I810" s="32">
        <v>44</v>
      </c>
      <c r="J810" s="32">
        <f>I810-D810</f>
        <v>0</v>
      </c>
      <c r="K810" s="14">
        <v>79.126465838509304</v>
      </c>
      <c r="L810" s="9">
        <v>1</v>
      </c>
    </row>
    <row r="811" spans="1:12" x14ac:dyDescent="0.4">
      <c r="B811" s="8">
        <v>805</v>
      </c>
      <c r="C811" s="8">
        <v>34966</v>
      </c>
      <c r="D811" s="8">
        <v>42</v>
      </c>
      <c r="E811" s="40">
        <v>42</v>
      </c>
      <c r="F811" s="40">
        <f>E811-D811</f>
        <v>0</v>
      </c>
      <c r="G811" s="34">
        <v>42</v>
      </c>
      <c r="H811" s="34">
        <f>G811-D811</f>
        <v>0</v>
      </c>
      <c r="I811" s="32">
        <v>42</v>
      </c>
      <c r="J811" s="32">
        <f>I811-D811</f>
        <v>0</v>
      </c>
      <c r="K811" s="14">
        <v>79.131091811414393</v>
      </c>
      <c r="L811" s="9">
        <v>1</v>
      </c>
    </row>
    <row r="812" spans="1:12" x14ac:dyDescent="0.4">
      <c r="B812" s="8">
        <v>806</v>
      </c>
      <c r="C812" s="8">
        <v>35008</v>
      </c>
      <c r="D812" s="8">
        <v>42</v>
      </c>
      <c r="E812" s="40">
        <v>42</v>
      </c>
      <c r="F812" s="40">
        <f>E812-D812</f>
        <v>0</v>
      </c>
      <c r="G812" s="34">
        <v>42</v>
      </c>
      <c r="H812" s="34">
        <f>G812-D812</f>
        <v>0</v>
      </c>
      <c r="I812" s="32">
        <v>42</v>
      </c>
      <c r="J812" s="32">
        <f>I812-D812</f>
        <v>0</v>
      </c>
      <c r="K812" s="14">
        <v>79.122001239157399</v>
      </c>
      <c r="L812" s="9">
        <v>1</v>
      </c>
    </row>
    <row r="813" spans="1:12" x14ac:dyDescent="0.4">
      <c r="B813" s="8">
        <v>807</v>
      </c>
      <c r="C813" s="8">
        <v>35050</v>
      </c>
      <c r="D813" s="8">
        <v>42</v>
      </c>
      <c r="E813" s="40">
        <v>44</v>
      </c>
      <c r="F813" s="40">
        <f>E813-D813</f>
        <v>2</v>
      </c>
      <c r="G813" s="34">
        <v>42</v>
      </c>
      <c r="H813" s="34">
        <f>G813-D813</f>
        <v>0</v>
      </c>
      <c r="I813" s="32">
        <v>42</v>
      </c>
      <c r="J813" s="32">
        <f>I813-D813</f>
        <v>0</v>
      </c>
      <c r="K813" s="14">
        <v>79.125191831683097</v>
      </c>
      <c r="L813" s="9">
        <v>1</v>
      </c>
    </row>
    <row r="814" spans="1:12" x14ac:dyDescent="0.4">
      <c r="B814" s="8">
        <v>808</v>
      </c>
      <c r="C814" s="8">
        <v>35092</v>
      </c>
      <c r="D814" s="8">
        <v>42</v>
      </c>
      <c r="E814" s="40">
        <v>42</v>
      </c>
      <c r="F814" s="40">
        <f>E814-D814</f>
        <v>0</v>
      </c>
      <c r="G814" s="34">
        <v>42</v>
      </c>
      <c r="H814" s="34">
        <f>G814-D814</f>
        <v>0</v>
      </c>
      <c r="I814" s="32">
        <v>42</v>
      </c>
      <c r="J814" s="32">
        <f>I814-D814</f>
        <v>0</v>
      </c>
      <c r="K814" s="14">
        <v>79.116248454882495</v>
      </c>
      <c r="L814" s="9">
        <v>1</v>
      </c>
    </row>
    <row r="815" spans="1:12" x14ac:dyDescent="0.4">
      <c r="B815" s="8">
        <v>809</v>
      </c>
      <c r="C815" s="8">
        <v>35132</v>
      </c>
      <c r="D815" s="8">
        <v>40</v>
      </c>
      <c r="E815" s="40">
        <v>40</v>
      </c>
      <c r="F815" s="40">
        <f>E815-D815</f>
        <v>0</v>
      </c>
      <c r="G815" s="34">
        <v>40</v>
      </c>
      <c r="H815" s="34">
        <f>G815-D815</f>
        <v>0</v>
      </c>
      <c r="I815" s="32">
        <v>40</v>
      </c>
      <c r="J815" s="32">
        <f>I815-D815</f>
        <v>0</v>
      </c>
      <c r="K815" s="14">
        <v>79.108327160493801</v>
      </c>
      <c r="L815" s="9">
        <v>1</v>
      </c>
    </row>
    <row r="816" spans="1:12" x14ac:dyDescent="0.4">
      <c r="B816" s="8">
        <v>810</v>
      </c>
      <c r="C816" s="8">
        <v>35178</v>
      </c>
      <c r="D816" s="8">
        <v>46</v>
      </c>
      <c r="E816" s="40">
        <v>46</v>
      </c>
      <c r="F816" s="40">
        <f>E816-D816</f>
        <v>0</v>
      </c>
      <c r="G816" s="34">
        <v>46</v>
      </c>
      <c r="H816" s="34">
        <f>G816-D816</f>
        <v>0</v>
      </c>
      <c r="I816" s="32">
        <v>46</v>
      </c>
      <c r="J816" s="32">
        <f>I816-D816</f>
        <v>0</v>
      </c>
      <c r="K816" s="14">
        <v>79.109519112207096</v>
      </c>
      <c r="L816" s="9">
        <v>1</v>
      </c>
    </row>
    <row r="817" spans="1:12" x14ac:dyDescent="0.4">
      <c r="B817" s="8">
        <v>811</v>
      </c>
      <c r="C817" s="8">
        <v>35222</v>
      </c>
      <c r="D817" s="8">
        <v>44</v>
      </c>
      <c r="E817" s="40">
        <v>44</v>
      </c>
      <c r="F817" s="40">
        <f>E817-D817</f>
        <v>0</v>
      </c>
      <c r="G817" s="34">
        <v>44</v>
      </c>
      <c r="H817" s="34">
        <f>G817-D817</f>
        <v>0</v>
      </c>
      <c r="I817" s="32">
        <v>44</v>
      </c>
      <c r="J817" s="32">
        <f>I817-D817</f>
        <v>0</v>
      </c>
      <c r="K817" s="14">
        <v>79.112869458128003</v>
      </c>
      <c r="L817" s="9">
        <v>1</v>
      </c>
    </row>
    <row r="818" spans="1:12" x14ac:dyDescent="0.4">
      <c r="A818" s="10"/>
      <c r="B818" s="11">
        <v>812</v>
      </c>
      <c r="C818" s="11">
        <v>35270</v>
      </c>
      <c r="D818" s="11">
        <v>46</v>
      </c>
      <c r="E818" s="40">
        <v>46</v>
      </c>
      <c r="F818" s="40">
        <f>E818-D818</f>
        <v>0</v>
      </c>
      <c r="G818" s="34">
        <v>46</v>
      </c>
      <c r="H818" s="34">
        <f>G818-D818</f>
        <v>0</v>
      </c>
      <c r="I818" s="11">
        <v>48</v>
      </c>
      <c r="J818" s="11">
        <f>I818-D818</f>
        <v>2</v>
      </c>
      <c r="K818" s="12">
        <v>79.091968019680195</v>
      </c>
      <c r="L818" s="13">
        <v>1</v>
      </c>
    </row>
    <row r="819" spans="1:12" x14ac:dyDescent="0.4">
      <c r="B819" s="8">
        <v>813</v>
      </c>
      <c r="C819" s="8">
        <v>35314</v>
      </c>
      <c r="D819" s="8">
        <v>44</v>
      </c>
      <c r="E819" s="40">
        <v>44</v>
      </c>
      <c r="F819" s="40">
        <f>E819-D819</f>
        <v>0</v>
      </c>
      <c r="G819" s="34">
        <v>44</v>
      </c>
      <c r="H819" s="34">
        <f>G819-D819</f>
        <v>0</v>
      </c>
      <c r="I819" s="32">
        <v>44</v>
      </c>
      <c r="J819" s="32">
        <f>I819-D819</f>
        <v>0</v>
      </c>
      <c r="K819" s="14">
        <v>79.095368550368505</v>
      </c>
      <c r="L819" s="9">
        <v>1</v>
      </c>
    </row>
    <row r="820" spans="1:12" x14ac:dyDescent="0.4">
      <c r="B820" s="8">
        <v>814</v>
      </c>
      <c r="C820" s="8">
        <v>35356</v>
      </c>
      <c r="D820" s="8">
        <v>42</v>
      </c>
      <c r="E820" s="40">
        <v>44</v>
      </c>
      <c r="F820" s="40">
        <f>E820-D820</f>
        <v>2</v>
      </c>
      <c r="G820" s="34">
        <v>42</v>
      </c>
      <c r="H820" s="34">
        <f>G820-D820</f>
        <v>0</v>
      </c>
      <c r="I820" s="32">
        <v>42</v>
      </c>
      <c r="J820" s="32">
        <f>I820-D820</f>
        <v>0</v>
      </c>
      <c r="K820" s="14">
        <v>79.072932515337399</v>
      </c>
      <c r="L820" s="9">
        <v>1</v>
      </c>
    </row>
    <row r="821" spans="1:12" x14ac:dyDescent="0.4">
      <c r="B821" s="8">
        <v>815</v>
      </c>
      <c r="C821" s="8">
        <v>35400</v>
      </c>
      <c r="D821" s="8">
        <v>44</v>
      </c>
      <c r="E821" s="40">
        <v>44</v>
      </c>
      <c r="F821" s="40">
        <f>E821-D821</f>
        <v>0</v>
      </c>
      <c r="G821" s="34">
        <v>44</v>
      </c>
      <c r="H821" s="34">
        <f>G821-D821</f>
        <v>0</v>
      </c>
      <c r="I821" s="32">
        <v>44</v>
      </c>
      <c r="J821" s="32">
        <f>I821-D821</f>
        <v>0</v>
      </c>
      <c r="K821" s="14">
        <v>79.0764828431372</v>
      </c>
      <c r="L821" s="9">
        <v>1</v>
      </c>
    </row>
    <row r="822" spans="1:12" x14ac:dyDescent="0.4">
      <c r="B822" s="8">
        <v>816</v>
      </c>
      <c r="C822" s="8">
        <v>35444</v>
      </c>
      <c r="D822" s="8">
        <v>44</v>
      </c>
      <c r="E822" s="40">
        <v>44</v>
      </c>
      <c r="F822" s="40">
        <f>E822-D822</f>
        <v>0</v>
      </c>
      <c r="G822" s="34">
        <v>44</v>
      </c>
      <c r="H822" s="34">
        <f>G822-D822</f>
        <v>0</v>
      </c>
      <c r="I822" s="32">
        <v>44</v>
      </c>
      <c r="J822" s="32">
        <f>I822-D822</f>
        <v>0</v>
      </c>
      <c r="K822" s="14">
        <v>79.0799204406364</v>
      </c>
      <c r="L822" s="9">
        <v>1</v>
      </c>
    </row>
    <row r="823" spans="1:12" x14ac:dyDescent="0.4">
      <c r="B823" s="8">
        <v>817</v>
      </c>
      <c r="C823" s="8">
        <v>35488</v>
      </c>
      <c r="D823" s="8">
        <v>44</v>
      </c>
      <c r="E823" s="40">
        <v>44</v>
      </c>
      <c r="F823" s="40">
        <f>E823-D823</f>
        <v>0</v>
      </c>
      <c r="G823" s="34">
        <v>44</v>
      </c>
      <c r="H823" s="34">
        <f>G823-D823</f>
        <v>0</v>
      </c>
      <c r="I823" s="32">
        <v>44</v>
      </c>
      <c r="J823" s="32">
        <f>I823-D823</f>
        <v>0</v>
      </c>
      <c r="K823" s="14">
        <v>79.082267726161305</v>
      </c>
      <c r="L823" s="9">
        <v>1</v>
      </c>
    </row>
    <row r="824" spans="1:12" x14ac:dyDescent="0.4">
      <c r="B824" s="8">
        <v>818</v>
      </c>
      <c r="C824" s="8">
        <v>35534</v>
      </c>
      <c r="D824" s="8">
        <v>46</v>
      </c>
      <c r="E824" s="40">
        <v>46</v>
      </c>
      <c r="F824" s="40">
        <f>E824-D824</f>
        <v>0</v>
      </c>
      <c r="G824" s="34">
        <v>46</v>
      </c>
      <c r="H824" s="34">
        <f>G824-D824</f>
        <v>0</v>
      </c>
      <c r="I824" s="32">
        <v>46</v>
      </c>
      <c r="J824" s="32">
        <f>I824-D824</f>
        <v>0</v>
      </c>
      <c r="K824" s="14">
        <v>79.0845115995116</v>
      </c>
      <c r="L824" s="9">
        <v>1</v>
      </c>
    </row>
    <row r="825" spans="1:12" x14ac:dyDescent="0.4">
      <c r="B825" s="8">
        <v>819</v>
      </c>
      <c r="C825" s="8">
        <v>35576</v>
      </c>
      <c r="D825" s="8">
        <v>42</v>
      </c>
      <c r="E825" s="40">
        <v>42</v>
      </c>
      <c r="F825" s="40">
        <f>E825-D825</f>
        <v>0</v>
      </c>
      <c r="G825" s="34">
        <v>42</v>
      </c>
      <c r="H825" s="34">
        <f>G825-D825</f>
        <v>0</v>
      </c>
      <c r="I825" s="32">
        <v>42</v>
      </c>
      <c r="J825" s="32">
        <f>I825-D825</f>
        <v>0</v>
      </c>
      <c r="K825" s="14">
        <v>79.089121951219497</v>
      </c>
      <c r="L825" s="9">
        <v>1</v>
      </c>
    </row>
    <row r="826" spans="1:12" x14ac:dyDescent="0.4">
      <c r="B826" s="8">
        <v>820</v>
      </c>
      <c r="C826" s="8">
        <v>35618</v>
      </c>
      <c r="D826" s="8">
        <v>42</v>
      </c>
      <c r="E826" s="40">
        <v>42</v>
      </c>
      <c r="F826" s="40">
        <f>E826-D826</f>
        <v>0</v>
      </c>
      <c r="G826" s="34">
        <v>42</v>
      </c>
      <c r="H826" s="34">
        <f>G826-D826</f>
        <v>0</v>
      </c>
      <c r="I826" s="32">
        <v>42</v>
      </c>
      <c r="J826" s="32">
        <f>I826-D826</f>
        <v>0</v>
      </c>
      <c r="K826" s="14">
        <v>79.057064555420197</v>
      </c>
      <c r="L826" s="9">
        <v>1</v>
      </c>
    </row>
    <row r="827" spans="1:12" x14ac:dyDescent="0.4">
      <c r="A827" s="10"/>
      <c r="B827" s="11">
        <v>821</v>
      </c>
      <c r="C827" s="11">
        <v>35662</v>
      </c>
      <c r="D827" s="11">
        <v>42</v>
      </c>
      <c r="E827" s="40">
        <v>42</v>
      </c>
      <c r="F827" s="40">
        <f>E827-D827</f>
        <v>0</v>
      </c>
      <c r="G827" s="34">
        <v>42</v>
      </c>
      <c r="H827" s="34">
        <f>G827-D827</f>
        <v>0</v>
      </c>
      <c r="I827" s="11">
        <v>44</v>
      </c>
      <c r="J827" s="11">
        <f>I827-D827</f>
        <v>2</v>
      </c>
      <c r="K827" s="12">
        <v>79.023947688564405</v>
      </c>
      <c r="L827" s="13">
        <v>1</v>
      </c>
    </row>
    <row r="828" spans="1:12" x14ac:dyDescent="0.4">
      <c r="B828" s="8">
        <v>822</v>
      </c>
      <c r="C828" s="8">
        <v>35708</v>
      </c>
      <c r="D828" s="8">
        <v>46</v>
      </c>
      <c r="E828" s="40">
        <v>46</v>
      </c>
      <c r="F828" s="40">
        <f>E828-D828</f>
        <v>0</v>
      </c>
      <c r="G828" s="34">
        <v>46</v>
      </c>
      <c r="H828" s="34">
        <f>G828-D828</f>
        <v>0</v>
      </c>
      <c r="I828" s="32">
        <v>46</v>
      </c>
      <c r="J828" s="32">
        <f>I828-D828</f>
        <v>0</v>
      </c>
      <c r="K828" s="14">
        <v>79.025127582017006</v>
      </c>
      <c r="L828" s="9">
        <v>1</v>
      </c>
    </row>
    <row r="829" spans="1:12" x14ac:dyDescent="0.4">
      <c r="B829" s="8">
        <v>823</v>
      </c>
      <c r="C829" s="8">
        <v>35754</v>
      </c>
      <c r="D829" s="8">
        <v>46</v>
      </c>
      <c r="E829" s="40">
        <v>46</v>
      </c>
      <c r="F829" s="40">
        <f>E829-D829</f>
        <v>0</v>
      </c>
      <c r="G829" s="34">
        <v>46</v>
      </c>
      <c r="H829" s="34">
        <f>G829-D829</f>
        <v>0</v>
      </c>
      <c r="I829" s="32">
        <v>46</v>
      </c>
      <c r="J829" s="32">
        <f>I829-D829</f>
        <v>0</v>
      </c>
      <c r="K829" s="14">
        <v>79.0276092233009</v>
      </c>
      <c r="L829" s="9">
        <v>1</v>
      </c>
    </row>
    <row r="830" spans="1:12" x14ac:dyDescent="0.4">
      <c r="B830" s="8">
        <v>824</v>
      </c>
      <c r="C830" s="8">
        <v>35800</v>
      </c>
      <c r="D830" s="8">
        <v>46</v>
      </c>
      <c r="E830" s="40">
        <v>46</v>
      </c>
      <c r="F830" s="40">
        <f>E830-D830</f>
        <v>0</v>
      </c>
      <c r="G830" s="34">
        <v>46</v>
      </c>
      <c r="H830" s="34">
        <f>G830-D830</f>
        <v>0</v>
      </c>
      <c r="I830" s="32">
        <v>46</v>
      </c>
      <c r="J830" s="32">
        <f>I830-D830</f>
        <v>0</v>
      </c>
      <c r="K830" s="14">
        <v>79.028793939393907</v>
      </c>
      <c r="L830" s="9">
        <v>1</v>
      </c>
    </row>
    <row r="831" spans="1:12" x14ac:dyDescent="0.4">
      <c r="B831" s="8">
        <v>825</v>
      </c>
      <c r="C831" s="8">
        <v>35842</v>
      </c>
      <c r="D831" s="8">
        <v>42</v>
      </c>
      <c r="E831" s="40">
        <v>42</v>
      </c>
      <c r="F831" s="40">
        <f>E831-D831</f>
        <v>0</v>
      </c>
      <c r="G831" s="34">
        <v>42</v>
      </c>
      <c r="H831" s="34">
        <f>G831-D831</f>
        <v>0</v>
      </c>
      <c r="I831" s="32">
        <v>42</v>
      </c>
      <c r="J831" s="32">
        <f>I831-D831</f>
        <v>0</v>
      </c>
      <c r="K831" s="14">
        <v>79.033426150121002</v>
      </c>
      <c r="L831" s="9">
        <v>1</v>
      </c>
    </row>
    <row r="832" spans="1:12" x14ac:dyDescent="0.4">
      <c r="B832" s="8">
        <v>826</v>
      </c>
      <c r="C832" s="8">
        <v>35886</v>
      </c>
      <c r="D832" s="8">
        <v>44</v>
      </c>
      <c r="E832" s="40">
        <v>44</v>
      </c>
      <c r="F832" s="40">
        <f>E832-D832</f>
        <v>0</v>
      </c>
      <c r="G832" s="34">
        <v>44</v>
      </c>
      <c r="H832" s="34">
        <f>G832-D832</f>
        <v>0</v>
      </c>
      <c r="I832" s="32">
        <v>44</v>
      </c>
      <c r="J832" s="32">
        <f>I832-D832</f>
        <v>0</v>
      </c>
      <c r="K832" s="14">
        <v>79.013905683192206</v>
      </c>
      <c r="L832" s="9">
        <v>1</v>
      </c>
    </row>
    <row r="833" spans="2:12" x14ac:dyDescent="0.4">
      <c r="B833" s="8">
        <v>827</v>
      </c>
      <c r="C833" s="8">
        <v>35928</v>
      </c>
      <c r="D833" s="8">
        <v>42</v>
      </c>
      <c r="E833" s="40">
        <v>42</v>
      </c>
      <c r="F833" s="40">
        <f>E833-D833</f>
        <v>0</v>
      </c>
      <c r="G833" s="34">
        <v>42</v>
      </c>
      <c r="H833" s="34">
        <f>G833-D833</f>
        <v>0</v>
      </c>
      <c r="I833" s="32">
        <v>42</v>
      </c>
      <c r="J833" s="32">
        <f>I833-D833</f>
        <v>0</v>
      </c>
      <c r="K833" s="14">
        <v>79.018484299516899</v>
      </c>
      <c r="L833" s="9">
        <v>1</v>
      </c>
    </row>
    <row r="834" spans="2:12" x14ac:dyDescent="0.4">
      <c r="B834" s="8">
        <v>828</v>
      </c>
      <c r="C834" s="8">
        <v>35972</v>
      </c>
      <c r="D834" s="8">
        <v>44</v>
      </c>
      <c r="E834" s="40">
        <v>44</v>
      </c>
      <c r="F834" s="40">
        <f>E834-D834</f>
        <v>0</v>
      </c>
      <c r="G834" s="34">
        <v>44</v>
      </c>
      <c r="H834" s="34">
        <f>G834-D834</f>
        <v>0</v>
      </c>
      <c r="I834" s="32">
        <v>44</v>
      </c>
      <c r="J834" s="32">
        <f>I834-D834</f>
        <v>0</v>
      </c>
      <c r="K834" s="14">
        <v>79.020814234016896</v>
      </c>
      <c r="L834" s="9">
        <v>1</v>
      </c>
    </row>
    <row r="835" spans="2:12" x14ac:dyDescent="0.4">
      <c r="B835" s="8">
        <v>829</v>
      </c>
      <c r="C835" s="8">
        <v>36016</v>
      </c>
      <c r="D835" s="8">
        <v>44</v>
      </c>
      <c r="E835" s="40">
        <v>44</v>
      </c>
      <c r="F835" s="40">
        <f>E835-D835</f>
        <v>0</v>
      </c>
      <c r="G835" s="34">
        <v>44</v>
      </c>
      <c r="H835" s="34">
        <f>G835-D835</f>
        <v>0</v>
      </c>
      <c r="I835" s="32">
        <v>44</v>
      </c>
      <c r="J835" s="32">
        <f>I835-D835</f>
        <v>0</v>
      </c>
      <c r="K835" s="14">
        <v>79.024216867469804</v>
      </c>
      <c r="L835" s="9">
        <v>1</v>
      </c>
    </row>
    <row r="836" spans="2:12" x14ac:dyDescent="0.4">
      <c r="B836" s="8">
        <v>830</v>
      </c>
      <c r="C836" s="8">
        <v>36058</v>
      </c>
      <c r="D836" s="8">
        <v>42</v>
      </c>
      <c r="E836" s="40">
        <v>42</v>
      </c>
      <c r="F836" s="40">
        <f>E836-D836</f>
        <v>0</v>
      </c>
      <c r="G836" s="34">
        <v>42</v>
      </c>
      <c r="H836" s="34">
        <f>G836-D836</f>
        <v>0</v>
      </c>
      <c r="I836" s="32">
        <v>42</v>
      </c>
      <c r="J836" s="32">
        <f>I836-D836</f>
        <v>0</v>
      </c>
      <c r="K836" s="14">
        <v>79.028868832731604</v>
      </c>
      <c r="L836" s="9">
        <v>1</v>
      </c>
    </row>
    <row r="837" spans="2:12" x14ac:dyDescent="0.4">
      <c r="B837" s="8">
        <v>831</v>
      </c>
      <c r="C837" s="8">
        <v>36100</v>
      </c>
      <c r="D837" s="8">
        <v>42</v>
      </c>
      <c r="E837" s="40">
        <v>42</v>
      </c>
      <c r="F837" s="40">
        <f>E837-D837</f>
        <v>0</v>
      </c>
      <c r="G837" s="34">
        <v>42</v>
      </c>
      <c r="H837" s="34">
        <f>G837-D837</f>
        <v>0</v>
      </c>
      <c r="I837" s="32">
        <v>42</v>
      </c>
      <c r="J837" s="32">
        <f>I837-D837</f>
        <v>0</v>
      </c>
      <c r="K837" s="14">
        <v>79.020282451922995</v>
      </c>
      <c r="L837" s="9">
        <v>1</v>
      </c>
    </row>
    <row r="838" spans="2:12" x14ac:dyDescent="0.4">
      <c r="B838" s="8">
        <v>832</v>
      </c>
      <c r="C838" s="8">
        <v>36142</v>
      </c>
      <c r="D838" s="8">
        <v>42</v>
      </c>
      <c r="E838" s="40">
        <v>42</v>
      </c>
      <c r="F838" s="40">
        <f>E838-D838</f>
        <v>0</v>
      </c>
      <c r="G838" s="34">
        <v>42</v>
      </c>
      <c r="H838" s="34">
        <f>G838-D838</f>
        <v>0</v>
      </c>
      <c r="I838" s="32">
        <v>42</v>
      </c>
      <c r="J838" s="32">
        <f>I838-D838</f>
        <v>0</v>
      </c>
      <c r="K838" s="14">
        <v>79.024867947178805</v>
      </c>
      <c r="L838" s="9">
        <v>1</v>
      </c>
    </row>
    <row r="839" spans="2:12" x14ac:dyDescent="0.4">
      <c r="B839" s="8">
        <v>833</v>
      </c>
      <c r="C839" s="8">
        <v>36184</v>
      </c>
      <c r="D839" s="8">
        <v>42</v>
      </c>
      <c r="E839" s="40">
        <v>42</v>
      </c>
      <c r="F839" s="40">
        <f>E839-D839</f>
        <v>0</v>
      </c>
      <c r="G839" s="34">
        <v>42</v>
      </c>
      <c r="H839" s="34">
        <f>G839-D839</f>
        <v>0</v>
      </c>
      <c r="I839" s="32">
        <v>42</v>
      </c>
      <c r="J839" s="32">
        <f>I839-D839</f>
        <v>0</v>
      </c>
      <c r="K839" s="14">
        <v>79.029466426858505</v>
      </c>
      <c r="L839" s="9">
        <v>1</v>
      </c>
    </row>
    <row r="840" spans="2:12" x14ac:dyDescent="0.4">
      <c r="B840" s="8">
        <v>834</v>
      </c>
      <c r="C840" s="8">
        <v>36222</v>
      </c>
      <c r="D840" s="8">
        <v>38</v>
      </c>
      <c r="E840" s="40">
        <v>40</v>
      </c>
      <c r="F840" s="40">
        <f>E840-D840</f>
        <v>2</v>
      </c>
      <c r="G840" s="34">
        <v>38</v>
      </c>
      <c r="H840" s="34">
        <f>G840-D840</f>
        <v>0</v>
      </c>
      <c r="I840" s="32">
        <v>38</v>
      </c>
      <c r="J840" s="32">
        <f>I840-D840</f>
        <v>0</v>
      </c>
      <c r="K840" s="14">
        <v>79.021688622754496</v>
      </c>
      <c r="L840" s="9">
        <v>1</v>
      </c>
    </row>
    <row r="841" spans="2:12" x14ac:dyDescent="0.4">
      <c r="B841" s="8">
        <v>835</v>
      </c>
      <c r="C841" s="8">
        <v>36264</v>
      </c>
      <c r="D841" s="8">
        <v>42</v>
      </c>
      <c r="E841" s="40">
        <v>42</v>
      </c>
      <c r="F841" s="40">
        <f>E841-D841</f>
        <v>0</v>
      </c>
      <c r="G841" s="34">
        <v>42</v>
      </c>
      <c r="H841" s="34">
        <f>G841-D841</f>
        <v>0</v>
      </c>
      <c r="I841" s="32">
        <v>42</v>
      </c>
      <c r="J841" s="32">
        <f>I841-D841</f>
        <v>0</v>
      </c>
      <c r="K841" s="14">
        <v>79.026250000000005</v>
      </c>
      <c r="L841" s="9">
        <v>1</v>
      </c>
    </row>
    <row r="842" spans="2:12" x14ac:dyDescent="0.4">
      <c r="B842" s="8">
        <v>836</v>
      </c>
      <c r="C842" s="8">
        <v>36308</v>
      </c>
      <c r="D842" s="8">
        <v>44</v>
      </c>
      <c r="E842" s="40">
        <v>44</v>
      </c>
      <c r="F842" s="40">
        <f>E842-D842</f>
        <v>0</v>
      </c>
      <c r="G842" s="34">
        <v>44</v>
      </c>
      <c r="H842" s="34">
        <f>G842-D842</f>
        <v>0</v>
      </c>
      <c r="I842" s="32">
        <v>44</v>
      </c>
      <c r="J842" s="32">
        <f>I842-D842</f>
        <v>0</v>
      </c>
      <c r="K842" s="14">
        <v>79.028632019115904</v>
      </c>
      <c r="L842" s="9">
        <v>1</v>
      </c>
    </row>
    <row r="843" spans="2:12" x14ac:dyDescent="0.4">
      <c r="B843" s="8">
        <v>837</v>
      </c>
      <c r="C843" s="8">
        <v>36350</v>
      </c>
      <c r="D843" s="8">
        <v>42</v>
      </c>
      <c r="E843" s="40">
        <v>44</v>
      </c>
      <c r="F843" s="40">
        <f>E843-D843</f>
        <v>2</v>
      </c>
      <c r="G843" s="34">
        <v>42</v>
      </c>
      <c r="H843" s="34">
        <f>G843-D843</f>
        <v>0</v>
      </c>
      <c r="I843" s="32">
        <v>42</v>
      </c>
      <c r="J843" s="32">
        <f>I843-D843</f>
        <v>0</v>
      </c>
      <c r="K843" s="14">
        <v>79.033192124105</v>
      </c>
      <c r="L843" s="9">
        <v>1</v>
      </c>
    </row>
    <row r="844" spans="2:12" x14ac:dyDescent="0.4">
      <c r="B844" s="8">
        <v>838</v>
      </c>
      <c r="C844" s="8">
        <v>36394</v>
      </c>
      <c r="D844" s="8">
        <v>44</v>
      </c>
      <c r="E844" s="40">
        <v>44</v>
      </c>
      <c r="F844" s="40">
        <f>E844-D844</f>
        <v>0</v>
      </c>
      <c r="G844" s="34">
        <v>44</v>
      </c>
      <c r="H844" s="34">
        <f>G844-D844</f>
        <v>0</v>
      </c>
      <c r="I844" s="32">
        <v>44</v>
      </c>
      <c r="J844" s="32">
        <f>I844-D844</f>
        <v>0</v>
      </c>
      <c r="K844" s="14">
        <v>79.035542312276505</v>
      </c>
      <c r="L844" s="9">
        <v>1</v>
      </c>
    </row>
    <row r="845" spans="2:12" x14ac:dyDescent="0.4">
      <c r="B845" s="8">
        <v>839</v>
      </c>
      <c r="C845" s="8">
        <v>36438</v>
      </c>
      <c r="D845" s="8">
        <v>44</v>
      </c>
      <c r="E845" s="40">
        <v>44</v>
      </c>
      <c r="F845" s="40">
        <f>E845-D845</f>
        <v>0</v>
      </c>
      <c r="G845" s="34">
        <v>44</v>
      </c>
      <c r="H845" s="34">
        <f>G845-D845</f>
        <v>0</v>
      </c>
      <c r="I845" s="32">
        <v>44</v>
      </c>
      <c r="J845" s="32">
        <f>I845-D845</f>
        <v>0</v>
      </c>
      <c r="K845" s="14">
        <v>79.039047619047594</v>
      </c>
      <c r="L845" s="9">
        <v>1</v>
      </c>
    </row>
    <row r="846" spans="2:12" x14ac:dyDescent="0.4">
      <c r="B846" s="8">
        <v>840</v>
      </c>
      <c r="C846" s="8">
        <v>36482</v>
      </c>
      <c r="D846" s="8">
        <v>44</v>
      </c>
      <c r="E846" s="40">
        <v>44</v>
      </c>
      <c r="F846" s="40">
        <f>E846-D846</f>
        <v>0</v>
      </c>
      <c r="G846" s="34">
        <v>44</v>
      </c>
      <c r="H846" s="34">
        <f>G846-D846</f>
        <v>0</v>
      </c>
      <c r="I846" s="32">
        <v>44</v>
      </c>
      <c r="J846" s="32">
        <f>I846-D846</f>
        <v>0</v>
      </c>
      <c r="K846" s="14">
        <v>79.042455410225898</v>
      </c>
      <c r="L846" s="9">
        <v>1</v>
      </c>
    </row>
    <row r="847" spans="2:12" x14ac:dyDescent="0.4">
      <c r="B847" s="8">
        <v>841</v>
      </c>
      <c r="C847" s="8">
        <v>36526</v>
      </c>
      <c r="D847" s="8">
        <v>44</v>
      </c>
      <c r="E847" s="40">
        <v>44</v>
      </c>
      <c r="F847" s="40">
        <f>E847-D847</f>
        <v>0</v>
      </c>
      <c r="G847" s="34">
        <v>44</v>
      </c>
      <c r="H847" s="34">
        <f>G847-D847</f>
        <v>0</v>
      </c>
      <c r="I847" s="32">
        <v>44</v>
      </c>
      <c r="J847" s="32">
        <f>I847-D847</f>
        <v>0</v>
      </c>
      <c r="K847" s="14">
        <v>79.044815914489305</v>
      </c>
      <c r="L847" s="9">
        <v>1</v>
      </c>
    </row>
    <row r="848" spans="2:12" x14ac:dyDescent="0.4">
      <c r="B848" s="8">
        <v>842</v>
      </c>
      <c r="C848" s="8">
        <v>36570</v>
      </c>
      <c r="D848" s="8">
        <v>44</v>
      </c>
      <c r="E848" s="40">
        <v>44</v>
      </c>
      <c r="F848" s="40">
        <f>E848-D848</f>
        <v>0</v>
      </c>
      <c r="G848" s="34">
        <v>44</v>
      </c>
      <c r="H848" s="34">
        <f>G848-D848</f>
        <v>0</v>
      </c>
      <c r="I848" s="32">
        <v>44</v>
      </c>
      <c r="J848" s="32">
        <f>I848-D848</f>
        <v>0</v>
      </c>
      <c r="K848" s="14">
        <v>79.048185053380706</v>
      </c>
      <c r="L848" s="9">
        <v>1</v>
      </c>
    </row>
    <row r="849" spans="1:12" x14ac:dyDescent="0.4">
      <c r="B849" s="8">
        <v>843</v>
      </c>
      <c r="C849" s="8">
        <v>36614</v>
      </c>
      <c r="D849" s="8">
        <v>44</v>
      </c>
      <c r="E849" s="40">
        <v>44</v>
      </c>
      <c r="F849" s="40">
        <f>E849-D849</f>
        <v>0</v>
      </c>
      <c r="G849" s="34">
        <v>44</v>
      </c>
      <c r="H849" s="34">
        <f>G849-D849</f>
        <v>0</v>
      </c>
      <c r="I849" s="32">
        <v>44</v>
      </c>
      <c r="J849" s="32">
        <f>I849-D849</f>
        <v>0</v>
      </c>
      <c r="K849" s="14">
        <v>79.051516587677696</v>
      </c>
      <c r="L849" s="9">
        <v>1</v>
      </c>
    </row>
    <row r="850" spans="1:12" x14ac:dyDescent="0.4">
      <c r="B850" s="8">
        <v>844</v>
      </c>
      <c r="C850" s="8">
        <v>36656</v>
      </c>
      <c r="D850" s="8">
        <v>42</v>
      </c>
      <c r="E850" s="40">
        <v>42</v>
      </c>
      <c r="F850" s="40">
        <f>E850-D850</f>
        <v>0</v>
      </c>
      <c r="G850" s="34">
        <v>42</v>
      </c>
      <c r="H850" s="34">
        <f>G850-D850</f>
        <v>0</v>
      </c>
      <c r="I850" s="32">
        <v>42</v>
      </c>
      <c r="J850" s="32">
        <f>I850-D850</f>
        <v>0</v>
      </c>
      <c r="K850" s="14">
        <v>79.056029585798797</v>
      </c>
      <c r="L850" s="9">
        <v>1</v>
      </c>
    </row>
    <row r="851" spans="1:12" x14ac:dyDescent="0.4">
      <c r="B851" s="8">
        <v>845</v>
      </c>
      <c r="C851" s="8">
        <v>36700</v>
      </c>
      <c r="D851" s="8">
        <v>44</v>
      </c>
      <c r="E851" s="40">
        <v>44</v>
      </c>
      <c r="F851" s="40">
        <f>E851-D851</f>
        <v>0</v>
      </c>
      <c r="G851" s="34">
        <v>44</v>
      </c>
      <c r="H851" s="34">
        <f>G851-D851</f>
        <v>0</v>
      </c>
      <c r="I851" s="32">
        <v>44</v>
      </c>
      <c r="J851" s="32">
        <f>I851-D851</f>
        <v>0</v>
      </c>
      <c r="K851" s="14">
        <v>79.059302600472805</v>
      </c>
      <c r="L851" s="9">
        <v>1</v>
      </c>
    </row>
    <row r="852" spans="1:12" x14ac:dyDescent="0.4">
      <c r="B852" s="8">
        <v>846</v>
      </c>
      <c r="C852" s="8">
        <v>36742</v>
      </c>
      <c r="D852" s="8">
        <v>42</v>
      </c>
      <c r="E852" s="40">
        <v>42</v>
      </c>
      <c r="F852" s="40">
        <f>E852-D852</f>
        <v>0</v>
      </c>
      <c r="G852" s="34">
        <v>42</v>
      </c>
      <c r="H852" s="34">
        <f>G852-D852</f>
        <v>0</v>
      </c>
      <c r="I852" s="32">
        <v>42</v>
      </c>
      <c r="J852" s="32">
        <f>I852-D852</f>
        <v>0</v>
      </c>
      <c r="K852" s="14">
        <v>79.050702479338796</v>
      </c>
      <c r="L852" s="9">
        <v>1</v>
      </c>
    </row>
    <row r="853" spans="1:12" x14ac:dyDescent="0.4">
      <c r="B853" s="8">
        <v>847</v>
      </c>
      <c r="C853" s="8">
        <v>36786</v>
      </c>
      <c r="D853" s="8">
        <v>44</v>
      </c>
      <c r="E853" s="40">
        <v>44</v>
      </c>
      <c r="F853" s="40">
        <f>E853-D853</f>
        <v>0</v>
      </c>
      <c r="G853" s="34">
        <v>44</v>
      </c>
      <c r="H853" s="34">
        <f>G853-D853</f>
        <v>0</v>
      </c>
      <c r="I853" s="32">
        <v>44</v>
      </c>
      <c r="J853" s="32">
        <f>I853-D853</f>
        <v>0</v>
      </c>
      <c r="K853" s="14">
        <v>79.054198113207505</v>
      </c>
      <c r="L853" s="9">
        <v>1</v>
      </c>
    </row>
    <row r="854" spans="1:12" x14ac:dyDescent="0.4">
      <c r="B854" s="8">
        <v>848</v>
      </c>
      <c r="C854" s="8">
        <v>36826</v>
      </c>
      <c r="D854" s="8">
        <v>40</v>
      </c>
      <c r="E854" s="40">
        <v>40</v>
      </c>
      <c r="F854" s="40">
        <f>E854-D854</f>
        <v>0</v>
      </c>
      <c r="G854" s="34">
        <v>40</v>
      </c>
      <c r="H854" s="34">
        <f>G854-D854</f>
        <v>0</v>
      </c>
      <c r="I854" s="32">
        <v>40</v>
      </c>
      <c r="J854" s="32">
        <f>I854-D854</f>
        <v>0</v>
      </c>
      <c r="K854" s="14">
        <v>79.046790341578301</v>
      </c>
      <c r="L854" s="9">
        <v>1</v>
      </c>
    </row>
    <row r="855" spans="1:12" x14ac:dyDescent="0.4">
      <c r="A855" s="10"/>
      <c r="B855" s="11">
        <v>849</v>
      </c>
      <c r="C855" s="11">
        <v>36874</v>
      </c>
      <c r="D855" s="11">
        <v>46</v>
      </c>
      <c r="E855" s="40">
        <v>46</v>
      </c>
      <c r="F855" s="40">
        <f>E855-D855</f>
        <v>0</v>
      </c>
      <c r="G855" s="34">
        <v>46</v>
      </c>
      <c r="H855" s="34">
        <f>G855-D855</f>
        <v>0</v>
      </c>
      <c r="I855" s="11">
        <v>48</v>
      </c>
      <c r="J855" s="11">
        <f>I855-D855</f>
        <v>2</v>
      </c>
      <c r="K855" s="12">
        <v>79.025700000000001</v>
      </c>
      <c r="L855" s="13">
        <v>1</v>
      </c>
    </row>
    <row r="856" spans="1:12" x14ac:dyDescent="0.4">
      <c r="B856" s="8">
        <v>850</v>
      </c>
      <c r="C856" s="8">
        <v>36916</v>
      </c>
      <c r="D856" s="8">
        <v>42</v>
      </c>
      <c r="E856" s="40">
        <v>42</v>
      </c>
      <c r="F856" s="40">
        <f>E856-D856</f>
        <v>0</v>
      </c>
      <c r="G856" s="34">
        <v>42</v>
      </c>
      <c r="H856" s="34">
        <f>G856-D856</f>
        <v>0</v>
      </c>
      <c r="I856" s="32">
        <v>42</v>
      </c>
      <c r="J856" s="32">
        <f>I856-D856</f>
        <v>0</v>
      </c>
      <c r="K856" s="14">
        <v>79.030182138660393</v>
      </c>
      <c r="L856" s="9">
        <v>1</v>
      </c>
    </row>
    <row r="857" spans="1:12" x14ac:dyDescent="0.4">
      <c r="B857" s="8">
        <v>851</v>
      </c>
      <c r="C857" s="8">
        <v>36962</v>
      </c>
      <c r="D857" s="8">
        <v>46</v>
      </c>
      <c r="E857" s="40">
        <v>46</v>
      </c>
      <c r="F857" s="40">
        <f>E857-D857</f>
        <v>0</v>
      </c>
      <c r="G857" s="34">
        <v>46</v>
      </c>
      <c r="H857" s="34">
        <f>G857-D857</f>
        <v>0</v>
      </c>
      <c r="I857" s="32">
        <v>46</v>
      </c>
      <c r="J857" s="32">
        <f>I857-D857</f>
        <v>0</v>
      </c>
      <c r="K857" s="14">
        <v>79.032593896713607</v>
      </c>
      <c r="L857" s="9">
        <v>1</v>
      </c>
    </row>
    <row r="858" spans="1:12" x14ac:dyDescent="0.4">
      <c r="B858" s="8">
        <v>852</v>
      </c>
      <c r="C858" s="8">
        <v>37006</v>
      </c>
      <c r="D858" s="8">
        <v>44</v>
      </c>
      <c r="E858" s="40">
        <v>44</v>
      </c>
      <c r="F858" s="40">
        <f>E858-D858</f>
        <v>0</v>
      </c>
      <c r="G858" s="34">
        <v>44</v>
      </c>
      <c r="H858" s="34">
        <f>G858-D858</f>
        <v>0</v>
      </c>
      <c r="I858" s="32">
        <v>44</v>
      </c>
      <c r="J858" s="32">
        <f>I858-D858</f>
        <v>0</v>
      </c>
      <c r="K858" s="14">
        <v>79.035955451348102</v>
      </c>
      <c r="L858" s="9">
        <v>1</v>
      </c>
    </row>
    <row r="859" spans="1:12" x14ac:dyDescent="0.4">
      <c r="B859" s="8">
        <v>853</v>
      </c>
      <c r="C859" s="8">
        <v>37050</v>
      </c>
      <c r="D859" s="8">
        <v>44</v>
      </c>
      <c r="E859" s="40">
        <v>44</v>
      </c>
      <c r="F859" s="40">
        <f>E859-D859</f>
        <v>0</v>
      </c>
      <c r="G859" s="34">
        <v>44</v>
      </c>
      <c r="H859" s="34">
        <f>G859-D859</f>
        <v>0</v>
      </c>
      <c r="I859" s="32">
        <v>44</v>
      </c>
      <c r="J859" s="32">
        <f>I859-D859</f>
        <v>0</v>
      </c>
      <c r="K859" s="14">
        <v>79.039449648711894</v>
      </c>
      <c r="L859" s="9">
        <v>1</v>
      </c>
    </row>
    <row r="860" spans="1:12" x14ac:dyDescent="0.4">
      <c r="B860" s="8">
        <v>854</v>
      </c>
      <c r="C860" s="8">
        <v>37094</v>
      </c>
      <c r="D860" s="8">
        <v>44</v>
      </c>
      <c r="E860" s="40">
        <v>44</v>
      </c>
      <c r="F860" s="40">
        <f>E860-D860</f>
        <v>0</v>
      </c>
      <c r="G860" s="34">
        <v>44</v>
      </c>
      <c r="H860" s="34">
        <f>G860-D860</f>
        <v>0</v>
      </c>
      <c r="I860" s="32">
        <v>44</v>
      </c>
      <c r="J860" s="32">
        <f>I860-D860</f>
        <v>0</v>
      </c>
      <c r="K860" s="14">
        <v>79.042730994151995</v>
      </c>
      <c r="L860" s="9">
        <v>1</v>
      </c>
    </row>
    <row r="861" spans="1:12" x14ac:dyDescent="0.4">
      <c r="A861" s="10"/>
      <c r="B861" s="11">
        <v>855</v>
      </c>
      <c r="C861" s="11">
        <v>37142</v>
      </c>
      <c r="D861" s="11">
        <v>46</v>
      </c>
      <c r="E861" s="40">
        <v>46</v>
      </c>
      <c r="F861" s="40">
        <f>E861-D861</f>
        <v>0</v>
      </c>
      <c r="G861" s="34">
        <v>46</v>
      </c>
      <c r="H861" s="34">
        <f>G861-D861</f>
        <v>0</v>
      </c>
      <c r="I861" s="11">
        <v>48</v>
      </c>
      <c r="J861" s="11">
        <f>I861-D861</f>
        <v>2</v>
      </c>
      <c r="K861" s="12">
        <v>79.021734813084095</v>
      </c>
      <c r="L861" s="13">
        <v>1</v>
      </c>
    </row>
    <row r="862" spans="1:12" x14ac:dyDescent="0.4">
      <c r="B862" s="8">
        <v>856</v>
      </c>
      <c r="C862" s="8">
        <v>37186</v>
      </c>
      <c r="D862" s="8">
        <v>44</v>
      </c>
      <c r="E862" s="40">
        <v>44</v>
      </c>
      <c r="F862" s="40">
        <f>E862-D862</f>
        <v>0</v>
      </c>
      <c r="G862" s="34">
        <v>44</v>
      </c>
      <c r="H862" s="34">
        <f>G862-D862</f>
        <v>0</v>
      </c>
      <c r="I862" s="32">
        <v>44</v>
      </c>
      <c r="J862" s="32">
        <f>I862-D862</f>
        <v>0</v>
      </c>
      <c r="K862" s="14">
        <v>79.0251866977829</v>
      </c>
      <c r="L862" s="9">
        <v>1</v>
      </c>
    </row>
    <row r="863" spans="1:12" x14ac:dyDescent="0.4">
      <c r="B863" s="8">
        <v>857</v>
      </c>
      <c r="C863" s="8">
        <v>37228</v>
      </c>
      <c r="D863" s="8">
        <v>42</v>
      </c>
      <c r="E863" s="40">
        <v>42</v>
      </c>
      <c r="F863" s="40">
        <f>E863-D863</f>
        <v>0</v>
      </c>
      <c r="G863" s="34">
        <v>42</v>
      </c>
      <c r="H863" s="34">
        <f>G863-D863</f>
        <v>0</v>
      </c>
      <c r="I863" s="32">
        <v>42</v>
      </c>
      <c r="J863" s="32">
        <f>I863-D863</f>
        <v>0</v>
      </c>
      <c r="K863" s="14">
        <v>79.029667832167803</v>
      </c>
      <c r="L863" s="9">
        <v>1</v>
      </c>
    </row>
    <row r="864" spans="1:12" x14ac:dyDescent="0.4">
      <c r="B864" s="8">
        <v>858</v>
      </c>
      <c r="C864" s="8">
        <v>37272</v>
      </c>
      <c r="D864" s="8">
        <v>44</v>
      </c>
      <c r="E864" s="40">
        <v>44</v>
      </c>
      <c r="F864" s="40">
        <f>E864-D864</f>
        <v>0</v>
      </c>
      <c r="G864" s="34">
        <v>44</v>
      </c>
      <c r="H864" s="34">
        <f>G864-D864</f>
        <v>0</v>
      </c>
      <c r="I864" s="32">
        <v>44</v>
      </c>
      <c r="J864" s="32">
        <f>I864-D864</f>
        <v>0</v>
      </c>
      <c r="K864" s="14">
        <v>79.0329976717113</v>
      </c>
      <c r="L864" s="9">
        <v>1</v>
      </c>
    </row>
    <row r="865" spans="2:12" x14ac:dyDescent="0.4">
      <c r="B865" s="8">
        <v>859</v>
      </c>
      <c r="C865" s="8">
        <v>37314</v>
      </c>
      <c r="D865" s="8">
        <v>42</v>
      </c>
      <c r="E865" s="40">
        <v>42</v>
      </c>
      <c r="F865" s="40">
        <f>E865-D865</f>
        <v>0</v>
      </c>
      <c r="G865" s="34">
        <v>42</v>
      </c>
      <c r="H865" s="34">
        <f>G865-D865</f>
        <v>0</v>
      </c>
      <c r="I865" s="32">
        <v>42</v>
      </c>
      <c r="J865" s="32">
        <f>I865-D865</f>
        <v>0</v>
      </c>
      <c r="K865" s="14">
        <v>79.037319767441801</v>
      </c>
      <c r="L865" s="9">
        <v>1</v>
      </c>
    </row>
    <row r="866" spans="2:12" x14ac:dyDescent="0.4">
      <c r="B866" s="8">
        <v>860</v>
      </c>
      <c r="C866" s="8">
        <v>37358</v>
      </c>
      <c r="D866" s="8">
        <v>44</v>
      </c>
      <c r="E866" s="40">
        <v>44</v>
      </c>
      <c r="F866" s="40">
        <f>E866-D866</f>
        <v>0</v>
      </c>
      <c r="G866" s="34">
        <v>44</v>
      </c>
      <c r="H866" s="34">
        <f>G866-D866</f>
        <v>0</v>
      </c>
      <c r="I866" s="32">
        <v>44</v>
      </c>
      <c r="J866" s="32">
        <f>I866-D866</f>
        <v>0</v>
      </c>
      <c r="K866" s="14">
        <v>79.040714285714301</v>
      </c>
      <c r="L866" s="9">
        <v>1</v>
      </c>
    </row>
    <row r="867" spans="2:12" x14ac:dyDescent="0.4">
      <c r="B867" s="8">
        <v>861</v>
      </c>
      <c r="C867" s="8">
        <v>37402</v>
      </c>
      <c r="D867" s="8">
        <v>44</v>
      </c>
      <c r="E867" s="40">
        <v>44</v>
      </c>
      <c r="F867" s="40">
        <f>E867-D867</f>
        <v>0</v>
      </c>
      <c r="G867" s="34">
        <v>44</v>
      </c>
      <c r="H867" s="34">
        <f>G867-D867</f>
        <v>0</v>
      </c>
      <c r="I867" s="32">
        <v>44</v>
      </c>
      <c r="J867" s="32">
        <f>I867-D867</f>
        <v>0</v>
      </c>
      <c r="K867" s="14">
        <v>79.044013921113603</v>
      </c>
      <c r="L867" s="9">
        <v>1</v>
      </c>
    </row>
    <row r="868" spans="2:12" x14ac:dyDescent="0.4">
      <c r="B868" s="8">
        <v>862</v>
      </c>
      <c r="C868" s="8">
        <v>37446</v>
      </c>
      <c r="D868" s="8">
        <v>44</v>
      </c>
      <c r="E868" s="40">
        <v>44</v>
      </c>
      <c r="F868" s="40">
        <f>E868-D868</f>
        <v>0</v>
      </c>
      <c r="G868" s="34">
        <v>44</v>
      </c>
      <c r="H868" s="34">
        <f>G868-D868</f>
        <v>0</v>
      </c>
      <c r="I868" s="32">
        <v>44</v>
      </c>
      <c r="J868" s="32">
        <f>I868-D868</f>
        <v>0</v>
      </c>
      <c r="K868" s="14">
        <v>79.047358053302403</v>
      </c>
      <c r="L868" s="9">
        <v>1</v>
      </c>
    </row>
    <row r="869" spans="2:12" x14ac:dyDescent="0.4">
      <c r="B869" s="8">
        <v>863</v>
      </c>
      <c r="C869" s="8">
        <v>37488</v>
      </c>
      <c r="D869" s="8">
        <v>42</v>
      </c>
      <c r="E869" s="40">
        <v>42</v>
      </c>
      <c r="F869" s="40">
        <f>E869-D869</f>
        <v>0</v>
      </c>
      <c r="G869" s="34">
        <v>42</v>
      </c>
      <c r="H869" s="34">
        <f>G869-D869</f>
        <v>0</v>
      </c>
      <c r="I869" s="32">
        <v>42</v>
      </c>
      <c r="J869" s="32">
        <f>I869-D869</f>
        <v>0</v>
      </c>
      <c r="K869" s="14">
        <v>79.051701388888802</v>
      </c>
      <c r="L869" s="9">
        <v>1</v>
      </c>
    </row>
    <row r="870" spans="2:12" x14ac:dyDescent="0.4">
      <c r="B870" s="8">
        <v>864</v>
      </c>
      <c r="C870" s="8">
        <v>37530</v>
      </c>
      <c r="D870" s="8">
        <v>42</v>
      </c>
      <c r="E870" s="40">
        <v>42</v>
      </c>
      <c r="F870" s="40">
        <f>E870-D870</f>
        <v>0</v>
      </c>
      <c r="G870" s="34">
        <v>42</v>
      </c>
      <c r="H870" s="34">
        <f>G870-D870</f>
        <v>0</v>
      </c>
      <c r="I870" s="32">
        <v>42</v>
      </c>
      <c r="J870" s="32">
        <f>I870-D870</f>
        <v>0</v>
      </c>
      <c r="K870" s="14">
        <v>79.056075144508597</v>
      </c>
      <c r="L870" s="9">
        <v>1</v>
      </c>
    </row>
    <row r="871" spans="2:12" x14ac:dyDescent="0.4">
      <c r="B871" s="8">
        <v>865</v>
      </c>
      <c r="C871" s="8">
        <v>37574</v>
      </c>
      <c r="D871" s="8">
        <v>44</v>
      </c>
      <c r="E871" s="40">
        <v>44</v>
      </c>
      <c r="F871" s="40">
        <f>E871-D871</f>
        <v>0</v>
      </c>
      <c r="G871" s="34">
        <v>44</v>
      </c>
      <c r="H871" s="34">
        <f>G871-D871</f>
        <v>0</v>
      </c>
      <c r="I871" s="32">
        <v>44</v>
      </c>
      <c r="J871" s="32">
        <f>I871-D871</f>
        <v>0</v>
      </c>
      <c r="K871" s="14">
        <v>79.059318706697397</v>
      </c>
      <c r="L871" s="9">
        <v>1</v>
      </c>
    </row>
    <row r="872" spans="2:12" x14ac:dyDescent="0.4">
      <c r="B872" s="8">
        <v>866</v>
      </c>
      <c r="C872" s="8">
        <v>37620</v>
      </c>
      <c r="D872" s="8">
        <v>46</v>
      </c>
      <c r="E872" s="40">
        <v>46</v>
      </c>
      <c r="F872" s="40">
        <f>E872-D872</f>
        <v>0</v>
      </c>
      <c r="G872" s="34">
        <v>46</v>
      </c>
      <c r="H872" s="34">
        <f>G872-D872</f>
        <v>0</v>
      </c>
      <c r="I872" s="32">
        <v>46</v>
      </c>
      <c r="J872" s="32">
        <f>I872-D872</f>
        <v>0</v>
      </c>
      <c r="K872" s="14">
        <v>79.061666666666596</v>
      </c>
      <c r="L872" s="9">
        <v>1</v>
      </c>
    </row>
    <row r="873" spans="2:12" x14ac:dyDescent="0.4">
      <c r="B873" s="8">
        <v>867</v>
      </c>
      <c r="C873" s="8">
        <v>37662</v>
      </c>
      <c r="D873" s="8">
        <v>42</v>
      </c>
      <c r="E873" s="40">
        <v>42</v>
      </c>
      <c r="F873" s="40">
        <f>E873-D873</f>
        <v>0</v>
      </c>
      <c r="G873" s="34">
        <v>42</v>
      </c>
      <c r="H873" s="34">
        <f>G873-D873</f>
        <v>0</v>
      </c>
      <c r="I873" s="32">
        <v>42</v>
      </c>
      <c r="J873" s="32">
        <f>I873-D873</f>
        <v>0</v>
      </c>
      <c r="K873" s="14">
        <v>79.066013824884806</v>
      </c>
      <c r="L873" s="9">
        <v>1</v>
      </c>
    </row>
    <row r="874" spans="2:12" x14ac:dyDescent="0.4">
      <c r="B874" s="8">
        <v>868</v>
      </c>
      <c r="C874" s="8">
        <v>37704</v>
      </c>
      <c r="D874" s="8">
        <v>42</v>
      </c>
      <c r="E874" s="40">
        <v>42</v>
      </c>
      <c r="F874" s="40">
        <f>E874-D874</f>
        <v>0</v>
      </c>
      <c r="G874" s="34">
        <v>42</v>
      </c>
      <c r="H874" s="34">
        <f>G874-D874</f>
        <v>0</v>
      </c>
      <c r="I874" s="32">
        <v>42</v>
      </c>
      <c r="J874" s="32">
        <f>I874-D874</f>
        <v>0</v>
      </c>
      <c r="K874" s="14">
        <v>79.0472669735328</v>
      </c>
      <c r="L874" s="9">
        <v>1</v>
      </c>
    </row>
    <row r="875" spans="2:12" x14ac:dyDescent="0.4">
      <c r="B875" s="8">
        <v>869</v>
      </c>
      <c r="C875" s="8">
        <v>37746</v>
      </c>
      <c r="D875" s="8">
        <v>42</v>
      </c>
      <c r="E875" s="40">
        <v>44</v>
      </c>
      <c r="F875" s="40">
        <f>E875-D875</f>
        <v>2</v>
      </c>
      <c r="G875" s="34">
        <v>42</v>
      </c>
      <c r="H875" s="34">
        <f>G875-D875</f>
        <v>0</v>
      </c>
      <c r="I875" s="32">
        <v>42</v>
      </c>
      <c r="J875" s="32">
        <f>I875-D875</f>
        <v>0</v>
      </c>
      <c r="K875" s="14">
        <v>79.0378850574712</v>
      </c>
      <c r="L875" s="9">
        <v>1</v>
      </c>
    </row>
    <row r="876" spans="2:12" x14ac:dyDescent="0.4">
      <c r="B876" s="8">
        <v>870</v>
      </c>
      <c r="C876" s="8">
        <v>37788</v>
      </c>
      <c r="D876" s="8">
        <v>42</v>
      </c>
      <c r="E876" s="40">
        <v>42</v>
      </c>
      <c r="F876" s="40">
        <f>E876-D876</f>
        <v>0</v>
      </c>
      <c r="G876" s="34">
        <v>42</v>
      </c>
      <c r="H876" s="34">
        <f>G876-D876</f>
        <v>0</v>
      </c>
      <c r="I876" s="32">
        <v>42</v>
      </c>
      <c r="J876" s="32">
        <f>I876-D876</f>
        <v>0</v>
      </c>
      <c r="K876" s="14">
        <v>79.042290470723302</v>
      </c>
      <c r="L876" s="9">
        <v>1</v>
      </c>
    </row>
    <row r="877" spans="2:12" x14ac:dyDescent="0.4">
      <c r="B877" s="8">
        <v>871</v>
      </c>
      <c r="C877" s="8">
        <v>37832</v>
      </c>
      <c r="D877" s="8">
        <v>44</v>
      </c>
      <c r="E877" s="40">
        <v>44</v>
      </c>
      <c r="F877" s="40">
        <f>E877-D877</f>
        <v>0</v>
      </c>
      <c r="G877" s="34">
        <v>44</v>
      </c>
      <c r="H877" s="34">
        <f>G877-D877</f>
        <v>0</v>
      </c>
      <c r="I877" s="32">
        <v>44</v>
      </c>
      <c r="J877" s="32">
        <f>I877-D877</f>
        <v>0</v>
      </c>
      <c r="K877" s="14">
        <v>79.045584862385297</v>
      </c>
      <c r="L877" s="9">
        <v>1</v>
      </c>
    </row>
    <row r="878" spans="2:12" x14ac:dyDescent="0.4">
      <c r="B878" s="8">
        <v>872</v>
      </c>
      <c r="C878" s="8">
        <v>37876</v>
      </c>
      <c r="D878" s="8">
        <v>44</v>
      </c>
      <c r="E878" s="40">
        <v>44</v>
      </c>
      <c r="F878" s="40">
        <f>E878-D878</f>
        <v>0</v>
      </c>
      <c r="G878" s="34">
        <v>44</v>
      </c>
      <c r="H878" s="34">
        <f>G878-D878</f>
        <v>0</v>
      </c>
      <c r="I878" s="32">
        <v>44</v>
      </c>
      <c r="J878" s="32">
        <f>I878-D878</f>
        <v>0</v>
      </c>
      <c r="K878" s="14">
        <v>79.048888888888797</v>
      </c>
      <c r="L878" s="9">
        <v>1</v>
      </c>
    </row>
    <row r="879" spans="2:12" x14ac:dyDescent="0.4">
      <c r="B879" s="8">
        <v>873</v>
      </c>
      <c r="C879" s="8">
        <v>37920</v>
      </c>
      <c r="D879" s="8">
        <v>44</v>
      </c>
      <c r="E879" s="40">
        <v>44</v>
      </c>
      <c r="F879" s="40">
        <f>E879-D879</f>
        <v>0</v>
      </c>
      <c r="G879" s="34">
        <v>44</v>
      </c>
      <c r="H879" s="34">
        <f>G879-D879</f>
        <v>0</v>
      </c>
      <c r="I879" s="32">
        <v>44</v>
      </c>
      <c r="J879" s="32">
        <f>I879-D879</f>
        <v>0</v>
      </c>
      <c r="K879" s="14">
        <v>79.052311212814601</v>
      </c>
      <c r="L879" s="9">
        <v>1</v>
      </c>
    </row>
    <row r="880" spans="2:12" x14ac:dyDescent="0.4">
      <c r="B880" s="8">
        <v>874</v>
      </c>
      <c r="C880" s="8">
        <v>37962</v>
      </c>
      <c r="D880" s="8">
        <v>42</v>
      </c>
      <c r="E880" s="40">
        <v>42</v>
      </c>
      <c r="F880" s="40">
        <f>E880-D880</f>
        <v>0</v>
      </c>
      <c r="G880" s="34">
        <v>42</v>
      </c>
      <c r="H880" s="34">
        <f>G880-D880</f>
        <v>0</v>
      </c>
      <c r="I880" s="32">
        <v>42</v>
      </c>
      <c r="J880" s="32">
        <f>I880-D880</f>
        <v>0</v>
      </c>
      <c r="K880" s="14">
        <v>79.042954285714202</v>
      </c>
      <c r="L880" s="9">
        <v>1</v>
      </c>
    </row>
    <row r="881" spans="1:12" x14ac:dyDescent="0.4">
      <c r="A881" s="10"/>
      <c r="B881" s="11">
        <v>875</v>
      </c>
      <c r="C881" s="11">
        <v>38006</v>
      </c>
      <c r="D881" s="11">
        <v>42</v>
      </c>
      <c r="E881" s="40">
        <v>42</v>
      </c>
      <c r="F881" s="40">
        <f>E881-D881</f>
        <v>0</v>
      </c>
      <c r="G881" s="34">
        <v>42</v>
      </c>
      <c r="H881" s="34">
        <f>G881-D881</f>
        <v>0</v>
      </c>
      <c r="I881" s="11">
        <v>44</v>
      </c>
      <c r="J881" s="11">
        <f>I881-D881</f>
        <v>2</v>
      </c>
      <c r="K881" s="12">
        <v>79.0244406392694</v>
      </c>
      <c r="L881" s="13">
        <v>1</v>
      </c>
    </row>
    <row r="882" spans="1:12" x14ac:dyDescent="0.4">
      <c r="B882" s="8">
        <v>876</v>
      </c>
      <c r="C882" s="8">
        <v>38046</v>
      </c>
      <c r="D882" s="8">
        <v>40</v>
      </c>
      <c r="E882" s="40">
        <v>40</v>
      </c>
      <c r="F882" s="40">
        <f>E882-D882</f>
        <v>0</v>
      </c>
      <c r="G882" s="34">
        <v>40</v>
      </c>
      <c r="H882" s="34">
        <f>G882-D882</f>
        <v>0</v>
      </c>
      <c r="I882" s="32">
        <v>40</v>
      </c>
      <c r="J882" s="32">
        <f>I882-D882</f>
        <v>0</v>
      </c>
      <c r="K882" s="14">
        <v>79.017263397947502</v>
      </c>
      <c r="L882" s="9">
        <v>1</v>
      </c>
    </row>
    <row r="883" spans="1:12" x14ac:dyDescent="0.4">
      <c r="B883" s="8">
        <v>877</v>
      </c>
      <c r="C883" s="8">
        <v>38090</v>
      </c>
      <c r="D883" s="8">
        <v>44</v>
      </c>
      <c r="E883" s="40">
        <v>44</v>
      </c>
      <c r="F883" s="40">
        <f>E883-D883</f>
        <v>0</v>
      </c>
      <c r="G883" s="34">
        <v>44</v>
      </c>
      <c r="H883" s="34">
        <f>G883-D883</f>
        <v>0</v>
      </c>
      <c r="I883" s="32">
        <v>44</v>
      </c>
      <c r="J883" s="32">
        <f>I883-D883</f>
        <v>0</v>
      </c>
      <c r="K883" s="14">
        <v>79.019521640091099</v>
      </c>
      <c r="L883" s="9">
        <v>1</v>
      </c>
    </row>
    <row r="884" spans="1:12" x14ac:dyDescent="0.4">
      <c r="B884" s="8">
        <v>878</v>
      </c>
      <c r="C884" s="8">
        <v>38132</v>
      </c>
      <c r="D884" s="8">
        <v>42</v>
      </c>
      <c r="E884" s="40">
        <v>42</v>
      </c>
      <c r="F884" s="40">
        <f>E884-D884</f>
        <v>0</v>
      </c>
      <c r="G884" s="34">
        <v>42</v>
      </c>
      <c r="H884" s="34">
        <f>G884-D884</f>
        <v>0</v>
      </c>
      <c r="I884" s="32">
        <v>42</v>
      </c>
      <c r="J884" s="32">
        <f>I884-D884</f>
        <v>0</v>
      </c>
      <c r="K884" s="14">
        <v>79.011257110352602</v>
      </c>
      <c r="L884" s="9">
        <v>1</v>
      </c>
    </row>
    <row r="885" spans="1:12" x14ac:dyDescent="0.4">
      <c r="B885" s="8">
        <v>879</v>
      </c>
      <c r="C885" s="8">
        <v>38176</v>
      </c>
      <c r="D885" s="8">
        <v>44</v>
      </c>
      <c r="E885" s="40">
        <v>44</v>
      </c>
      <c r="F885" s="40">
        <f>E885-D885</f>
        <v>0</v>
      </c>
      <c r="G885" s="34">
        <v>44</v>
      </c>
      <c r="H885" s="34">
        <f>G885-D885</f>
        <v>0</v>
      </c>
      <c r="I885" s="32">
        <v>44</v>
      </c>
      <c r="J885" s="32">
        <f>I885-D885</f>
        <v>0</v>
      </c>
      <c r="K885" s="14">
        <v>79.014642045454494</v>
      </c>
      <c r="L885" s="9">
        <v>1</v>
      </c>
    </row>
    <row r="886" spans="1:12" x14ac:dyDescent="0.4">
      <c r="B886" s="8">
        <v>880</v>
      </c>
      <c r="C886" s="8">
        <v>38218</v>
      </c>
      <c r="D886" s="8">
        <v>42</v>
      </c>
      <c r="E886" s="40">
        <v>44</v>
      </c>
      <c r="F886" s="40">
        <f>E886-D886</f>
        <v>2</v>
      </c>
      <c r="G886" s="34">
        <v>42</v>
      </c>
      <c r="H886" s="34">
        <f>G886-D886</f>
        <v>0</v>
      </c>
      <c r="I886" s="32">
        <v>42</v>
      </c>
      <c r="J886" s="32">
        <f>I886-D886</f>
        <v>0</v>
      </c>
      <c r="K886" s="14">
        <v>79.018995459704797</v>
      </c>
      <c r="L886" s="9">
        <v>1</v>
      </c>
    </row>
    <row r="887" spans="1:12" x14ac:dyDescent="0.4">
      <c r="B887" s="8">
        <v>881</v>
      </c>
      <c r="C887" s="8">
        <v>38260</v>
      </c>
      <c r="D887" s="8">
        <v>42</v>
      </c>
      <c r="E887" s="40">
        <v>42</v>
      </c>
      <c r="F887" s="40">
        <f>E887-D887</f>
        <v>0</v>
      </c>
      <c r="G887" s="34">
        <v>42</v>
      </c>
      <c r="H887" s="34">
        <f>G887-D887</f>
        <v>0</v>
      </c>
      <c r="I887" s="32">
        <v>42</v>
      </c>
      <c r="J887" s="32">
        <f>I887-D887</f>
        <v>0</v>
      </c>
      <c r="K887" s="14">
        <v>79.023344671201798</v>
      </c>
      <c r="L887" s="9">
        <v>1</v>
      </c>
    </row>
    <row r="888" spans="1:12" x14ac:dyDescent="0.4">
      <c r="B888" s="8">
        <v>882</v>
      </c>
      <c r="C888" s="8">
        <v>38306</v>
      </c>
      <c r="D888" s="8">
        <v>46</v>
      </c>
      <c r="E888" s="40">
        <v>46</v>
      </c>
      <c r="F888" s="40">
        <f>E888-D888</f>
        <v>0</v>
      </c>
      <c r="G888" s="34">
        <v>46</v>
      </c>
      <c r="H888" s="34">
        <f>G888-D888</f>
        <v>0</v>
      </c>
      <c r="I888" s="32">
        <v>46</v>
      </c>
      <c r="J888" s="32">
        <f>I888-D888</f>
        <v>0</v>
      </c>
      <c r="K888" s="14">
        <v>79.024558323895803</v>
      </c>
      <c r="L888" s="9">
        <v>1</v>
      </c>
    </row>
    <row r="889" spans="1:12" x14ac:dyDescent="0.4">
      <c r="B889" s="8">
        <v>883</v>
      </c>
      <c r="C889" s="8">
        <v>38350</v>
      </c>
      <c r="D889" s="8">
        <v>44</v>
      </c>
      <c r="E889" s="40">
        <v>44</v>
      </c>
      <c r="F889" s="40">
        <f>E889-D889</f>
        <v>0</v>
      </c>
      <c r="G889" s="34">
        <v>44</v>
      </c>
      <c r="H889" s="34">
        <f>G889-D889</f>
        <v>0</v>
      </c>
      <c r="I889" s="32">
        <v>44</v>
      </c>
      <c r="J889" s="32">
        <f>I889-D889</f>
        <v>0</v>
      </c>
      <c r="K889" s="14">
        <v>79.027822398189997</v>
      </c>
      <c r="L889" s="9">
        <v>1</v>
      </c>
    </row>
    <row r="890" spans="1:12" x14ac:dyDescent="0.4">
      <c r="B890" s="8">
        <v>884</v>
      </c>
      <c r="C890" s="8">
        <v>38392</v>
      </c>
      <c r="D890" s="8">
        <v>42</v>
      </c>
      <c r="E890" s="40">
        <v>42</v>
      </c>
      <c r="F890" s="40">
        <f>E890-D890</f>
        <v>0</v>
      </c>
      <c r="G890" s="34">
        <v>42</v>
      </c>
      <c r="H890" s="34">
        <f>G890-D890</f>
        <v>0</v>
      </c>
      <c r="I890" s="32">
        <v>42</v>
      </c>
      <c r="J890" s="32">
        <f>I890-D890</f>
        <v>0</v>
      </c>
      <c r="K890" s="14">
        <v>79.032158192090407</v>
      </c>
      <c r="L890" s="9">
        <v>1</v>
      </c>
    </row>
    <row r="891" spans="1:12" x14ac:dyDescent="0.4">
      <c r="B891" s="8">
        <v>885</v>
      </c>
      <c r="C891" s="8">
        <v>38436</v>
      </c>
      <c r="D891" s="8">
        <v>44</v>
      </c>
      <c r="E891" s="40">
        <v>44</v>
      </c>
      <c r="F891" s="40">
        <f>E891-D891</f>
        <v>0</v>
      </c>
      <c r="G891" s="34">
        <v>44</v>
      </c>
      <c r="H891" s="34">
        <f>G891-D891</f>
        <v>0</v>
      </c>
      <c r="I891" s="32">
        <v>44</v>
      </c>
      <c r="J891" s="32">
        <f>I891-D891</f>
        <v>0</v>
      </c>
      <c r="K891" s="14">
        <v>79.035513544018002</v>
      </c>
      <c r="L891" s="9">
        <v>1</v>
      </c>
    </row>
    <row r="892" spans="1:12" x14ac:dyDescent="0.4">
      <c r="B892" s="8">
        <v>886</v>
      </c>
      <c r="C892" s="8">
        <v>38480</v>
      </c>
      <c r="D892" s="8">
        <v>44</v>
      </c>
      <c r="E892" s="40">
        <v>44</v>
      </c>
      <c r="F892" s="40">
        <f>E892-D892</f>
        <v>0</v>
      </c>
      <c r="G892" s="34">
        <v>44</v>
      </c>
      <c r="H892" s="34">
        <f>G892-D892</f>
        <v>0</v>
      </c>
      <c r="I892" s="32">
        <v>44</v>
      </c>
      <c r="J892" s="32">
        <f>I892-D892</f>
        <v>0</v>
      </c>
      <c r="K892" s="14">
        <v>79.038754227733904</v>
      </c>
      <c r="L892" s="9">
        <v>1</v>
      </c>
    </row>
    <row r="893" spans="1:12" x14ac:dyDescent="0.4">
      <c r="B893" s="8">
        <v>887</v>
      </c>
      <c r="C893" s="8">
        <v>38524</v>
      </c>
      <c r="D893" s="8">
        <v>44</v>
      </c>
      <c r="E893" s="40">
        <v>46</v>
      </c>
      <c r="F893" s="40">
        <f>E893-D893</f>
        <v>2</v>
      </c>
      <c r="G893" s="34">
        <v>44</v>
      </c>
      <c r="H893" s="34">
        <f>G893-D893</f>
        <v>0</v>
      </c>
      <c r="I893" s="32">
        <v>44</v>
      </c>
      <c r="J893" s="32">
        <f>I893-D893</f>
        <v>0</v>
      </c>
      <c r="K893" s="14">
        <v>79.040878378378395</v>
      </c>
      <c r="L893" s="9">
        <v>1</v>
      </c>
    </row>
    <row r="894" spans="1:12" x14ac:dyDescent="0.4">
      <c r="B894" s="8">
        <v>888</v>
      </c>
      <c r="C894" s="8">
        <v>38566</v>
      </c>
      <c r="D894" s="8">
        <v>42</v>
      </c>
      <c r="E894" s="40">
        <v>42</v>
      </c>
      <c r="F894" s="40">
        <f>E894-D894</f>
        <v>0</v>
      </c>
      <c r="G894" s="34">
        <v>42</v>
      </c>
      <c r="H894" s="34">
        <f>G894-D894</f>
        <v>0</v>
      </c>
      <c r="I894" s="32">
        <v>42</v>
      </c>
      <c r="J894" s="32">
        <f>I894-D894</f>
        <v>0</v>
      </c>
      <c r="K894" s="14">
        <v>79.045168728908905</v>
      </c>
      <c r="L894" s="9">
        <v>1</v>
      </c>
    </row>
    <row r="895" spans="1:12" x14ac:dyDescent="0.4">
      <c r="B895" s="8">
        <v>889</v>
      </c>
      <c r="C895" s="8">
        <v>38612</v>
      </c>
      <c r="D895" s="8">
        <v>46</v>
      </c>
      <c r="E895" s="40">
        <v>46</v>
      </c>
      <c r="F895" s="40">
        <f>E895-D895</f>
        <v>0</v>
      </c>
      <c r="G895" s="34">
        <v>46</v>
      </c>
      <c r="H895" s="34">
        <f>G895-D895</f>
        <v>0</v>
      </c>
      <c r="I895" s="32">
        <v>46</v>
      </c>
      <c r="J895" s="32">
        <f>I895-D895</f>
        <v>0</v>
      </c>
      <c r="K895" s="14">
        <v>79.046303370786504</v>
      </c>
      <c r="L895" s="9">
        <v>1</v>
      </c>
    </row>
    <row r="896" spans="1:12" x14ac:dyDescent="0.4">
      <c r="B896" s="8">
        <v>890</v>
      </c>
      <c r="C896" s="8">
        <v>38656</v>
      </c>
      <c r="D896" s="8">
        <v>44</v>
      </c>
      <c r="E896" s="40">
        <v>44</v>
      </c>
      <c r="F896" s="40">
        <f>E896-D896</f>
        <v>0</v>
      </c>
      <c r="G896" s="34">
        <v>44</v>
      </c>
      <c r="H896" s="34">
        <f>G896-D896</f>
        <v>0</v>
      </c>
      <c r="I896" s="32">
        <v>44</v>
      </c>
      <c r="J896" s="32">
        <f>I896-D896</f>
        <v>0</v>
      </c>
      <c r="K896" s="14">
        <v>79.027104377104394</v>
      </c>
      <c r="L896" s="9">
        <v>1</v>
      </c>
    </row>
    <row r="897" spans="2:12" x14ac:dyDescent="0.4">
      <c r="B897" s="8">
        <v>891</v>
      </c>
      <c r="C897" s="8">
        <v>38698</v>
      </c>
      <c r="D897" s="8">
        <v>42</v>
      </c>
      <c r="E897" s="40">
        <v>44</v>
      </c>
      <c r="F897" s="40">
        <f>E897-D897</f>
        <v>2</v>
      </c>
      <c r="G897" s="34">
        <v>42</v>
      </c>
      <c r="H897" s="34">
        <f>G897-D897</f>
        <v>0</v>
      </c>
      <c r="I897" s="32">
        <v>42</v>
      </c>
      <c r="J897" s="32">
        <f>I897-D897</f>
        <v>0</v>
      </c>
      <c r="K897" s="14">
        <v>79.007780269058301</v>
      </c>
      <c r="L897" s="9">
        <v>1</v>
      </c>
    </row>
    <row r="898" spans="2:12" x14ac:dyDescent="0.4">
      <c r="B898" s="8">
        <v>892</v>
      </c>
      <c r="C898" s="8">
        <v>38740</v>
      </c>
      <c r="D898" s="8">
        <v>42</v>
      </c>
      <c r="E898" s="40">
        <v>42</v>
      </c>
      <c r="F898" s="40">
        <f>E898-D898</f>
        <v>0</v>
      </c>
      <c r="G898" s="34">
        <v>42</v>
      </c>
      <c r="H898" s="34">
        <f>G898-D898</f>
        <v>0</v>
      </c>
      <c r="I898" s="32">
        <v>42</v>
      </c>
      <c r="J898" s="32">
        <f>I898-D898</f>
        <v>0</v>
      </c>
      <c r="K898" s="14">
        <v>79.012099664053693</v>
      </c>
      <c r="L898" s="9">
        <v>1</v>
      </c>
    </row>
    <row r="899" spans="2:12" x14ac:dyDescent="0.4">
      <c r="B899" s="8">
        <v>893</v>
      </c>
      <c r="C899" s="8">
        <v>38782</v>
      </c>
      <c r="D899" s="8">
        <v>42</v>
      </c>
      <c r="E899" s="40">
        <v>42</v>
      </c>
      <c r="F899" s="40">
        <f>E899-D899</f>
        <v>0</v>
      </c>
      <c r="G899" s="34">
        <v>42</v>
      </c>
      <c r="H899" s="34">
        <f>G899-D899</f>
        <v>0</v>
      </c>
      <c r="I899" s="32">
        <v>42</v>
      </c>
      <c r="J899" s="32">
        <f>I899-D899</f>
        <v>0</v>
      </c>
      <c r="K899" s="14">
        <v>79.016398210290802</v>
      </c>
      <c r="L899" s="9">
        <v>1</v>
      </c>
    </row>
    <row r="900" spans="2:12" x14ac:dyDescent="0.4">
      <c r="B900" s="8">
        <v>894</v>
      </c>
      <c r="C900" s="8">
        <v>38826</v>
      </c>
      <c r="D900" s="8">
        <v>44</v>
      </c>
      <c r="E900" s="40">
        <v>46</v>
      </c>
      <c r="F900" s="40">
        <f>E900-D900</f>
        <v>2</v>
      </c>
      <c r="G900" s="34">
        <v>44</v>
      </c>
      <c r="H900" s="34">
        <f>G900-D900</f>
        <v>0</v>
      </c>
      <c r="I900" s="32">
        <v>44</v>
      </c>
      <c r="J900" s="32">
        <f>I900-D900</f>
        <v>0</v>
      </c>
      <c r="K900" s="14">
        <v>79.019737430167595</v>
      </c>
      <c r="L900" s="9">
        <v>1</v>
      </c>
    </row>
    <row r="901" spans="2:12" x14ac:dyDescent="0.4">
      <c r="B901" s="8">
        <v>895</v>
      </c>
      <c r="C901" s="8">
        <v>38872</v>
      </c>
      <c r="D901" s="8">
        <v>46</v>
      </c>
      <c r="E901" s="40">
        <v>46</v>
      </c>
      <c r="F901" s="40">
        <f>E901-D901</f>
        <v>0</v>
      </c>
      <c r="G901" s="34">
        <v>46</v>
      </c>
      <c r="H901" s="34">
        <f>G901-D901</f>
        <v>0</v>
      </c>
      <c r="I901" s="32">
        <v>46</v>
      </c>
      <c r="J901" s="32">
        <f>I901-D901</f>
        <v>0</v>
      </c>
      <c r="K901" s="14">
        <v>79.022070312500006</v>
      </c>
      <c r="L901" s="9">
        <v>1</v>
      </c>
    </row>
    <row r="902" spans="2:12" x14ac:dyDescent="0.4">
      <c r="B902" s="8">
        <v>896</v>
      </c>
      <c r="C902" s="8">
        <v>38916</v>
      </c>
      <c r="D902" s="8">
        <v>44</v>
      </c>
      <c r="E902" s="40">
        <v>44</v>
      </c>
      <c r="F902" s="40">
        <f>E902-D902</f>
        <v>0</v>
      </c>
      <c r="G902" s="34">
        <v>44</v>
      </c>
      <c r="H902" s="34">
        <f>G902-D902</f>
        <v>0</v>
      </c>
      <c r="I902" s="32">
        <v>44</v>
      </c>
      <c r="J902" s="32">
        <f>I902-D902</f>
        <v>0</v>
      </c>
      <c r="K902" s="14">
        <v>79.025301003344495</v>
      </c>
      <c r="L902" s="9">
        <v>1</v>
      </c>
    </row>
    <row r="903" spans="2:12" x14ac:dyDescent="0.4">
      <c r="B903" s="8">
        <v>897</v>
      </c>
      <c r="C903" s="8">
        <v>38960</v>
      </c>
      <c r="D903" s="8">
        <v>44</v>
      </c>
      <c r="E903" s="40">
        <v>44</v>
      </c>
      <c r="F903" s="40">
        <f>E903-D903</f>
        <v>0</v>
      </c>
      <c r="G903" s="34">
        <v>44</v>
      </c>
      <c r="H903" s="34">
        <f>G903-D903</f>
        <v>0</v>
      </c>
      <c r="I903" s="32">
        <v>44</v>
      </c>
      <c r="J903" s="32">
        <f>I903-D903</f>
        <v>0</v>
      </c>
      <c r="K903" s="14">
        <v>79.027405345211506</v>
      </c>
      <c r="L903" s="9">
        <v>1</v>
      </c>
    </row>
    <row r="904" spans="2:12" x14ac:dyDescent="0.4">
      <c r="B904" s="8">
        <v>898</v>
      </c>
      <c r="C904" s="8">
        <v>39004</v>
      </c>
      <c r="D904" s="8">
        <v>44</v>
      </c>
      <c r="E904" s="40">
        <v>44</v>
      </c>
      <c r="F904" s="40">
        <f>E904-D904</f>
        <v>0</v>
      </c>
      <c r="G904" s="34">
        <v>44</v>
      </c>
      <c r="H904" s="34">
        <f>G904-D904</f>
        <v>0</v>
      </c>
      <c r="I904" s="32">
        <v>44</v>
      </c>
      <c r="J904" s="32">
        <f>I904-D904</f>
        <v>0</v>
      </c>
      <c r="K904" s="14">
        <v>79.030656284760795</v>
      </c>
      <c r="L904" s="9">
        <v>1</v>
      </c>
    </row>
    <row r="905" spans="2:12" x14ac:dyDescent="0.4">
      <c r="B905" s="8">
        <v>899</v>
      </c>
      <c r="C905" s="8">
        <v>39048</v>
      </c>
      <c r="D905" s="8">
        <v>44</v>
      </c>
      <c r="E905" s="40">
        <v>44</v>
      </c>
      <c r="F905" s="40">
        <f>E905-D905</f>
        <v>0</v>
      </c>
      <c r="G905" s="34">
        <v>44</v>
      </c>
      <c r="H905" s="34">
        <f>G905-D905</f>
        <v>0</v>
      </c>
      <c r="I905" s="32">
        <v>44</v>
      </c>
      <c r="J905" s="32">
        <f>I905-D905</f>
        <v>0</v>
      </c>
      <c r="K905" s="14">
        <v>79.032866666666607</v>
      </c>
      <c r="L905" s="9">
        <v>1</v>
      </c>
    </row>
    <row r="906" spans="2:12" x14ac:dyDescent="0.4">
      <c r="B906" s="8">
        <v>900</v>
      </c>
      <c r="C906" s="8">
        <v>39094</v>
      </c>
      <c r="D906" s="8">
        <v>46</v>
      </c>
      <c r="E906" s="40">
        <v>46</v>
      </c>
      <c r="F906" s="40">
        <f>E906-D906</f>
        <v>0</v>
      </c>
      <c r="G906" s="34">
        <v>46</v>
      </c>
      <c r="H906" s="34">
        <f>G906-D906</f>
        <v>0</v>
      </c>
      <c r="I906" s="32">
        <v>46</v>
      </c>
      <c r="J906" s="32">
        <f>I906-D906</f>
        <v>0</v>
      </c>
      <c r="K906" s="14">
        <v>79.033862375138696</v>
      </c>
      <c r="L906" s="9">
        <v>1</v>
      </c>
    </row>
    <row r="907" spans="2:12" x14ac:dyDescent="0.4">
      <c r="B907" s="8">
        <v>901</v>
      </c>
      <c r="C907" s="8">
        <v>39138</v>
      </c>
      <c r="D907" s="8">
        <v>44</v>
      </c>
      <c r="E907" s="40">
        <v>44</v>
      </c>
      <c r="F907" s="40">
        <f>E907-D907</f>
        <v>0</v>
      </c>
      <c r="G907" s="34">
        <v>44</v>
      </c>
      <c r="H907" s="34">
        <f>G907-D907</f>
        <v>0</v>
      </c>
      <c r="I907" s="32">
        <v>44</v>
      </c>
      <c r="J907" s="32">
        <f>I907-D907</f>
        <v>0</v>
      </c>
      <c r="K907" s="14">
        <v>79.037134146341401</v>
      </c>
      <c r="L907" s="9">
        <v>1</v>
      </c>
    </row>
    <row r="908" spans="2:12" x14ac:dyDescent="0.4">
      <c r="B908" s="8">
        <v>902</v>
      </c>
      <c r="C908" s="8">
        <v>39182</v>
      </c>
      <c r="D908" s="8">
        <v>44</v>
      </c>
      <c r="E908" s="40">
        <v>44</v>
      </c>
      <c r="F908" s="40">
        <f>E908-D908</f>
        <v>0</v>
      </c>
      <c r="G908" s="34">
        <v>44</v>
      </c>
      <c r="H908" s="34">
        <f>G908-D908</f>
        <v>0</v>
      </c>
      <c r="I908" s="32">
        <v>44</v>
      </c>
      <c r="J908" s="32">
        <f>I908-D908</f>
        <v>0</v>
      </c>
      <c r="K908" s="14">
        <v>79.039318936876995</v>
      </c>
      <c r="L908" s="9">
        <v>1</v>
      </c>
    </row>
    <row r="909" spans="2:12" x14ac:dyDescent="0.4">
      <c r="B909" s="8">
        <v>903</v>
      </c>
      <c r="C909" s="8">
        <v>39226</v>
      </c>
      <c r="D909" s="8">
        <v>44</v>
      </c>
      <c r="E909" s="40">
        <v>44</v>
      </c>
      <c r="F909" s="40">
        <f>E909-D909</f>
        <v>0</v>
      </c>
      <c r="G909" s="34">
        <v>44</v>
      </c>
      <c r="H909" s="34">
        <f>G909-D909</f>
        <v>0</v>
      </c>
      <c r="I909" s="32">
        <v>44</v>
      </c>
      <c r="J909" s="32">
        <f>I909-D909</f>
        <v>0</v>
      </c>
      <c r="K909" s="14">
        <v>79.042511061946897</v>
      </c>
      <c r="L909" s="9">
        <v>1</v>
      </c>
    </row>
    <row r="910" spans="2:12" x14ac:dyDescent="0.4">
      <c r="B910" s="8">
        <v>904</v>
      </c>
      <c r="C910" s="8">
        <v>39268</v>
      </c>
      <c r="D910" s="8">
        <v>42</v>
      </c>
      <c r="E910" s="40">
        <v>42</v>
      </c>
      <c r="F910" s="40">
        <f>E910-D910</f>
        <v>0</v>
      </c>
      <c r="G910" s="34">
        <v>42</v>
      </c>
      <c r="H910" s="34">
        <f>G910-D910</f>
        <v>0</v>
      </c>
      <c r="I910" s="32">
        <v>42</v>
      </c>
      <c r="J910" s="32">
        <f>I910-D910</f>
        <v>0</v>
      </c>
      <c r="K910" s="14">
        <v>79.046751381215401</v>
      </c>
      <c r="L910" s="9">
        <v>1</v>
      </c>
    </row>
    <row r="911" spans="2:12" x14ac:dyDescent="0.4">
      <c r="B911" s="8">
        <v>905</v>
      </c>
      <c r="C911" s="8">
        <v>39312</v>
      </c>
      <c r="D911" s="8">
        <v>44</v>
      </c>
      <c r="E911" s="40">
        <v>44</v>
      </c>
      <c r="F911" s="40">
        <f>E911-D911</f>
        <v>0</v>
      </c>
      <c r="G911" s="34">
        <v>44</v>
      </c>
      <c r="H911" s="34">
        <f>G911-D911</f>
        <v>0</v>
      </c>
      <c r="I911" s="32">
        <v>44</v>
      </c>
      <c r="J911" s="32">
        <f>I911-D911</f>
        <v>0</v>
      </c>
      <c r="K911" s="14">
        <v>79.048907284768205</v>
      </c>
      <c r="L911" s="9">
        <v>1</v>
      </c>
    </row>
    <row r="912" spans="2:12" x14ac:dyDescent="0.4">
      <c r="B912" s="8">
        <v>906</v>
      </c>
      <c r="C912" s="8">
        <v>39356</v>
      </c>
      <c r="D912" s="8">
        <v>44</v>
      </c>
      <c r="E912" s="40">
        <v>44</v>
      </c>
      <c r="F912" s="40">
        <f>E912-D912</f>
        <v>0</v>
      </c>
      <c r="G912" s="34">
        <v>44</v>
      </c>
      <c r="H912" s="34">
        <f>G912-D912</f>
        <v>0</v>
      </c>
      <c r="I912" s="32">
        <v>44</v>
      </c>
      <c r="J912" s="32">
        <f>I912-D912</f>
        <v>0</v>
      </c>
      <c r="K912" s="14">
        <v>79.052067254685696</v>
      </c>
      <c r="L912" s="9">
        <v>1</v>
      </c>
    </row>
    <row r="913" spans="1:12" x14ac:dyDescent="0.4">
      <c r="B913" s="8">
        <v>907</v>
      </c>
      <c r="C913" s="8">
        <v>39400</v>
      </c>
      <c r="D913" s="8">
        <v>44</v>
      </c>
      <c r="E913" s="40">
        <v>44</v>
      </c>
      <c r="F913" s="40">
        <f>E913-D913</f>
        <v>0</v>
      </c>
      <c r="G913" s="34">
        <v>44</v>
      </c>
      <c r="H913" s="34">
        <f>G913-D913</f>
        <v>0</v>
      </c>
      <c r="I913" s="32">
        <v>44</v>
      </c>
      <c r="J913" s="32">
        <f>I913-D913</f>
        <v>0</v>
      </c>
      <c r="K913" s="14">
        <v>79.055247797356799</v>
      </c>
      <c r="L913" s="9">
        <v>1</v>
      </c>
    </row>
    <row r="914" spans="1:12" x14ac:dyDescent="0.4">
      <c r="B914" s="8">
        <v>908</v>
      </c>
      <c r="C914" s="8">
        <v>39442</v>
      </c>
      <c r="D914" s="8">
        <v>42</v>
      </c>
      <c r="E914" s="40">
        <v>42</v>
      </c>
      <c r="F914" s="40">
        <f>E914-D914</f>
        <v>0</v>
      </c>
      <c r="G914" s="34">
        <v>42</v>
      </c>
      <c r="H914" s="34">
        <f>G914-D914</f>
        <v>0</v>
      </c>
      <c r="I914" s="32">
        <v>42</v>
      </c>
      <c r="J914" s="32">
        <f>I914-D914</f>
        <v>0</v>
      </c>
      <c r="K914" s="14">
        <v>79.0472167216721</v>
      </c>
      <c r="L914" s="9">
        <v>1</v>
      </c>
    </row>
    <row r="915" spans="1:12" x14ac:dyDescent="0.4">
      <c r="A915" s="10"/>
      <c r="B915" s="11">
        <v>909</v>
      </c>
      <c r="C915" s="11">
        <v>39490</v>
      </c>
      <c r="D915" s="11">
        <v>46</v>
      </c>
      <c r="E915" s="40">
        <v>46</v>
      </c>
      <c r="F915" s="40">
        <f>E915-D915</f>
        <v>0</v>
      </c>
      <c r="G915" s="34">
        <v>46</v>
      </c>
      <c r="H915" s="34">
        <f>G915-D915</f>
        <v>0</v>
      </c>
      <c r="I915" s="11">
        <v>48</v>
      </c>
      <c r="J915" s="11">
        <f>I915-D915</f>
        <v>2</v>
      </c>
      <c r="K915" s="12">
        <v>79.028560439560394</v>
      </c>
      <c r="L915" s="13">
        <v>1</v>
      </c>
    </row>
    <row r="916" spans="1:12" x14ac:dyDescent="0.4">
      <c r="B916" s="8">
        <v>910</v>
      </c>
      <c r="C916" s="8">
        <v>39534</v>
      </c>
      <c r="D916" s="8">
        <v>44</v>
      </c>
      <c r="E916" s="40">
        <v>44</v>
      </c>
      <c r="F916" s="40">
        <f>E916-D916</f>
        <v>0</v>
      </c>
      <c r="G916" s="34">
        <v>44</v>
      </c>
      <c r="H916" s="34">
        <f>G916-D916</f>
        <v>0</v>
      </c>
      <c r="I916" s="32">
        <v>44</v>
      </c>
      <c r="J916" s="32">
        <f>I916-D916</f>
        <v>0</v>
      </c>
      <c r="K916" s="14">
        <v>79.031717892425903</v>
      </c>
      <c r="L916" s="9">
        <v>1</v>
      </c>
    </row>
    <row r="917" spans="1:12" x14ac:dyDescent="0.4">
      <c r="B917" s="8">
        <v>911</v>
      </c>
      <c r="C917" s="8">
        <v>39578</v>
      </c>
      <c r="D917" s="8">
        <v>44</v>
      </c>
      <c r="E917" s="40">
        <v>44</v>
      </c>
      <c r="F917" s="40">
        <f>E917-D917</f>
        <v>0</v>
      </c>
      <c r="G917" s="34">
        <v>44</v>
      </c>
      <c r="H917" s="34">
        <f>G917-D917</f>
        <v>0</v>
      </c>
      <c r="I917" s="32">
        <v>44</v>
      </c>
      <c r="J917" s="32">
        <f>I917-D917</f>
        <v>0</v>
      </c>
      <c r="K917" s="14">
        <v>79.013991228070097</v>
      </c>
      <c r="L917" s="9">
        <v>1</v>
      </c>
    </row>
    <row r="918" spans="1:12" x14ac:dyDescent="0.4">
      <c r="B918" s="8">
        <v>912</v>
      </c>
      <c r="C918" s="8">
        <v>39624</v>
      </c>
      <c r="D918" s="8">
        <v>46</v>
      </c>
      <c r="E918" s="40">
        <v>46</v>
      </c>
      <c r="F918" s="40">
        <f>E918-D918</f>
        <v>0</v>
      </c>
      <c r="G918" s="34">
        <v>46</v>
      </c>
      <c r="H918" s="34">
        <f>G918-D918</f>
        <v>0</v>
      </c>
      <c r="I918" s="32">
        <v>46</v>
      </c>
      <c r="J918" s="32">
        <f>I918-D918</f>
        <v>0</v>
      </c>
      <c r="K918" s="14">
        <v>79.016182913471994</v>
      </c>
      <c r="L918" s="9">
        <v>1</v>
      </c>
    </row>
    <row r="919" spans="1:12" x14ac:dyDescent="0.4">
      <c r="B919" s="8">
        <v>913</v>
      </c>
      <c r="C919" s="8">
        <v>39668</v>
      </c>
      <c r="D919" s="8">
        <v>44</v>
      </c>
      <c r="E919" s="40">
        <v>44</v>
      </c>
      <c r="F919" s="40">
        <f>E919-D919</f>
        <v>0</v>
      </c>
      <c r="G919" s="34">
        <v>44</v>
      </c>
      <c r="H919" s="34">
        <f>G919-D919</f>
        <v>0</v>
      </c>
      <c r="I919" s="32">
        <v>44</v>
      </c>
      <c r="J919" s="32">
        <f>I919-D919</f>
        <v>0</v>
      </c>
      <c r="K919" s="14">
        <v>79.019436542669595</v>
      </c>
      <c r="L919" s="9">
        <v>1</v>
      </c>
    </row>
    <row r="920" spans="1:12" x14ac:dyDescent="0.4">
      <c r="B920" s="8">
        <v>914</v>
      </c>
      <c r="C920" s="8">
        <v>39712</v>
      </c>
      <c r="D920" s="8">
        <v>44</v>
      </c>
      <c r="E920" s="40">
        <v>44</v>
      </c>
      <c r="F920" s="40">
        <f>E920-D920</f>
        <v>0</v>
      </c>
      <c r="G920" s="34">
        <v>44</v>
      </c>
      <c r="H920" s="34">
        <f>G920-D920</f>
        <v>0</v>
      </c>
      <c r="I920" s="32">
        <v>44</v>
      </c>
      <c r="J920" s="32">
        <f>I920-D920</f>
        <v>0</v>
      </c>
      <c r="K920" s="14">
        <v>79.001748633879799</v>
      </c>
      <c r="L920" s="9">
        <v>1</v>
      </c>
    </row>
    <row r="921" spans="1:12" x14ac:dyDescent="0.4">
      <c r="B921" s="8">
        <v>915</v>
      </c>
      <c r="C921" s="8">
        <v>39758</v>
      </c>
      <c r="D921" s="8">
        <v>46</v>
      </c>
      <c r="E921" s="40">
        <v>46</v>
      </c>
      <c r="F921" s="40">
        <f>E921-D921</f>
        <v>0</v>
      </c>
      <c r="G921" s="34">
        <v>46</v>
      </c>
      <c r="H921" s="34">
        <f>G921-D921</f>
        <v>0</v>
      </c>
      <c r="I921" s="32">
        <v>46</v>
      </c>
      <c r="J921" s="32">
        <f>I921-D921</f>
        <v>0</v>
      </c>
      <c r="K921" s="14">
        <v>79.002887554585101</v>
      </c>
      <c r="L921" s="9">
        <v>1</v>
      </c>
    </row>
    <row r="922" spans="1:12" x14ac:dyDescent="0.4">
      <c r="B922" s="8">
        <v>916</v>
      </c>
      <c r="C922" s="8">
        <v>39800</v>
      </c>
      <c r="D922" s="8">
        <v>42</v>
      </c>
      <c r="E922" s="40">
        <v>42</v>
      </c>
      <c r="F922" s="40">
        <f>E922-D922</f>
        <v>0</v>
      </c>
      <c r="G922" s="34">
        <v>42</v>
      </c>
      <c r="H922" s="34">
        <f>G922-D922</f>
        <v>0</v>
      </c>
      <c r="I922" s="32">
        <v>42</v>
      </c>
      <c r="J922" s="32">
        <f>I922-D922</f>
        <v>0</v>
      </c>
      <c r="K922" s="14">
        <v>79.007066521265003</v>
      </c>
      <c r="L922" s="9">
        <v>1</v>
      </c>
    </row>
    <row r="923" spans="1:12" x14ac:dyDescent="0.4">
      <c r="B923" s="8">
        <v>917</v>
      </c>
      <c r="C923" s="8">
        <v>39844</v>
      </c>
      <c r="D923" s="8">
        <v>44</v>
      </c>
      <c r="E923" s="40">
        <v>44</v>
      </c>
      <c r="F923" s="40">
        <f>E923-D923</f>
        <v>0</v>
      </c>
      <c r="G923" s="34">
        <v>44</v>
      </c>
      <c r="H923" s="34">
        <f>G923-D923</f>
        <v>0</v>
      </c>
      <c r="I923" s="32">
        <v>44</v>
      </c>
      <c r="J923" s="32">
        <f>I923-D923</f>
        <v>0</v>
      </c>
      <c r="K923" s="14">
        <v>79.010255991285405</v>
      </c>
      <c r="L923" s="9">
        <v>1</v>
      </c>
    </row>
    <row r="924" spans="1:12" x14ac:dyDescent="0.4">
      <c r="B924" s="8">
        <v>918</v>
      </c>
      <c r="C924" s="8">
        <v>39886</v>
      </c>
      <c r="D924" s="8">
        <v>42</v>
      </c>
      <c r="E924" s="40">
        <v>42</v>
      </c>
      <c r="F924" s="40">
        <f>E924-D924</f>
        <v>0</v>
      </c>
      <c r="G924" s="34">
        <v>42</v>
      </c>
      <c r="H924" s="34">
        <f>G924-D924</f>
        <v>0</v>
      </c>
      <c r="I924" s="32">
        <v>42</v>
      </c>
      <c r="J924" s="32">
        <f>I924-D924</f>
        <v>0</v>
      </c>
      <c r="K924" s="14">
        <v>79.014336235038101</v>
      </c>
      <c r="L924" s="9">
        <v>1</v>
      </c>
    </row>
    <row r="925" spans="1:12" x14ac:dyDescent="0.4">
      <c r="B925" s="8">
        <v>919</v>
      </c>
      <c r="C925" s="8">
        <v>39930</v>
      </c>
      <c r="D925" s="8">
        <v>44</v>
      </c>
      <c r="E925" s="40">
        <v>46</v>
      </c>
      <c r="F925" s="40">
        <f>E925-D925</f>
        <v>2</v>
      </c>
      <c r="G925" s="34">
        <v>44</v>
      </c>
      <c r="H925" s="34">
        <f>G925-D925</f>
        <v>0</v>
      </c>
      <c r="I925" s="32">
        <v>44</v>
      </c>
      <c r="J925" s="32">
        <f>I925-D925</f>
        <v>0</v>
      </c>
      <c r="K925" s="14">
        <v>79.017592391304305</v>
      </c>
      <c r="L925" s="9">
        <v>1</v>
      </c>
    </row>
    <row r="926" spans="1:12" x14ac:dyDescent="0.4">
      <c r="B926" s="8">
        <v>920</v>
      </c>
      <c r="C926" s="8">
        <v>39972</v>
      </c>
      <c r="D926" s="8">
        <v>42</v>
      </c>
      <c r="E926" s="40">
        <v>44</v>
      </c>
      <c r="F926" s="40">
        <f>E926-D926</f>
        <v>2</v>
      </c>
      <c r="G926" s="34">
        <v>42</v>
      </c>
      <c r="H926" s="34">
        <f>G926-D926</f>
        <v>0</v>
      </c>
      <c r="I926" s="32">
        <v>42</v>
      </c>
      <c r="J926" s="32">
        <f>I926-D926</f>
        <v>0</v>
      </c>
      <c r="K926" s="14">
        <v>79.021769815417997</v>
      </c>
      <c r="L926" s="9">
        <v>1</v>
      </c>
    </row>
    <row r="927" spans="1:12" x14ac:dyDescent="0.4">
      <c r="B927" s="8">
        <v>921</v>
      </c>
      <c r="C927" s="8">
        <v>40018</v>
      </c>
      <c r="D927" s="8">
        <v>46</v>
      </c>
      <c r="E927" s="40">
        <v>46</v>
      </c>
      <c r="F927" s="40">
        <f>E927-D927</f>
        <v>0</v>
      </c>
      <c r="G927" s="34">
        <v>46</v>
      </c>
      <c r="H927" s="34">
        <f>G927-D927</f>
        <v>0</v>
      </c>
      <c r="I927" s="32">
        <v>46</v>
      </c>
      <c r="J927" s="32">
        <f>I927-D927</f>
        <v>0</v>
      </c>
      <c r="K927" s="14">
        <v>79.023991323210396</v>
      </c>
      <c r="L927" s="9">
        <v>1</v>
      </c>
    </row>
    <row r="928" spans="1:12" x14ac:dyDescent="0.4">
      <c r="B928" s="8">
        <v>922</v>
      </c>
      <c r="C928" s="8">
        <v>40064</v>
      </c>
      <c r="D928" s="8">
        <v>46</v>
      </c>
      <c r="E928" s="40">
        <v>46</v>
      </c>
      <c r="F928" s="40">
        <f>E928-D928</f>
        <v>0</v>
      </c>
      <c r="G928" s="34">
        <v>46</v>
      </c>
      <c r="H928" s="34">
        <f>G928-D928</f>
        <v>0</v>
      </c>
      <c r="I928" s="32">
        <v>46</v>
      </c>
      <c r="J928" s="32">
        <f>I928-D928</f>
        <v>0</v>
      </c>
      <c r="K928" s="14">
        <v>79.025086673889504</v>
      </c>
      <c r="L928" s="9">
        <v>1</v>
      </c>
    </row>
    <row r="929" spans="2:12" x14ac:dyDescent="0.4">
      <c r="B929" s="8">
        <v>923</v>
      </c>
      <c r="C929" s="8">
        <v>40108</v>
      </c>
      <c r="D929" s="8">
        <v>44</v>
      </c>
      <c r="E929" s="40">
        <v>44</v>
      </c>
      <c r="F929" s="40">
        <f>E929-D929</f>
        <v>0</v>
      </c>
      <c r="G929" s="34">
        <v>44</v>
      </c>
      <c r="H929" s="34">
        <f>G929-D929</f>
        <v>0</v>
      </c>
      <c r="I929" s="32">
        <v>44</v>
      </c>
      <c r="J929" s="32">
        <f>I929-D929</f>
        <v>0</v>
      </c>
      <c r="K929" s="14">
        <v>79.028333333333293</v>
      </c>
      <c r="L929" s="9">
        <v>1</v>
      </c>
    </row>
    <row r="930" spans="2:12" x14ac:dyDescent="0.4">
      <c r="B930" s="8">
        <v>924</v>
      </c>
      <c r="C930" s="8">
        <v>40150</v>
      </c>
      <c r="D930" s="8">
        <v>42</v>
      </c>
      <c r="E930" s="40">
        <v>42</v>
      </c>
      <c r="F930" s="40">
        <f>E930-D930</f>
        <v>0</v>
      </c>
      <c r="G930" s="34">
        <v>42</v>
      </c>
      <c r="H930" s="34">
        <f>G930-D930</f>
        <v>0</v>
      </c>
      <c r="I930" s="32">
        <v>42</v>
      </c>
      <c r="J930" s="32">
        <f>I930-D930</f>
        <v>0</v>
      </c>
      <c r="K930" s="14">
        <v>79.032464864864806</v>
      </c>
      <c r="L930" s="9">
        <v>1</v>
      </c>
    </row>
    <row r="931" spans="2:12" x14ac:dyDescent="0.4">
      <c r="B931" s="8">
        <v>925</v>
      </c>
      <c r="C931" s="8">
        <v>40192</v>
      </c>
      <c r="D931" s="8">
        <v>42</v>
      </c>
      <c r="E931" s="40">
        <v>42</v>
      </c>
      <c r="F931" s="40">
        <f>E931-D931</f>
        <v>0</v>
      </c>
      <c r="G931" s="34">
        <v>42</v>
      </c>
      <c r="H931" s="34">
        <f>G931-D931</f>
        <v>0</v>
      </c>
      <c r="I931" s="32">
        <v>42</v>
      </c>
      <c r="J931" s="32">
        <f>I931-D931</f>
        <v>0</v>
      </c>
      <c r="K931" s="14">
        <v>79.036522678185705</v>
      </c>
      <c r="L931" s="9">
        <v>1</v>
      </c>
    </row>
    <row r="932" spans="2:12" x14ac:dyDescent="0.4">
      <c r="B932" s="8">
        <v>926</v>
      </c>
      <c r="C932" s="8">
        <v>40236</v>
      </c>
      <c r="D932" s="8">
        <v>44</v>
      </c>
      <c r="E932" s="40">
        <v>44</v>
      </c>
      <c r="F932" s="40">
        <f>E932-D932</f>
        <v>0</v>
      </c>
      <c r="G932" s="34">
        <v>44</v>
      </c>
      <c r="H932" s="34">
        <f>G932-D932</f>
        <v>0</v>
      </c>
      <c r="I932" s="32">
        <v>44</v>
      </c>
      <c r="J932" s="32">
        <f>I932-D932</f>
        <v>0</v>
      </c>
      <c r="K932" s="14">
        <v>79.039654800431506</v>
      </c>
      <c r="L932" s="9">
        <v>1</v>
      </c>
    </row>
    <row r="933" spans="2:12" x14ac:dyDescent="0.4">
      <c r="B933" s="8">
        <v>927</v>
      </c>
      <c r="C933" s="8">
        <v>40278</v>
      </c>
      <c r="D933" s="8">
        <v>42</v>
      </c>
      <c r="E933" s="40">
        <v>44</v>
      </c>
      <c r="F933" s="40">
        <f>E933-D933</f>
        <v>2</v>
      </c>
      <c r="G933" s="34">
        <v>42</v>
      </c>
      <c r="H933" s="34">
        <f>G933-D933</f>
        <v>0</v>
      </c>
      <c r="I933" s="32">
        <v>42</v>
      </c>
      <c r="J933" s="32">
        <f>I933-D933</f>
        <v>0</v>
      </c>
      <c r="K933" s="14">
        <v>79.043690732758606</v>
      </c>
      <c r="L933" s="9">
        <v>1</v>
      </c>
    </row>
    <row r="934" spans="2:12" x14ac:dyDescent="0.4">
      <c r="B934" s="8">
        <v>928</v>
      </c>
      <c r="C934" s="8">
        <v>40322</v>
      </c>
      <c r="D934" s="8">
        <v>44</v>
      </c>
      <c r="E934" s="40">
        <v>44</v>
      </c>
      <c r="F934" s="40">
        <f>E934-D934</f>
        <v>0</v>
      </c>
      <c r="G934" s="34">
        <v>44</v>
      </c>
      <c r="H934" s="34">
        <f>G934-D934</f>
        <v>0</v>
      </c>
      <c r="I934" s="32">
        <v>44</v>
      </c>
      <c r="J934" s="32">
        <f>I934-D934</f>
        <v>0</v>
      </c>
      <c r="K934" s="14">
        <v>79.046743810549003</v>
      </c>
      <c r="L934" s="9">
        <v>1</v>
      </c>
    </row>
    <row r="935" spans="2:12" x14ac:dyDescent="0.4">
      <c r="B935" s="8">
        <v>929</v>
      </c>
      <c r="C935" s="8">
        <v>40364</v>
      </c>
      <c r="D935" s="8">
        <v>42</v>
      </c>
      <c r="E935" s="40">
        <v>42</v>
      </c>
      <c r="F935" s="40">
        <f>E935-D935</f>
        <v>0</v>
      </c>
      <c r="G935" s="34">
        <v>42</v>
      </c>
      <c r="H935" s="34">
        <f>G935-D935</f>
        <v>0</v>
      </c>
      <c r="I935" s="32">
        <v>42</v>
      </c>
      <c r="J935" s="32">
        <f>I935-D935</f>
        <v>0</v>
      </c>
      <c r="K935" s="14">
        <v>79.050854838709697</v>
      </c>
      <c r="L935" s="9">
        <v>1</v>
      </c>
    </row>
    <row r="936" spans="2:12" x14ac:dyDescent="0.4">
      <c r="B936" s="8">
        <v>930</v>
      </c>
      <c r="C936" s="8">
        <v>40408</v>
      </c>
      <c r="D936" s="8">
        <v>44</v>
      </c>
      <c r="E936" s="40">
        <v>44</v>
      </c>
      <c r="F936" s="40">
        <f>E936-D936</f>
        <v>0</v>
      </c>
      <c r="G936" s="34">
        <v>44</v>
      </c>
      <c r="H936" s="34">
        <f>G936-D936</f>
        <v>0</v>
      </c>
      <c r="I936" s="32">
        <v>44</v>
      </c>
      <c r="J936" s="32">
        <f>I936-D936</f>
        <v>0</v>
      </c>
      <c r="K936" s="14">
        <v>79.053909774436093</v>
      </c>
      <c r="L936" s="9">
        <v>1</v>
      </c>
    </row>
    <row r="937" spans="2:12" x14ac:dyDescent="0.4">
      <c r="B937" s="8">
        <v>931</v>
      </c>
      <c r="C937" s="8">
        <v>40452</v>
      </c>
      <c r="D937" s="8">
        <v>44</v>
      </c>
      <c r="E937" s="40">
        <v>44</v>
      </c>
      <c r="F937" s="40">
        <f>E937-D937</f>
        <v>0</v>
      </c>
      <c r="G937" s="34">
        <v>44</v>
      </c>
      <c r="H937" s="34">
        <f>G937-D937</f>
        <v>0</v>
      </c>
      <c r="I937" s="32">
        <v>44</v>
      </c>
      <c r="J937" s="32">
        <f>I937-D937</f>
        <v>0</v>
      </c>
      <c r="K937" s="14">
        <v>79.057001072961398</v>
      </c>
      <c r="L937" s="9">
        <v>1</v>
      </c>
    </row>
    <row r="938" spans="2:12" x14ac:dyDescent="0.4">
      <c r="B938" s="8">
        <v>932</v>
      </c>
      <c r="C938" s="8">
        <v>40498</v>
      </c>
      <c r="D938" s="8">
        <v>46</v>
      </c>
      <c r="E938" s="40">
        <v>46</v>
      </c>
      <c r="F938" s="40">
        <f>E938-D938</f>
        <v>0</v>
      </c>
      <c r="G938" s="34">
        <v>46</v>
      </c>
      <c r="H938" s="34">
        <f>G938-D938</f>
        <v>0</v>
      </c>
      <c r="I938" s="32">
        <v>46</v>
      </c>
      <c r="J938" s="32">
        <f>I938-D938</f>
        <v>0</v>
      </c>
      <c r="K938" s="14">
        <v>79.059110396570205</v>
      </c>
      <c r="L938" s="9">
        <v>1</v>
      </c>
    </row>
    <row r="939" spans="2:12" x14ac:dyDescent="0.4">
      <c r="B939" s="8">
        <v>933</v>
      </c>
      <c r="C939" s="8">
        <v>40542</v>
      </c>
      <c r="D939" s="8">
        <v>44</v>
      </c>
      <c r="E939" s="40">
        <v>44</v>
      </c>
      <c r="F939" s="40">
        <f>E939-D939</f>
        <v>0</v>
      </c>
      <c r="G939" s="34">
        <v>44</v>
      </c>
      <c r="H939" s="34">
        <f>G939-D939</f>
        <v>0</v>
      </c>
      <c r="I939" s="32">
        <v>44</v>
      </c>
      <c r="J939" s="32">
        <f>I939-D939</f>
        <v>0</v>
      </c>
      <c r="K939" s="14">
        <v>79.041782655246195</v>
      </c>
      <c r="L939" s="9">
        <v>1</v>
      </c>
    </row>
    <row r="940" spans="2:12" x14ac:dyDescent="0.4">
      <c r="B940" s="8">
        <v>934</v>
      </c>
      <c r="C940" s="8">
        <v>40586</v>
      </c>
      <c r="D940" s="8">
        <v>44</v>
      </c>
      <c r="E940" s="40">
        <v>44</v>
      </c>
      <c r="F940" s="40">
        <f>E940-D940</f>
        <v>0</v>
      </c>
      <c r="G940" s="34">
        <v>44</v>
      </c>
      <c r="H940" s="34">
        <f>G940-D940</f>
        <v>0</v>
      </c>
      <c r="I940" s="32">
        <v>44</v>
      </c>
      <c r="J940" s="32">
        <f>I940-D940</f>
        <v>0</v>
      </c>
      <c r="K940" s="14">
        <v>79.044882352941201</v>
      </c>
      <c r="L940" s="9">
        <v>1</v>
      </c>
    </row>
    <row r="941" spans="2:12" x14ac:dyDescent="0.4">
      <c r="B941" s="8">
        <v>935</v>
      </c>
      <c r="C941" s="8">
        <v>40628</v>
      </c>
      <c r="D941" s="8">
        <v>42</v>
      </c>
      <c r="E941" s="40">
        <v>42</v>
      </c>
      <c r="F941" s="40">
        <f>E941-D941</f>
        <v>0</v>
      </c>
      <c r="G941" s="34">
        <v>42</v>
      </c>
      <c r="H941" s="34">
        <f>G941-D941</f>
        <v>0</v>
      </c>
      <c r="I941" s="32">
        <v>42</v>
      </c>
      <c r="J941" s="32">
        <f>I941-D941</f>
        <v>0</v>
      </c>
      <c r="K941" s="14">
        <v>79.048840811965803</v>
      </c>
      <c r="L941" s="9">
        <v>1</v>
      </c>
    </row>
    <row r="942" spans="2:12" x14ac:dyDescent="0.4">
      <c r="B942" s="8">
        <v>936</v>
      </c>
      <c r="C942" s="8">
        <v>40670</v>
      </c>
      <c r="D942" s="8">
        <v>42</v>
      </c>
      <c r="E942" s="40">
        <v>42</v>
      </c>
      <c r="F942" s="40">
        <f>E942-D942</f>
        <v>0</v>
      </c>
      <c r="G942" s="34">
        <v>42</v>
      </c>
      <c r="H942" s="34">
        <f>G942-D942</f>
        <v>0</v>
      </c>
      <c r="I942" s="32">
        <v>42</v>
      </c>
      <c r="J942" s="32">
        <f>I942-D942</f>
        <v>0</v>
      </c>
      <c r="K942" s="14">
        <v>79.031451440768393</v>
      </c>
      <c r="L942" s="9">
        <v>1</v>
      </c>
    </row>
    <row r="943" spans="2:12" x14ac:dyDescent="0.4">
      <c r="B943" s="8">
        <v>937</v>
      </c>
      <c r="C943" s="8">
        <v>40714</v>
      </c>
      <c r="D943" s="8">
        <v>44</v>
      </c>
      <c r="E943" s="40">
        <v>44</v>
      </c>
      <c r="F943" s="40">
        <f>E943-D943</f>
        <v>0</v>
      </c>
      <c r="G943" s="34">
        <v>44</v>
      </c>
      <c r="H943" s="34">
        <f>G943-D943</f>
        <v>0</v>
      </c>
      <c r="I943" s="32">
        <v>44</v>
      </c>
      <c r="J943" s="32">
        <f>I943-D943</f>
        <v>0</v>
      </c>
      <c r="K943" s="14">
        <v>79.034664179104496</v>
      </c>
      <c r="L943" s="9">
        <v>1</v>
      </c>
    </row>
    <row r="944" spans="2:12" x14ac:dyDescent="0.4">
      <c r="B944" s="8">
        <v>938</v>
      </c>
      <c r="C944" s="8">
        <v>40758</v>
      </c>
      <c r="D944" s="8">
        <v>44</v>
      </c>
      <c r="E944" s="40">
        <v>44</v>
      </c>
      <c r="F944" s="40">
        <f>E944-D944</f>
        <v>0</v>
      </c>
      <c r="G944" s="34">
        <v>44</v>
      </c>
      <c r="H944" s="34">
        <f>G944-D944</f>
        <v>0</v>
      </c>
      <c r="I944" s="32">
        <v>44</v>
      </c>
      <c r="J944" s="32">
        <f>I944-D944</f>
        <v>0</v>
      </c>
      <c r="K944" s="14">
        <v>79.037790202342904</v>
      </c>
      <c r="L944" s="9">
        <v>1</v>
      </c>
    </row>
    <row r="945" spans="2:12" x14ac:dyDescent="0.4">
      <c r="B945" s="8">
        <v>939</v>
      </c>
      <c r="C945" s="8">
        <v>40802</v>
      </c>
      <c r="D945" s="8">
        <v>44</v>
      </c>
      <c r="E945" s="40">
        <v>44</v>
      </c>
      <c r="F945" s="40">
        <f>E945-D945</f>
        <v>0</v>
      </c>
      <c r="G945" s="34">
        <v>44</v>
      </c>
      <c r="H945" s="34">
        <f>G945-D945</f>
        <v>0</v>
      </c>
      <c r="I945" s="32">
        <v>44</v>
      </c>
      <c r="J945" s="32">
        <f>I945-D945</f>
        <v>0</v>
      </c>
      <c r="K945" s="14">
        <v>79.040893617021297</v>
      </c>
      <c r="L945" s="9">
        <v>1</v>
      </c>
    </row>
    <row r="946" spans="2:12" x14ac:dyDescent="0.4">
      <c r="B946" s="8">
        <v>940</v>
      </c>
      <c r="C946" s="8">
        <v>40844</v>
      </c>
      <c r="D946" s="8">
        <v>42</v>
      </c>
      <c r="E946" s="40">
        <v>42</v>
      </c>
      <c r="F946" s="40">
        <f>E946-D946</f>
        <v>0</v>
      </c>
      <c r="G946" s="34">
        <v>42</v>
      </c>
      <c r="H946" s="34">
        <f>G946-D946</f>
        <v>0</v>
      </c>
      <c r="I946" s="32">
        <v>42</v>
      </c>
      <c r="J946" s="32">
        <f>I946-D946</f>
        <v>0</v>
      </c>
      <c r="K946" s="14">
        <v>79.044962805525998</v>
      </c>
      <c r="L946" s="9">
        <v>1</v>
      </c>
    </row>
    <row r="947" spans="2:12" x14ac:dyDescent="0.4">
      <c r="B947" s="8">
        <v>941</v>
      </c>
      <c r="C947" s="8">
        <v>40884</v>
      </c>
      <c r="D947" s="8">
        <v>40</v>
      </c>
      <c r="E947" s="40">
        <v>40</v>
      </c>
      <c r="F947" s="40">
        <f>E947-D947</f>
        <v>0</v>
      </c>
      <c r="G947" s="34">
        <v>40</v>
      </c>
      <c r="H947" s="34">
        <f>G947-D947</f>
        <v>0</v>
      </c>
      <c r="I947" s="32">
        <v>40</v>
      </c>
      <c r="J947" s="32">
        <f>I947-D947</f>
        <v>0</v>
      </c>
      <c r="K947" s="14">
        <v>79.038179405520196</v>
      </c>
      <c r="L947" s="9">
        <v>1</v>
      </c>
    </row>
    <row r="948" spans="2:12" x14ac:dyDescent="0.4">
      <c r="B948" s="8">
        <v>942</v>
      </c>
      <c r="C948" s="8">
        <v>40926</v>
      </c>
      <c r="D948" s="8">
        <v>42</v>
      </c>
      <c r="E948" s="40">
        <v>42</v>
      </c>
      <c r="F948" s="40">
        <f>E948-D948</f>
        <v>0</v>
      </c>
      <c r="G948" s="34">
        <v>42</v>
      </c>
      <c r="H948" s="34">
        <f>G948-D948</f>
        <v>0</v>
      </c>
      <c r="I948" s="32">
        <v>42</v>
      </c>
      <c r="J948" s="32">
        <f>I948-D948</f>
        <v>0</v>
      </c>
      <c r="K948" s="14">
        <v>79.030514316012699</v>
      </c>
      <c r="L948" s="9">
        <v>1</v>
      </c>
    </row>
    <row r="949" spans="2:12" x14ac:dyDescent="0.4">
      <c r="B949" s="8">
        <v>943</v>
      </c>
      <c r="C949" s="8">
        <v>40968</v>
      </c>
      <c r="D949" s="8">
        <v>42</v>
      </c>
      <c r="E949" s="40">
        <v>42</v>
      </c>
      <c r="F949" s="40">
        <f>E949-D949</f>
        <v>0</v>
      </c>
      <c r="G949" s="34">
        <v>42</v>
      </c>
      <c r="H949" s="34">
        <f>G949-D949</f>
        <v>0</v>
      </c>
      <c r="I949" s="32">
        <v>42</v>
      </c>
      <c r="J949" s="32">
        <f>I949-D949</f>
        <v>0</v>
      </c>
      <c r="K949" s="14">
        <v>79.034592161016903</v>
      </c>
      <c r="L949" s="9">
        <v>1</v>
      </c>
    </row>
    <row r="950" spans="2:12" x14ac:dyDescent="0.4">
      <c r="B950" s="8">
        <v>944</v>
      </c>
      <c r="C950" s="8">
        <v>41008</v>
      </c>
      <c r="D950" s="8">
        <v>40</v>
      </c>
      <c r="E950" s="40">
        <v>42</v>
      </c>
      <c r="F950" s="40">
        <f>E950-D950</f>
        <v>2</v>
      </c>
      <c r="G950" s="34">
        <v>40</v>
      </c>
      <c r="H950" s="34">
        <f>G950-D950</f>
        <v>0</v>
      </c>
      <c r="I950" s="32">
        <v>40</v>
      </c>
      <c r="J950" s="32">
        <f>I950-D950</f>
        <v>0</v>
      </c>
      <c r="K950" s="14">
        <v>79.038359788359799</v>
      </c>
      <c r="L950" s="9">
        <v>1</v>
      </c>
    </row>
    <row r="951" spans="2:12" x14ac:dyDescent="0.4">
      <c r="B951" s="8">
        <v>945</v>
      </c>
      <c r="C951" s="8">
        <v>41050</v>
      </c>
      <c r="D951" s="8">
        <v>42</v>
      </c>
      <c r="E951" s="40">
        <v>42</v>
      </c>
      <c r="F951" s="40">
        <f>E951-D951</f>
        <v>0</v>
      </c>
      <c r="G951" s="34">
        <v>42</v>
      </c>
      <c r="H951" s="34">
        <f>G951-D951</f>
        <v>0</v>
      </c>
      <c r="I951" s="32">
        <v>42</v>
      </c>
      <c r="J951" s="32">
        <f>I951-D951</f>
        <v>0</v>
      </c>
      <c r="K951" s="14">
        <v>79.042410147991504</v>
      </c>
      <c r="L951" s="9">
        <v>1</v>
      </c>
    </row>
    <row r="952" spans="2:12" x14ac:dyDescent="0.4">
      <c r="B952" s="8">
        <v>946</v>
      </c>
      <c r="C952" s="8">
        <v>41094</v>
      </c>
      <c r="D952" s="8">
        <v>44</v>
      </c>
      <c r="E952" s="40">
        <v>44</v>
      </c>
      <c r="F952" s="40">
        <f>E952-D952</f>
        <v>0</v>
      </c>
      <c r="G952" s="34">
        <v>44</v>
      </c>
      <c r="H952" s="34">
        <f>G952-D952</f>
        <v>0</v>
      </c>
      <c r="I952" s="32">
        <v>44</v>
      </c>
      <c r="J952" s="32">
        <f>I952-D952</f>
        <v>0</v>
      </c>
      <c r="K952" s="14">
        <v>79.045427666314694</v>
      </c>
      <c r="L952" s="9">
        <v>1</v>
      </c>
    </row>
    <row r="953" spans="2:12" x14ac:dyDescent="0.4">
      <c r="B953" s="8">
        <v>947</v>
      </c>
      <c r="C953" s="8">
        <v>41140</v>
      </c>
      <c r="D953" s="8">
        <v>46</v>
      </c>
      <c r="E953" s="40">
        <v>46</v>
      </c>
      <c r="F953" s="40">
        <f>E953-D953</f>
        <v>0</v>
      </c>
      <c r="G953" s="34">
        <v>46</v>
      </c>
      <c r="H953" s="34">
        <f>G953-D953</f>
        <v>0</v>
      </c>
      <c r="I953" s="32">
        <v>46</v>
      </c>
      <c r="J953" s="32">
        <f>I953-D953</f>
        <v>0</v>
      </c>
      <c r="K953" s="14">
        <v>79.0464556962025</v>
      </c>
      <c r="L953" s="9">
        <v>1</v>
      </c>
    </row>
    <row r="954" spans="2:12" x14ac:dyDescent="0.4">
      <c r="B954" s="8">
        <v>948</v>
      </c>
      <c r="C954" s="8">
        <v>41184</v>
      </c>
      <c r="D954" s="8">
        <v>44</v>
      </c>
      <c r="E954" s="40">
        <v>44</v>
      </c>
      <c r="F954" s="40">
        <f>E954-D954</f>
        <v>0</v>
      </c>
      <c r="G954" s="34">
        <v>44</v>
      </c>
      <c r="H954" s="34">
        <f>G954-D954</f>
        <v>0</v>
      </c>
      <c r="I954" s="32">
        <v>44</v>
      </c>
      <c r="J954" s="32">
        <f>I954-D954</f>
        <v>0</v>
      </c>
      <c r="K954" s="14">
        <v>79.049520547945207</v>
      </c>
      <c r="L954" s="9">
        <v>1</v>
      </c>
    </row>
    <row r="955" spans="2:12" x14ac:dyDescent="0.4">
      <c r="B955" s="8">
        <v>949</v>
      </c>
      <c r="C955" s="8">
        <v>41226</v>
      </c>
      <c r="D955" s="8">
        <v>42</v>
      </c>
      <c r="E955" s="40">
        <v>42</v>
      </c>
      <c r="F955" s="40">
        <f>E955-D955</f>
        <v>0</v>
      </c>
      <c r="G955" s="34">
        <v>42</v>
      </c>
      <c r="H955" s="34">
        <f>G955-D955</f>
        <v>0</v>
      </c>
      <c r="I955" s="32">
        <v>42</v>
      </c>
      <c r="J955" s="32">
        <f>I955-D955</f>
        <v>0</v>
      </c>
      <c r="K955" s="14">
        <v>79.042010526315806</v>
      </c>
      <c r="L955" s="9">
        <v>1</v>
      </c>
    </row>
    <row r="956" spans="2:12" x14ac:dyDescent="0.4">
      <c r="B956" s="8">
        <v>950</v>
      </c>
      <c r="C956" s="8">
        <v>41268</v>
      </c>
      <c r="D956" s="8">
        <v>42</v>
      </c>
      <c r="E956" s="40">
        <v>42</v>
      </c>
      <c r="F956" s="40">
        <f>E956-D956</f>
        <v>0</v>
      </c>
      <c r="G956" s="34">
        <v>42</v>
      </c>
      <c r="H956" s="34">
        <f>G956-D956</f>
        <v>0</v>
      </c>
      <c r="I956" s="32">
        <v>42</v>
      </c>
      <c r="J956" s="32">
        <f>I956-D956</f>
        <v>0</v>
      </c>
      <c r="K956" s="14">
        <v>79.045998948475301</v>
      </c>
      <c r="L956" s="9">
        <v>1</v>
      </c>
    </row>
    <row r="957" spans="2:12" x14ac:dyDescent="0.4">
      <c r="B957" s="8">
        <v>951</v>
      </c>
      <c r="C957" s="8">
        <v>41312</v>
      </c>
      <c r="D957" s="8">
        <v>44</v>
      </c>
      <c r="E957" s="40">
        <v>44</v>
      </c>
      <c r="F957" s="40">
        <f>E957-D957</f>
        <v>0</v>
      </c>
      <c r="G957" s="34">
        <v>44</v>
      </c>
      <c r="H957" s="34">
        <f>G957-D957</f>
        <v>0</v>
      </c>
      <c r="I957" s="32">
        <v>44</v>
      </c>
      <c r="J957" s="32">
        <f>I957-D957</f>
        <v>0</v>
      </c>
      <c r="K957" s="14">
        <v>79.048970588235306</v>
      </c>
      <c r="L957" s="9">
        <v>1</v>
      </c>
    </row>
    <row r="958" spans="2:12" x14ac:dyDescent="0.4">
      <c r="B958" s="8">
        <v>952</v>
      </c>
      <c r="C958" s="8">
        <v>41356</v>
      </c>
      <c r="D958" s="8">
        <v>44</v>
      </c>
      <c r="E958" s="40">
        <v>44</v>
      </c>
      <c r="F958" s="40">
        <f>E958-D958</f>
        <v>0</v>
      </c>
      <c r="G958" s="34">
        <v>44</v>
      </c>
      <c r="H958" s="34">
        <f>G958-D958</f>
        <v>0</v>
      </c>
      <c r="I958" s="32">
        <v>44</v>
      </c>
      <c r="J958" s="32">
        <f>I958-D958</f>
        <v>0</v>
      </c>
      <c r="K958" s="14">
        <v>79.051972717733506</v>
      </c>
      <c r="L958" s="9">
        <v>1</v>
      </c>
    </row>
    <row r="959" spans="2:12" x14ac:dyDescent="0.4">
      <c r="B959" s="59">
        <v>953</v>
      </c>
      <c r="C959" s="8">
        <v>41400</v>
      </c>
      <c r="D959" s="8">
        <v>42</v>
      </c>
      <c r="E959" s="40">
        <v>44</v>
      </c>
      <c r="F959" s="40">
        <f>E959-D959</f>
        <v>2</v>
      </c>
      <c r="G959" s="34">
        <v>42</v>
      </c>
      <c r="H959" s="34">
        <f>G959-D959</f>
        <v>0</v>
      </c>
      <c r="I959" s="32">
        <v>44</v>
      </c>
      <c r="J959" s="32">
        <f>I959-D959</f>
        <v>2</v>
      </c>
      <c r="K959" s="14">
        <v>79.032914046121604</v>
      </c>
      <c r="L959" s="9">
        <v>1</v>
      </c>
    </row>
    <row r="960" spans="2:12" x14ac:dyDescent="0.4">
      <c r="B960" s="8">
        <v>954</v>
      </c>
      <c r="C960" s="8">
        <v>41444</v>
      </c>
      <c r="D960" s="8">
        <v>44</v>
      </c>
      <c r="E960" s="40">
        <v>44</v>
      </c>
      <c r="F960" s="40">
        <f>E960-D960</f>
        <v>0</v>
      </c>
      <c r="G960" s="34">
        <v>44</v>
      </c>
      <c r="H960" s="34">
        <f>G960-D960</f>
        <v>0</v>
      </c>
      <c r="I960" s="32">
        <v>44</v>
      </c>
      <c r="J960" s="32">
        <f>I960-D960</f>
        <v>0</v>
      </c>
      <c r="K960" s="14">
        <v>79.035848167539299</v>
      </c>
      <c r="L960" s="9">
        <v>1</v>
      </c>
    </row>
    <row r="961" spans="2:12" x14ac:dyDescent="0.4">
      <c r="B961" s="8">
        <v>955</v>
      </c>
      <c r="C961" s="8">
        <v>41488</v>
      </c>
      <c r="D961" s="8">
        <v>44</v>
      </c>
      <c r="E961" s="40">
        <v>44</v>
      </c>
      <c r="F961" s="40">
        <f>E961-D961</f>
        <v>0</v>
      </c>
      <c r="G961" s="34">
        <v>44</v>
      </c>
      <c r="H961" s="34">
        <f>G961-D961</f>
        <v>0</v>
      </c>
      <c r="I961" s="32">
        <v>44</v>
      </c>
      <c r="J961" s="32">
        <f>I961-D961</f>
        <v>0</v>
      </c>
      <c r="K961" s="14">
        <v>79.038797071129693</v>
      </c>
      <c r="L961" s="9">
        <v>1</v>
      </c>
    </row>
    <row r="962" spans="2:12" x14ac:dyDescent="0.4">
      <c r="B962" s="8">
        <v>956</v>
      </c>
      <c r="C962" s="8">
        <v>41532</v>
      </c>
      <c r="D962" s="8">
        <v>44</v>
      </c>
      <c r="E962" s="40">
        <v>44</v>
      </c>
      <c r="F962" s="40">
        <f>E962-D962</f>
        <v>0</v>
      </c>
      <c r="G962" s="34">
        <v>44</v>
      </c>
      <c r="H962" s="34">
        <f>G962-D962</f>
        <v>0</v>
      </c>
      <c r="I962" s="32">
        <v>44</v>
      </c>
      <c r="J962" s="32">
        <f>I962-D962</f>
        <v>0</v>
      </c>
      <c r="K962" s="14">
        <v>79.041891327063695</v>
      </c>
      <c r="L962" s="9">
        <v>1</v>
      </c>
    </row>
    <row r="963" spans="2:12" x14ac:dyDescent="0.4">
      <c r="B963" s="8">
        <v>957</v>
      </c>
      <c r="C963" s="8">
        <v>41576</v>
      </c>
      <c r="D963" s="8">
        <v>44</v>
      </c>
      <c r="E963" s="40">
        <v>44</v>
      </c>
      <c r="F963" s="40">
        <f>E963-D963</f>
        <v>0</v>
      </c>
      <c r="G963" s="34">
        <v>44</v>
      </c>
      <c r="H963" s="34">
        <f>G963-D963</f>
        <v>0</v>
      </c>
      <c r="I963" s="32">
        <v>44</v>
      </c>
      <c r="J963" s="32">
        <f>I963-D963</f>
        <v>0</v>
      </c>
      <c r="K963" s="14">
        <v>79.025005219206705</v>
      </c>
      <c r="L963" s="9">
        <v>1</v>
      </c>
    </row>
    <row r="964" spans="2:12" x14ac:dyDescent="0.4">
      <c r="B964" s="8">
        <v>958</v>
      </c>
      <c r="C964" s="8">
        <v>41616</v>
      </c>
      <c r="D964" s="8">
        <v>40</v>
      </c>
      <c r="E964" s="40">
        <v>42</v>
      </c>
      <c r="F964" s="40">
        <f>E964-D964</f>
        <v>2</v>
      </c>
      <c r="G964" s="34">
        <v>40</v>
      </c>
      <c r="H964" s="34">
        <f>G964-D964</f>
        <v>0</v>
      </c>
      <c r="I964" s="32">
        <v>40</v>
      </c>
      <c r="J964" s="32">
        <f>I964-D964</f>
        <v>0</v>
      </c>
      <c r="K964" s="14">
        <v>79.0287799791449</v>
      </c>
      <c r="L964" s="9">
        <v>1</v>
      </c>
    </row>
    <row r="965" spans="2:12" x14ac:dyDescent="0.4">
      <c r="B965" s="8">
        <v>959</v>
      </c>
      <c r="C965" s="8">
        <v>41658</v>
      </c>
      <c r="D965" s="8">
        <v>42</v>
      </c>
      <c r="E965" s="40">
        <v>42</v>
      </c>
      <c r="F965" s="40">
        <f>E965-D965</f>
        <v>0</v>
      </c>
      <c r="G965" s="34">
        <v>42</v>
      </c>
      <c r="H965" s="34">
        <f>G965-D965</f>
        <v>0</v>
      </c>
      <c r="I965" s="32">
        <v>42</v>
      </c>
      <c r="J965" s="32">
        <f>I965-D965</f>
        <v>0</v>
      </c>
      <c r="K965" s="14">
        <v>79.032744791666701</v>
      </c>
      <c r="L965" s="9">
        <v>1</v>
      </c>
    </row>
    <row r="966" spans="2:12" x14ac:dyDescent="0.4">
      <c r="B966" s="8">
        <v>960</v>
      </c>
      <c r="C966" s="8">
        <v>41702</v>
      </c>
      <c r="D966" s="8">
        <v>44</v>
      </c>
      <c r="E966" s="40">
        <v>44</v>
      </c>
      <c r="F966" s="40">
        <f>E966-D966</f>
        <v>0</v>
      </c>
      <c r="G966" s="34">
        <v>44</v>
      </c>
      <c r="H966" s="34">
        <f>G966-D966</f>
        <v>0</v>
      </c>
      <c r="I966" s="32">
        <v>44</v>
      </c>
      <c r="J966" s="32">
        <f>I966-D966</f>
        <v>0</v>
      </c>
      <c r="K966" s="14">
        <v>79.034750260145699</v>
      </c>
      <c r="L966" s="9">
        <v>1</v>
      </c>
    </row>
    <row r="967" spans="2:12" x14ac:dyDescent="0.4">
      <c r="B967" s="8">
        <v>961</v>
      </c>
      <c r="C967" s="8">
        <v>41744</v>
      </c>
      <c r="D967" s="8">
        <v>42</v>
      </c>
      <c r="E967" s="40">
        <v>44</v>
      </c>
      <c r="F967" s="40">
        <f>E967-D967</f>
        <v>2</v>
      </c>
      <c r="G967" s="34">
        <v>42</v>
      </c>
      <c r="H967" s="34">
        <f>G967-D967</f>
        <v>0</v>
      </c>
      <c r="I967" s="32">
        <v>42</v>
      </c>
      <c r="J967" s="32">
        <f>I967-D967</f>
        <v>0</v>
      </c>
      <c r="K967" s="14">
        <v>79.037520790020807</v>
      </c>
      <c r="L967" s="9">
        <v>1</v>
      </c>
    </row>
    <row r="968" spans="2:12" x14ac:dyDescent="0.4">
      <c r="B968" s="8">
        <v>962</v>
      </c>
      <c r="C968" s="8">
        <v>41786</v>
      </c>
      <c r="D968" s="8">
        <v>42</v>
      </c>
      <c r="E968" s="40">
        <v>42</v>
      </c>
      <c r="F968" s="40">
        <f>E968-D968</f>
        <v>0</v>
      </c>
      <c r="G968" s="34">
        <v>42</v>
      </c>
      <c r="H968" s="34">
        <f>G968-D968</f>
        <v>0</v>
      </c>
      <c r="I968" s="32">
        <v>42</v>
      </c>
      <c r="J968" s="32">
        <f>I968-D968</f>
        <v>0</v>
      </c>
      <c r="K968" s="14">
        <v>79.041443406022793</v>
      </c>
      <c r="L968" s="9">
        <v>1</v>
      </c>
    </row>
    <row r="969" spans="2:12" x14ac:dyDescent="0.4">
      <c r="B969" s="8">
        <v>963</v>
      </c>
      <c r="C969" s="8">
        <v>41830</v>
      </c>
      <c r="D969" s="8">
        <v>44</v>
      </c>
      <c r="E969" s="40">
        <v>44</v>
      </c>
      <c r="F969" s="40">
        <f>E969-D969</f>
        <v>0</v>
      </c>
      <c r="G969" s="34">
        <v>44</v>
      </c>
      <c r="H969" s="34">
        <f>G969-D969</f>
        <v>0</v>
      </c>
      <c r="I969" s="32">
        <v>44</v>
      </c>
      <c r="J969" s="32">
        <f>I969-D969</f>
        <v>0</v>
      </c>
      <c r="K969" s="14">
        <v>79.044362033195</v>
      </c>
      <c r="L969" s="9">
        <v>1</v>
      </c>
    </row>
    <row r="970" spans="2:12" x14ac:dyDescent="0.4">
      <c r="B970" s="8">
        <v>964</v>
      </c>
      <c r="C970" s="8">
        <v>41874</v>
      </c>
      <c r="D970" s="8">
        <v>44</v>
      </c>
      <c r="E970" s="40">
        <v>44</v>
      </c>
      <c r="F970" s="40">
        <f>E970-D970</f>
        <v>0</v>
      </c>
      <c r="G970" s="34">
        <v>44</v>
      </c>
      <c r="H970" s="34">
        <f>G970-D970</f>
        <v>0</v>
      </c>
      <c r="I970" s="32">
        <v>44</v>
      </c>
      <c r="J970" s="32">
        <f>I970-D970</f>
        <v>0</v>
      </c>
      <c r="K970" s="14">
        <v>79.047445595854896</v>
      </c>
      <c r="L970" s="9">
        <v>1</v>
      </c>
    </row>
    <row r="971" spans="2:12" x14ac:dyDescent="0.4">
      <c r="B971" s="57">
        <v>965</v>
      </c>
      <c r="C971" s="8">
        <v>41912</v>
      </c>
      <c r="D971" s="8">
        <v>36</v>
      </c>
      <c r="E971" s="40">
        <v>36</v>
      </c>
      <c r="F971" s="40">
        <f>E971-D971</f>
        <v>0</v>
      </c>
      <c r="G971" s="34">
        <v>36</v>
      </c>
      <c r="H971" s="34">
        <f>G971-D971</f>
        <v>0</v>
      </c>
      <c r="I971" s="32">
        <v>38</v>
      </c>
      <c r="J971" s="32">
        <f>I971-D971</f>
        <v>2</v>
      </c>
      <c r="K971" s="14">
        <v>79.030181159420295</v>
      </c>
      <c r="L971" s="9">
        <v>1</v>
      </c>
    </row>
    <row r="972" spans="2:12" x14ac:dyDescent="0.4">
      <c r="B972" s="8">
        <v>966</v>
      </c>
      <c r="C972" s="8">
        <v>41956</v>
      </c>
      <c r="D972" s="8">
        <v>44</v>
      </c>
      <c r="E972" s="40">
        <v>44</v>
      </c>
      <c r="F972" s="40">
        <f>E972-D972</f>
        <v>0</v>
      </c>
      <c r="G972" s="34">
        <v>44</v>
      </c>
      <c r="H972" s="34">
        <f>G972-D972</f>
        <v>0</v>
      </c>
      <c r="I972" s="32">
        <v>44</v>
      </c>
      <c r="J972" s="32">
        <f>I972-D972</f>
        <v>0</v>
      </c>
      <c r="K972" s="14">
        <v>79.033123061013399</v>
      </c>
      <c r="L972" s="9">
        <v>1</v>
      </c>
    </row>
    <row r="973" spans="2:12" x14ac:dyDescent="0.4">
      <c r="B973" s="8">
        <v>967</v>
      </c>
      <c r="C973" s="8">
        <v>41998</v>
      </c>
      <c r="D973" s="8">
        <v>42</v>
      </c>
      <c r="E973" s="40">
        <v>42</v>
      </c>
      <c r="F973" s="40">
        <f>E973-D973</f>
        <v>0</v>
      </c>
      <c r="G973" s="34">
        <v>42</v>
      </c>
      <c r="H973" s="34">
        <f>G973-D973</f>
        <v>0</v>
      </c>
      <c r="I973" s="32">
        <v>42</v>
      </c>
      <c r="J973" s="32">
        <f>I973-D973</f>
        <v>0</v>
      </c>
      <c r="K973" s="14">
        <v>79.037107438016506</v>
      </c>
      <c r="L973" s="9">
        <v>1</v>
      </c>
    </row>
    <row r="974" spans="2:12" x14ac:dyDescent="0.4">
      <c r="B974" s="57">
        <v>968</v>
      </c>
      <c r="C974" s="8">
        <v>42040</v>
      </c>
      <c r="D974" s="8">
        <v>40</v>
      </c>
      <c r="E974" s="40">
        <v>40</v>
      </c>
      <c r="F974" s="40">
        <f>E974-D974</f>
        <v>0</v>
      </c>
      <c r="G974" s="34">
        <v>40</v>
      </c>
      <c r="H974" s="34">
        <f>G974-D974</f>
        <v>0</v>
      </c>
      <c r="I974" s="32">
        <v>42</v>
      </c>
      <c r="J974" s="32">
        <f>I974-D974</f>
        <v>2</v>
      </c>
      <c r="K974" s="14">
        <v>79.019220846233196</v>
      </c>
      <c r="L974" s="9">
        <v>1</v>
      </c>
    </row>
    <row r="975" spans="2:12" x14ac:dyDescent="0.4">
      <c r="B975" s="8">
        <v>969</v>
      </c>
      <c r="C975" s="8">
        <v>42082</v>
      </c>
      <c r="D975" s="8">
        <v>42</v>
      </c>
      <c r="E975" s="40">
        <v>42</v>
      </c>
      <c r="F975" s="40">
        <f>E975-D975</f>
        <v>0</v>
      </c>
      <c r="G975" s="34">
        <v>42</v>
      </c>
      <c r="H975" s="34">
        <f>G975-D975</f>
        <v>0</v>
      </c>
      <c r="I975" s="32">
        <v>42</v>
      </c>
      <c r="J975" s="32">
        <f>I975-D975</f>
        <v>0</v>
      </c>
      <c r="K975" s="14">
        <v>79.023170103092795</v>
      </c>
      <c r="L975" s="9">
        <v>1</v>
      </c>
    </row>
    <row r="976" spans="2:12" x14ac:dyDescent="0.4">
      <c r="B976" s="8">
        <v>970</v>
      </c>
      <c r="C976" s="8">
        <v>42126</v>
      </c>
      <c r="D976" s="8">
        <v>44</v>
      </c>
      <c r="E976" s="40">
        <v>44</v>
      </c>
      <c r="F976" s="40">
        <f>E976-D976</f>
        <v>0</v>
      </c>
      <c r="G976" s="34">
        <v>44</v>
      </c>
      <c r="H976" s="34">
        <f>G976-D976</f>
        <v>0</v>
      </c>
      <c r="I976" s="32">
        <v>44</v>
      </c>
      <c r="J976" s="32">
        <f>I976-D976</f>
        <v>0</v>
      </c>
      <c r="K976" s="14">
        <v>79.026240988671503</v>
      </c>
      <c r="L976" s="9">
        <v>1</v>
      </c>
    </row>
    <row r="977" spans="2:12" x14ac:dyDescent="0.4">
      <c r="B977" s="8">
        <v>971</v>
      </c>
      <c r="C977" s="8">
        <v>42170</v>
      </c>
      <c r="D977" s="8">
        <v>44</v>
      </c>
      <c r="E977" s="40">
        <v>44</v>
      </c>
      <c r="F977" s="40">
        <f>E977-D977</f>
        <v>0</v>
      </c>
      <c r="G977" s="34">
        <v>44</v>
      </c>
      <c r="H977" s="34">
        <f>G977-D977</f>
        <v>0</v>
      </c>
      <c r="I977" s="32">
        <v>44</v>
      </c>
      <c r="J977" s="32">
        <f>I977-D977</f>
        <v>0</v>
      </c>
      <c r="K977" s="14">
        <v>79.029207818930104</v>
      </c>
      <c r="L977" s="9">
        <v>1</v>
      </c>
    </row>
    <row r="978" spans="2:12" x14ac:dyDescent="0.4">
      <c r="B978" s="8">
        <v>972</v>
      </c>
      <c r="C978" s="8">
        <v>42214</v>
      </c>
      <c r="D978" s="8">
        <v>44</v>
      </c>
      <c r="E978" s="40">
        <v>44</v>
      </c>
      <c r="F978" s="40">
        <f>E978-D978</f>
        <v>0</v>
      </c>
      <c r="G978" s="34">
        <v>44</v>
      </c>
      <c r="H978" s="34">
        <f>G978-D978</f>
        <v>0</v>
      </c>
      <c r="I978" s="32">
        <v>44</v>
      </c>
      <c r="J978" s="32">
        <f>I978-D978</f>
        <v>0</v>
      </c>
      <c r="K978" s="14">
        <v>79.032173689619697</v>
      </c>
      <c r="L978" s="9">
        <v>1</v>
      </c>
    </row>
    <row r="979" spans="2:12" x14ac:dyDescent="0.4">
      <c r="B979" s="8">
        <v>973</v>
      </c>
      <c r="C979" s="8">
        <v>42258</v>
      </c>
      <c r="D979" s="8">
        <v>44</v>
      </c>
      <c r="E979" s="40">
        <v>44</v>
      </c>
      <c r="F979" s="40">
        <f>E979-D979</f>
        <v>0</v>
      </c>
      <c r="G979" s="34">
        <v>44</v>
      </c>
      <c r="H979" s="34">
        <f>G979-D979</f>
        <v>0</v>
      </c>
      <c r="I979" s="32">
        <v>44</v>
      </c>
      <c r="J979" s="32">
        <f>I979-D979</f>
        <v>0</v>
      </c>
      <c r="K979" s="14">
        <v>79.034142710472295</v>
      </c>
      <c r="L979" s="9">
        <v>1</v>
      </c>
    </row>
    <row r="980" spans="2:12" x14ac:dyDescent="0.4">
      <c r="B980" s="8">
        <v>974</v>
      </c>
      <c r="C980" s="8">
        <v>42300</v>
      </c>
      <c r="D980" s="8">
        <v>42</v>
      </c>
      <c r="E980" s="40">
        <v>42</v>
      </c>
      <c r="F980" s="40">
        <f>E980-D980</f>
        <v>0</v>
      </c>
      <c r="G980" s="34">
        <v>42</v>
      </c>
      <c r="H980" s="34">
        <f>G980-D980</f>
        <v>0</v>
      </c>
      <c r="I980" s="32">
        <v>42</v>
      </c>
      <c r="J980" s="32">
        <f>I980-D980</f>
        <v>0</v>
      </c>
      <c r="K980" s="14">
        <v>79.038015384615406</v>
      </c>
      <c r="L980" s="9">
        <v>1</v>
      </c>
    </row>
    <row r="981" spans="2:12" x14ac:dyDescent="0.4">
      <c r="B981" s="8">
        <v>975</v>
      </c>
      <c r="C981" s="8">
        <v>42342</v>
      </c>
      <c r="D981" s="8">
        <v>42</v>
      </c>
      <c r="E981" s="40">
        <v>42</v>
      </c>
      <c r="F981" s="40">
        <f>E981-D981</f>
        <v>0</v>
      </c>
      <c r="G981" s="34">
        <v>42</v>
      </c>
      <c r="H981" s="34">
        <f>G981-D981</f>
        <v>0</v>
      </c>
      <c r="I981" s="32">
        <v>42</v>
      </c>
      <c r="J981" s="32">
        <f>I981-D981</f>
        <v>0</v>
      </c>
      <c r="K981" s="14">
        <v>79.041900614754098</v>
      </c>
      <c r="L981" s="9">
        <v>1</v>
      </c>
    </row>
    <row r="982" spans="2:12" x14ac:dyDescent="0.4">
      <c r="B982" s="8">
        <v>976</v>
      </c>
      <c r="C982" s="8">
        <v>42384</v>
      </c>
      <c r="D982" s="8">
        <v>42</v>
      </c>
      <c r="E982" s="40">
        <v>42</v>
      </c>
      <c r="F982" s="40">
        <f>E982-D982</f>
        <v>0</v>
      </c>
      <c r="G982" s="34">
        <v>42</v>
      </c>
      <c r="H982" s="34">
        <f>G982-D982</f>
        <v>0</v>
      </c>
      <c r="I982" s="32">
        <v>42</v>
      </c>
      <c r="J982" s="32">
        <f>I982-D982</f>
        <v>0</v>
      </c>
      <c r="K982" s="14">
        <v>79.0457369498465</v>
      </c>
      <c r="L982" s="9">
        <v>1</v>
      </c>
    </row>
    <row r="983" spans="2:12" x14ac:dyDescent="0.4">
      <c r="B983" s="8">
        <v>977</v>
      </c>
      <c r="C983" s="8">
        <v>42428</v>
      </c>
      <c r="D983" s="8">
        <v>44</v>
      </c>
      <c r="E983" s="40">
        <v>44</v>
      </c>
      <c r="F983" s="40">
        <f>E983-D983</f>
        <v>0</v>
      </c>
      <c r="G983" s="34">
        <v>44</v>
      </c>
      <c r="H983" s="34">
        <f>G983-D983</f>
        <v>0</v>
      </c>
      <c r="I983" s="32">
        <v>44</v>
      </c>
      <c r="J983" s="32">
        <f>I983-D983</f>
        <v>0</v>
      </c>
      <c r="K983" s="14">
        <v>79.047678936605294</v>
      </c>
      <c r="L983" s="9">
        <v>1</v>
      </c>
    </row>
    <row r="984" spans="2:12" x14ac:dyDescent="0.4">
      <c r="B984" s="8">
        <v>978</v>
      </c>
      <c r="C984" s="8">
        <v>42472</v>
      </c>
      <c r="D984" s="8">
        <v>44</v>
      </c>
      <c r="E984" s="40">
        <v>44</v>
      </c>
      <c r="F984" s="40">
        <f>E984-D984</f>
        <v>0</v>
      </c>
      <c r="G984" s="34">
        <v>44</v>
      </c>
      <c r="H984" s="34">
        <f>G984-D984</f>
        <v>0</v>
      </c>
      <c r="I984" s="32">
        <v>44</v>
      </c>
      <c r="J984" s="32">
        <f>I984-D984</f>
        <v>0</v>
      </c>
      <c r="K984" s="14">
        <v>79.050592441266602</v>
      </c>
      <c r="L984" s="9">
        <v>1</v>
      </c>
    </row>
    <row r="985" spans="2:12" x14ac:dyDescent="0.4">
      <c r="B985" s="8">
        <v>979</v>
      </c>
      <c r="C985" s="8">
        <v>42518</v>
      </c>
      <c r="D985" s="8">
        <v>46</v>
      </c>
      <c r="E985" s="40">
        <v>46</v>
      </c>
      <c r="F985" s="40">
        <f>E985-D985</f>
        <v>0</v>
      </c>
      <c r="G985" s="34">
        <v>46</v>
      </c>
      <c r="H985" s="34">
        <f>G985-D985</f>
        <v>0</v>
      </c>
      <c r="I985" s="32">
        <v>46</v>
      </c>
      <c r="J985" s="32">
        <f>I985-D985</f>
        <v>0</v>
      </c>
      <c r="K985" s="14">
        <v>79.052622448979605</v>
      </c>
      <c r="L985" s="9">
        <v>1</v>
      </c>
    </row>
    <row r="986" spans="2:12" x14ac:dyDescent="0.4">
      <c r="B986" s="8">
        <v>980</v>
      </c>
      <c r="C986" s="8">
        <v>42560</v>
      </c>
      <c r="D986" s="8">
        <v>42</v>
      </c>
      <c r="E986" s="40">
        <v>42</v>
      </c>
      <c r="F986" s="40">
        <f>E986-D986</f>
        <v>0</v>
      </c>
      <c r="G986" s="34">
        <v>42</v>
      </c>
      <c r="H986" s="34">
        <f>G986-D986</f>
        <v>0</v>
      </c>
      <c r="I986" s="32">
        <v>42</v>
      </c>
      <c r="J986" s="32">
        <f>I986-D986</f>
        <v>0</v>
      </c>
      <c r="K986" s="14">
        <v>79.045203873598396</v>
      </c>
      <c r="L986" s="9">
        <v>1</v>
      </c>
    </row>
    <row r="987" spans="2:12" x14ac:dyDescent="0.4">
      <c r="B987" s="8">
        <v>981</v>
      </c>
      <c r="C987" s="8">
        <v>42602</v>
      </c>
      <c r="D987" s="8">
        <v>42</v>
      </c>
      <c r="E987" s="40">
        <v>42</v>
      </c>
      <c r="F987" s="40">
        <f>E987-D987</f>
        <v>0</v>
      </c>
      <c r="G987" s="34">
        <v>42</v>
      </c>
      <c r="H987" s="34">
        <f>G987-D987</f>
        <v>0</v>
      </c>
      <c r="I987" s="32">
        <v>42</v>
      </c>
      <c r="J987" s="32">
        <f>I987-D987</f>
        <v>0</v>
      </c>
      <c r="K987" s="14">
        <v>79.049027494908302</v>
      </c>
      <c r="L987" s="9">
        <v>1</v>
      </c>
    </row>
    <row r="988" spans="2:12" x14ac:dyDescent="0.4">
      <c r="B988" s="8">
        <v>982</v>
      </c>
      <c r="C988" s="8">
        <v>42646</v>
      </c>
      <c r="D988" s="8">
        <v>44</v>
      </c>
      <c r="E988" s="40">
        <v>44</v>
      </c>
      <c r="F988" s="40">
        <f>E988-D988</f>
        <v>0</v>
      </c>
      <c r="G988" s="34">
        <v>44</v>
      </c>
      <c r="H988" s="34">
        <f>G988-D988</f>
        <v>0</v>
      </c>
      <c r="I988" s="32">
        <v>44</v>
      </c>
      <c r="J988" s="32">
        <f>I988-D988</f>
        <v>0</v>
      </c>
      <c r="K988" s="14">
        <v>79.051953204476106</v>
      </c>
      <c r="L988" s="9">
        <v>1</v>
      </c>
    </row>
    <row r="989" spans="2:12" x14ac:dyDescent="0.4">
      <c r="B989" s="8">
        <v>983</v>
      </c>
      <c r="C989" s="8">
        <v>42688</v>
      </c>
      <c r="D989" s="8">
        <v>42</v>
      </c>
      <c r="E989" s="40">
        <v>42</v>
      </c>
      <c r="F989" s="40">
        <f>E989-D989</f>
        <v>0</v>
      </c>
      <c r="G989" s="34">
        <v>42</v>
      </c>
      <c r="H989" s="34">
        <f>G989-D989</f>
        <v>0</v>
      </c>
      <c r="I989" s="32">
        <v>42</v>
      </c>
      <c r="J989" s="32">
        <f>I989-D989</f>
        <v>0</v>
      </c>
      <c r="K989" s="14">
        <v>79.055772357723598</v>
      </c>
      <c r="L989" s="9">
        <v>1</v>
      </c>
    </row>
    <row r="990" spans="2:12" x14ac:dyDescent="0.4">
      <c r="B990" s="8">
        <v>984</v>
      </c>
      <c r="C990" s="8">
        <v>42732</v>
      </c>
      <c r="D990" s="8">
        <v>44</v>
      </c>
      <c r="E990" s="40">
        <v>44</v>
      </c>
      <c r="F990" s="40">
        <f>E990-D990</f>
        <v>0</v>
      </c>
      <c r="G990" s="34">
        <v>44</v>
      </c>
      <c r="H990" s="34">
        <f>G990-D990</f>
        <v>0</v>
      </c>
      <c r="I990" s="32">
        <v>44</v>
      </c>
      <c r="J990" s="32">
        <f>I990-D990</f>
        <v>0</v>
      </c>
      <c r="K990" s="14">
        <v>79.058629441624305</v>
      </c>
      <c r="L990" s="9">
        <v>1</v>
      </c>
    </row>
    <row r="991" spans="2:12" x14ac:dyDescent="0.4">
      <c r="B991" s="8">
        <v>985</v>
      </c>
      <c r="C991" s="8">
        <v>42774</v>
      </c>
      <c r="D991" s="8">
        <v>42</v>
      </c>
      <c r="E991" s="40">
        <v>42</v>
      </c>
      <c r="F991" s="40">
        <f>E991-D991</f>
        <v>0</v>
      </c>
      <c r="G991" s="34">
        <v>42</v>
      </c>
      <c r="H991" s="34">
        <f>G991-D991</f>
        <v>0</v>
      </c>
      <c r="I991" s="32">
        <v>42</v>
      </c>
      <c r="J991" s="32">
        <f>I991-D991</f>
        <v>0</v>
      </c>
      <c r="K991" s="14">
        <v>79.062464503042605</v>
      </c>
      <c r="L991" s="9">
        <v>1</v>
      </c>
    </row>
    <row r="992" spans="2:12" x14ac:dyDescent="0.4">
      <c r="B992" s="8">
        <v>986</v>
      </c>
      <c r="C992" s="8">
        <v>42818</v>
      </c>
      <c r="D992" s="8">
        <v>44</v>
      </c>
      <c r="E992" s="40">
        <v>44</v>
      </c>
      <c r="F992" s="40">
        <f>E992-D992</f>
        <v>0</v>
      </c>
      <c r="G992" s="34">
        <v>44</v>
      </c>
      <c r="H992" s="34">
        <f>G992-D992</f>
        <v>0</v>
      </c>
      <c r="I992" s="32">
        <v>44</v>
      </c>
      <c r="J992" s="32">
        <f>I992-D992</f>
        <v>0</v>
      </c>
      <c r="K992" s="14">
        <v>79.064316109422506</v>
      </c>
      <c r="L992" s="9">
        <v>1</v>
      </c>
    </row>
    <row r="993" spans="1:12" x14ac:dyDescent="0.4">
      <c r="B993" s="8">
        <v>987</v>
      </c>
      <c r="C993" s="8">
        <v>42864</v>
      </c>
      <c r="D993" s="8">
        <v>46</v>
      </c>
      <c r="E993" s="40">
        <v>46</v>
      </c>
      <c r="F993" s="40">
        <f>E993-D993</f>
        <v>0</v>
      </c>
      <c r="G993" s="34">
        <v>46</v>
      </c>
      <c r="H993" s="34">
        <f>G993-D993</f>
        <v>0</v>
      </c>
      <c r="I993" s="32">
        <v>46</v>
      </c>
      <c r="J993" s="32">
        <f>I993-D993</f>
        <v>0</v>
      </c>
      <c r="K993" s="14">
        <v>79.066305668016199</v>
      </c>
      <c r="L993" s="9">
        <v>1</v>
      </c>
    </row>
    <row r="994" spans="1:12" x14ac:dyDescent="0.4">
      <c r="B994" s="8">
        <v>988</v>
      </c>
      <c r="C994" s="8">
        <v>42906</v>
      </c>
      <c r="D994" s="8">
        <v>42</v>
      </c>
      <c r="E994" s="40">
        <v>42</v>
      </c>
      <c r="F994" s="40">
        <f>E994-D994</f>
        <v>0</v>
      </c>
      <c r="G994" s="34">
        <v>42</v>
      </c>
      <c r="H994" s="34">
        <f>G994-D994</f>
        <v>0</v>
      </c>
      <c r="I994" s="32">
        <v>42</v>
      </c>
      <c r="J994" s="32">
        <f>I994-D994</f>
        <v>0</v>
      </c>
      <c r="K994" s="14">
        <v>79.070121334681502</v>
      </c>
      <c r="L994" s="9">
        <v>1</v>
      </c>
    </row>
    <row r="995" spans="1:12" x14ac:dyDescent="0.4">
      <c r="B995" s="8">
        <v>989</v>
      </c>
      <c r="C995" s="8">
        <v>42952</v>
      </c>
      <c r="D995" s="8">
        <v>46</v>
      </c>
      <c r="E995" s="40">
        <v>46</v>
      </c>
      <c r="F995" s="40">
        <f>E995-D995</f>
        <v>0</v>
      </c>
      <c r="G995" s="34">
        <v>46</v>
      </c>
      <c r="H995" s="34">
        <f>G995-D995</f>
        <v>0</v>
      </c>
      <c r="I995" s="32">
        <v>46</v>
      </c>
      <c r="J995" s="32">
        <f>I995-D995</f>
        <v>0</v>
      </c>
      <c r="K995" s="14">
        <v>79.072176767676694</v>
      </c>
      <c r="L995" s="9">
        <v>1</v>
      </c>
    </row>
    <row r="996" spans="1:12" x14ac:dyDescent="0.4">
      <c r="B996" s="8">
        <v>990</v>
      </c>
      <c r="C996" s="8">
        <v>42992</v>
      </c>
      <c r="D996" s="8">
        <v>40</v>
      </c>
      <c r="E996" s="40">
        <v>40</v>
      </c>
      <c r="F996" s="40">
        <f>E996-D996</f>
        <v>0</v>
      </c>
      <c r="G996" s="34">
        <v>40</v>
      </c>
      <c r="H996" s="34">
        <f>G996-D996</f>
        <v>0</v>
      </c>
      <c r="I996" s="32">
        <v>40</v>
      </c>
      <c r="J996" s="32">
        <f>I996-D996</f>
        <v>0</v>
      </c>
      <c r="K996" s="14">
        <v>79.065746720484299</v>
      </c>
      <c r="L996" s="9">
        <v>1</v>
      </c>
    </row>
    <row r="997" spans="1:12" x14ac:dyDescent="0.4">
      <c r="B997" s="8">
        <v>991</v>
      </c>
      <c r="C997" s="8">
        <v>43036</v>
      </c>
      <c r="D997" s="8">
        <v>44</v>
      </c>
      <c r="E997" s="40">
        <v>44</v>
      </c>
      <c r="F997" s="40">
        <f>E997-D997</f>
        <v>0</v>
      </c>
      <c r="G997" s="34">
        <v>44</v>
      </c>
      <c r="H997" s="34">
        <f>G997-D997</f>
        <v>0</v>
      </c>
      <c r="I997" s="32">
        <v>44</v>
      </c>
      <c r="J997" s="32">
        <f>I997-D997</f>
        <v>0</v>
      </c>
      <c r="K997" s="14">
        <v>79.068704637096701</v>
      </c>
      <c r="L997" s="9">
        <v>1</v>
      </c>
    </row>
    <row r="998" spans="1:12" x14ac:dyDescent="0.4">
      <c r="B998" s="8">
        <v>992</v>
      </c>
      <c r="C998" s="8">
        <v>43080</v>
      </c>
      <c r="D998" s="8">
        <v>44</v>
      </c>
      <c r="E998" s="40">
        <v>44</v>
      </c>
      <c r="F998" s="40">
        <f>E998-D998</f>
        <v>0</v>
      </c>
      <c r="G998" s="34">
        <v>44</v>
      </c>
      <c r="H998" s="34">
        <f>G998-D998</f>
        <v>0</v>
      </c>
      <c r="I998" s="32">
        <v>44</v>
      </c>
      <c r="J998" s="32">
        <f>I998-D998</f>
        <v>0</v>
      </c>
      <c r="K998" s="14">
        <v>79.0715458207452</v>
      </c>
      <c r="L998" s="9">
        <v>1</v>
      </c>
    </row>
    <row r="999" spans="1:12" x14ac:dyDescent="0.4">
      <c r="B999" s="8">
        <v>993</v>
      </c>
      <c r="C999" s="8">
        <v>43122</v>
      </c>
      <c r="D999" s="8">
        <v>42</v>
      </c>
      <c r="E999" s="40">
        <v>42</v>
      </c>
      <c r="F999" s="40">
        <f>E999-D999</f>
        <v>0</v>
      </c>
      <c r="G999" s="34">
        <v>42</v>
      </c>
      <c r="H999" s="34">
        <f>G999-D999</f>
        <v>0</v>
      </c>
      <c r="I999" s="32">
        <v>42</v>
      </c>
      <c r="J999" s="32">
        <f>I999-D999</f>
        <v>0</v>
      </c>
      <c r="K999" s="14">
        <v>79.0753319919517</v>
      </c>
      <c r="L999" s="9">
        <v>1</v>
      </c>
    </row>
    <row r="1000" spans="1:12" x14ac:dyDescent="0.4">
      <c r="B1000" s="8">
        <v>994</v>
      </c>
      <c r="C1000" s="8">
        <v>43164</v>
      </c>
      <c r="D1000" s="8">
        <v>42</v>
      </c>
      <c r="E1000" s="40">
        <v>42</v>
      </c>
      <c r="F1000" s="40">
        <f>E1000-D1000</f>
        <v>0</v>
      </c>
      <c r="G1000" s="34">
        <v>42</v>
      </c>
      <c r="H1000" s="34">
        <f>G1000-D1000</f>
        <v>0</v>
      </c>
      <c r="I1000" s="32">
        <v>42</v>
      </c>
      <c r="J1000" s="32">
        <f>I1000-D1000</f>
        <v>0</v>
      </c>
      <c r="K1000" s="14">
        <v>79.079015075376901</v>
      </c>
      <c r="L1000" s="9">
        <v>1</v>
      </c>
    </row>
    <row r="1001" spans="1:12" x14ac:dyDescent="0.4">
      <c r="B1001" s="8">
        <v>995</v>
      </c>
      <c r="C1001" s="8">
        <v>43210</v>
      </c>
      <c r="D1001" s="8">
        <v>46</v>
      </c>
      <c r="E1001" s="40">
        <v>46</v>
      </c>
      <c r="F1001" s="40">
        <f>E1001-D1001</f>
        <v>0</v>
      </c>
      <c r="G1001" s="34">
        <v>46</v>
      </c>
      <c r="H1001" s="34">
        <f>G1001-D1001</f>
        <v>0</v>
      </c>
      <c r="I1001" s="32">
        <v>46</v>
      </c>
      <c r="J1001" s="32">
        <f>I1001-D1001</f>
        <v>0</v>
      </c>
      <c r="K1001" s="14">
        <v>79.060888554216803</v>
      </c>
      <c r="L1001" s="9">
        <v>1</v>
      </c>
    </row>
    <row r="1002" spans="1:12" x14ac:dyDescent="0.4">
      <c r="B1002" s="8">
        <v>996</v>
      </c>
      <c r="C1002" s="8">
        <v>43252</v>
      </c>
      <c r="D1002" s="8">
        <v>42</v>
      </c>
      <c r="E1002" s="40">
        <v>42</v>
      </c>
      <c r="F1002" s="40">
        <f>E1002-D1002</f>
        <v>0</v>
      </c>
      <c r="G1002" s="34">
        <v>42</v>
      </c>
      <c r="H1002" s="34">
        <f>G1002-D1002</f>
        <v>0</v>
      </c>
      <c r="I1002" s="32">
        <v>42</v>
      </c>
      <c r="J1002" s="32">
        <f>I1002-D1002</f>
        <v>0</v>
      </c>
      <c r="K1002" s="14">
        <v>79.053676028084197</v>
      </c>
      <c r="L1002" s="9">
        <v>1</v>
      </c>
    </row>
    <row r="1003" spans="1:12" x14ac:dyDescent="0.4">
      <c r="B1003" s="8">
        <v>997</v>
      </c>
      <c r="C1003" s="8">
        <v>43298</v>
      </c>
      <c r="D1003" s="8">
        <v>46</v>
      </c>
      <c r="E1003" s="40">
        <v>46</v>
      </c>
      <c r="F1003" s="40">
        <f>E1003-D1003</f>
        <v>0</v>
      </c>
      <c r="G1003" s="34">
        <v>46</v>
      </c>
      <c r="H1003" s="34">
        <f>G1003-D1003</f>
        <v>0</v>
      </c>
      <c r="I1003" s="32">
        <v>46</v>
      </c>
      <c r="J1003" s="32">
        <f>I1003-D1003</f>
        <v>0</v>
      </c>
      <c r="K1003" s="14">
        <v>79.054659318637206</v>
      </c>
      <c r="L1003" s="9">
        <v>1</v>
      </c>
    </row>
    <row r="1004" spans="1:12" x14ac:dyDescent="0.4">
      <c r="A1004" s="10"/>
      <c r="B1004" s="15">
        <v>998</v>
      </c>
      <c r="C1004" s="11">
        <v>43348</v>
      </c>
      <c r="D1004" s="11">
        <v>46</v>
      </c>
      <c r="E1004" s="40">
        <v>46</v>
      </c>
      <c r="F1004" s="40">
        <f>E1004-D1004</f>
        <v>0</v>
      </c>
      <c r="G1004" s="34">
        <v>46</v>
      </c>
      <c r="H1004" s="34">
        <f>G1004-D1004</f>
        <v>0</v>
      </c>
      <c r="I1004" s="11">
        <v>50</v>
      </c>
      <c r="J1004" s="15">
        <f>I1004-D1004</f>
        <v>4</v>
      </c>
      <c r="K1004" s="12">
        <v>79.037742742742694</v>
      </c>
      <c r="L1004" s="13">
        <v>1</v>
      </c>
    </row>
    <row r="1005" spans="1:12" x14ac:dyDescent="0.4">
      <c r="B1005" s="8">
        <v>999</v>
      </c>
      <c r="C1005" s="8">
        <v>43392</v>
      </c>
      <c r="D1005" s="8">
        <v>44</v>
      </c>
      <c r="E1005" s="40">
        <v>44</v>
      </c>
      <c r="F1005" s="40">
        <f>E1005-D1005</f>
        <v>0</v>
      </c>
      <c r="G1005" s="34">
        <v>44</v>
      </c>
      <c r="H1005" s="34">
        <f>G1005-D1005</f>
        <v>0</v>
      </c>
      <c r="I1005" s="32">
        <v>44</v>
      </c>
      <c r="J1005" s="32">
        <f>I1005-D1005</f>
        <v>0</v>
      </c>
      <c r="K1005" s="14">
        <v>79.040570000000002</v>
      </c>
      <c r="L1005" s="9">
        <v>1</v>
      </c>
    </row>
    <row r="1006" spans="1:12" x14ac:dyDescent="0.4">
      <c r="B1006" s="8">
        <v>1000</v>
      </c>
      <c r="C1006" s="8">
        <v>43436</v>
      </c>
      <c r="D1006" s="8">
        <v>44</v>
      </c>
      <c r="E1006" s="40">
        <v>44</v>
      </c>
      <c r="F1006" s="40">
        <f>E1006-D1006</f>
        <v>0</v>
      </c>
      <c r="G1006" s="34">
        <v>44</v>
      </c>
      <c r="H1006" s="34">
        <f>G1006-D1006</f>
        <v>0</v>
      </c>
      <c r="I1006" s="32">
        <v>44</v>
      </c>
      <c r="J1006" s="32">
        <f>I1006-D1006</f>
        <v>0</v>
      </c>
      <c r="K1006" s="14">
        <v>79.043561438561397</v>
      </c>
      <c r="L1006" s="9">
        <v>1</v>
      </c>
    </row>
    <row r="1007" spans="1:12" x14ac:dyDescent="0.4">
      <c r="B1007" s="57">
        <v>1001</v>
      </c>
      <c r="C1007" s="8">
        <v>43482</v>
      </c>
      <c r="D1007" s="8">
        <v>44</v>
      </c>
      <c r="E1007" s="40">
        <v>44</v>
      </c>
      <c r="F1007" s="40">
        <f>E1007-D1007</f>
        <v>0</v>
      </c>
      <c r="G1007" s="34">
        <v>44</v>
      </c>
      <c r="H1007" s="34">
        <f>G1007-D1007</f>
        <v>0</v>
      </c>
      <c r="I1007" s="32">
        <v>46</v>
      </c>
      <c r="J1007" s="32">
        <f>I1007-D1007</f>
        <v>2</v>
      </c>
      <c r="K1007" s="14">
        <v>79.025523952095796</v>
      </c>
      <c r="L1007" s="9">
        <v>1</v>
      </c>
    </row>
    <row r="1008" spans="1:12" x14ac:dyDescent="0.4">
      <c r="B1008" s="8">
        <v>1002</v>
      </c>
      <c r="C1008" s="8">
        <v>43526</v>
      </c>
      <c r="D1008" s="8">
        <v>44</v>
      </c>
      <c r="E1008" s="40">
        <v>44</v>
      </c>
      <c r="F1008" s="40">
        <f>E1008-D1008</f>
        <v>0</v>
      </c>
      <c r="G1008" s="34">
        <v>44</v>
      </c>
      <c r="H1008" s="34">
        <f>G1008-D1008</f>
        <v>0</v>
      </c>
      <c r="I1008" s="32">
        <v>44</v>
      </c>
      <c r="J1008" s="32">
        <f>I1008-D1008</f>
        <v>0</v>
      </c>
      <c r="K1008" s="14">
        <v>79.028364905284107</v>
      </c>
      <c r="L1008" s="9">
        <v>1</v>
      </c>
    </row>
    <row r="1009" spans="2:12" x14ac:dyDescent="0.4">
      <c r="B1009" s="8">
        <v>1003</v>
      </c>
      <c r="C1009" s="8">
        <v>43570</v>
      </c>
      <c r="D1009" s="8">
        <v>44</v>
      </c>
      <c r="E1009" s="40">
        <v>44</v>
      </c>
      <c r="F1009" s="40">
        <f>E1009-D1009</f>
        <v>0</v>
      </c>
      <c r="G1009" s="34">
        <v>44</v>
      </c>
      <c r="H1009" s="34">
        <f>G1009-D1009</f>
        <v>0</v>
      </c>
      <c r="I1009" s="32">
        <v>44</v>
      </c>
      <c r="J1009" s="32">
        <f>I1009-D1009</f>
        <v>0</v>
      </c>
      <c r="K1009" s="14">
        <v>79.031240039840597</v>
      </c>
      <c r="L1009" s="9">
        <v>1</v>
      </c>
    </row>
    <row r="1010" spans="2:12" x14ac:dyDescent="0.4">
      <c r="B1010" s="57">
        <v>1004</v>
      </c>
      <c r="C1010" s="8">
        <v>43612</v>
      </c>
      <c r="D1010" s="8">
        <v>40</v>
      </c>
      <c r="E1010" s="40">
        <v>40</v>
      </c>
      <c r="F1010" s="40">
        <f>E1010-D1010</f>
        <v>0</v>
      </c>
      <c r="G1010" s="34">
        <v>40</v>
      </c>
      <c r="H1010" s="34">
        <f>G1010-D1010</f>
        <v>0</v>
      </c>
      <c r="I1010" s="32">
        <v>42</v>
      </c>
      <c r="J1010" s="32">
        <f>I1010-D1010</f>
        <v>2</v>
      </c>
      <c r="K1010" s="14">
        <v>79.005069651741294</v>
      </c>
      <c r="L1010" s="9">
        <v>1</v>
      </c>
    </row>
    <row r="1011" spans="2:12" x14ac:dyDescent="0.4">
      <c r="B1011" s="8">
        <v>1005</v>
      </c>
      <c r="C1011" s="8">
        <v>43656</v>
      </c>
      <c r="D1011" s="8">
        <v>44</v>
      </c>
      <c r="E1011" s="40">
        <v>44</v>
      </c>
      <c r="F1011" s="40">
        <f>E1011-D1011</f>
        <v>0</v>
      </c>
      <c r="G1011" s="34">
        <v>44</v>
      </c>
      <c r="H1011" s="34">
        <f>G1011-D1011</f>
        <v>0</v>
      </c>
      <c r="I1011" s="32">
        <v>44</v>
      </c>
      <c r="J1011" s="32">
        <f>I1011-D1011</f>
        <v>0</v>
      </c>
      <c r="K1011" s="14">
        <v>79.008066600397598</v>
      </c>
      <c r="L1011" s="9">
        <v>1</v>
      </c>
    </row>
    <row r="1012" spans="2:12" x14ac:dyDescent="0.4">
      <c r="B1012" s="8">
        <v>1006</v>
      </c>
      <c r="C1012" s="8">
        <v>43700</v>
      </c>
      <c r="D1012" s="8">
        <v>44</v>
      </c>
      <c r="E1012" s="40">
        <v>44</v>
      </c>
      <c r="F1012" s="40">
        <f>E1012-D1012</f>
        <v>0</v>
      </c>
      <c r="G1012" s="34">
        <v>44</v>
      </c>
      <c r="H1012" s="34">
        <f>G1012-D1012</f>
        <v>0</v>
      </c>
      <c r="I1012" s="32">
        <v>44</v>
      </c>
      <c r="J1012" s="32">
        <f>I1012-D1012</f>
        <v>0</v>
      </c>
      <c r="K1012" s="14">
        <v>79.010888778550097</v>
      </c>
      <c r="L1012" s="9">
        <v>1</v>
      </c>
    </row>
    <row r="1013" spans="2:12" x14ac:dyDescent="0.4">
      <c r="B1013" s="8">
        <v>1007</v>
      </c>
      <c r="C1013" s="8">
        <v>43744</v>
      </c>
      <c r="D1013" s="8">
        <v>44</v>
      </c>
      <c r="E1013" s="40">
        <v>44</v>
      </c>
      <c r="F1013" s="40">
        <f>E1013-D1013</f>
        <v>0</v>
      </c>
      <c r="G1013" s="34">
        <v>44</v>
      </c>
      <c r="H1013" s="34">
        <f>G1013-D1013</f>
        <v>0</v>
      </c>
      <c r="I1013" s="32">
        <v>44</v>
      </c>
      <c r="J1013" s="32">
        <f>I1013-D1013</f>
        <v>0</v>
      </c>
      <c r="K1013" s="14">
        <v>79.013705357142797</v>
      </c>
      <c r="L1013" s="9">
        <v>1</v>
      </c>
    </row>
    <row r="1014" spans="2:12" x14ac:dyDescent="0.4">
      <c r="B1014" s="8">
        <v>1008</v>
      </c>
      <c r="C1014" s="8">
        <v>43786</v>
      </c>
      <c r="D1014" s="8">
        <v>42</v>
      </c>
      <c r="E1014" s="40">
        <v>42</v>
      </c>
      <c r="F1014" s="40">
        <f>E1014-D1014</f>
        <v>0</v>
      </c>
      <c r="G1014" s="34">
        <v>42</v>
      </c>
      <c r="H1014" s="34">
        <f>G1014-D1014</f>
        <v>0</v>
      </c>
      <c r="I1014" s="32">
        <v>42</v>
      </c>
      <c r="J1014" s="32">
        <f>I1014-D1014</f>
        <v>0</v>
      </c>
      <c r="K1014" s="14">
        <v>78.997561942517294</v>
      </c>
      <c r="L1014" s="9">
        <v>1</v>
      </c>
    </row>
    <row r="1015" spans="2:12" x14ac:dyDescent="0.4">
      <c r="B1015" s="8">
        <v>1009</v>
      </c>
      <c r="C1015" s="8">
        <v>43828</v>
      </c>
      <c r="D1015" s="8">
        <v>42</v>
      </c>
      <c r="E1015" s="40">
        <v>44</v>
      </c>
      <c r="F1015" s="40">
        <f>E1015-D1015</f>
        <v>2</v>
      </c>
      <c r="G1015" s="34">
        <v>42</v>
      </c>
      <c r="H1015" s="34">
        <f>G1015-D1015</f>
        <v>0</v>
      </c>
      <c r="I1015" s="32">
        <v>42</v>
      </c>
      <c r="J1015" s="32">
        <f>I1015-D1015</f>
        <v>0</v>
      </c>
      <c r="K1015" s="14">
        <v>79.001376237623802</v>
      </c>
      <c r="L1015" s="9">
        <v>1</v>
      </c>
    </row>
    <row r="1016" spans="2:12" x14ac:dyDescent="0.4">
      <c r="B1016" s="8">
        <v>1010</v>
      </c>
      <c r="C1016" s="8">
        <v>43872</v>
      </c>
      <c r="D1016" s="8">
        <v>44</v>
      </c>
      <c r="E1016" s="40">
        <v>44</v>
      </c>
      <c r="F1016" s="40">
        <f>E1016-D1016</f>
        <v>0</v>
      </c>
      <c r="G1016" s="34">
        <v>44</v>
      </c>
      <c r="H1016" s="34">
        <f>G1016-D1016</f>
        <v>0</v>
      </c>
      <c r="I1016" s="32">
        <v>44</v>
      </c>
      <c r="J1016" s="32">
        <f>I1016-D1016</f>
        <v>0</v>
      </c>
      <c r="K1016" s="14">
        <v>79.004292779426294</v>
      </c>
      <c r="L1016" s="9">
        <v>1</v>
      </c>
    </row>
    <row r="1017" spans="2:12" x14ac:dyDescent="0.4">
      <c r="B1017" s="8">
        <v>1011</v>
      </c>
      <c r="C1017" s="8">
        <v>43914</v>
      </c>
      <c r="D1017" s="8">
        <v>42</v>
      </c>
      <c r="E1017" s="40">
        <v>44</v>
      </c>
      <c r="F1017" s="40">
        <f>E1017-D1017</f>
        <v>2</v>
      </c>
      <c r="G1017" s="34">
        <v>42</v>
      </c>
      <c r="H1017" s="34">
        <f>G1017-D1017</f>
        <v>0</v>
      </c>
      <c r="I1017" s="32">
        <v>42</v>
      </c>
      <c r="J1017" s="32">
        <f>I1017-D1017</f>
        <v>0</v>
      </c>
      <c r="K1017" s="14">
        <v>79.006946640316201</v>
      </c>
      <c r="L1017" s="9">
        <v>1</v>
      </c>
    </row>
    <row r="1018" spans="2:12" x14ac:dyDescent="0.4">
      <c r="B1018" s="8">
        <v>1012</v>
      </c>
      <c r="C1018" s="8">
        <v>43958</v>
      </c>
      <c r="D1018" s="8">
        <v>44</v>
      </c>
      <c r="E1018" s="40">
        <v>44</v>
      </c>
      <c r="F1018" s="40">
        <f>E1018-D1018</f>
        <v>0</v>
      </c>
      <c r="G1018" s="34">
        <v>44</v>
      </c>
      <c r="H1018" s="34">
        <f>G1018-D1018</f>
        <v>0</v>
      </c>
      <c r="I1018" s="32">
        <v>44</v>
      </c>
      <c r="J1018" s="32">
        <f>I1018-D1018</f>
        <v>0</v>
      </c>
      <c r="K1018" s="14">
        <v>79.009703849950597</v>
      </c>
      <c r="L1018" s="9">
        <v>1</v>
      </c>
    </row>
    <row r="1019" spans="2:12" x14ac:dyDescent="0.4">
      <c r="B1019" s="8">
        <v>1013</v>
      </c>
      <c r="C1019" s="8">
        <v>44002</v>
      </c>
      <c r="D1019" s="8">
        <v>44</v>
      </c>
      <c r="E1019" s="40">
        <v>44</v>
      </c>
      <c r="F1019" s="40">
        <f>E1019-D1019</f>
        <v>0</v>
      </c>
      <c r="G1019" s="34">
        <v>44</v>
      </c>
      <c r="H1019" s="34">
        <f>G1019-D1019</f>
        <v>0</v>
      </c>
      <c r="I1019" s="32">
        <v>44</v>
      </c>
      <c r="J1019" s="32">
        <f>I1019-D1019</f>
        <v>0</v>
      </c>
      <c r="K1019" s="14">
        <v>79.011612426035498</v>
      </c>
      <c r="L1019" s="9">
        <v>1</v>
      </c>
    </row>
    <row r="1020" spans="2:12" x14ac:dyDescent="0.4">
      <c r="B1020" s="8">
        <v>1014</v>
      </c>
      <c r="C1020" s="8">
        <v>44044</v>
      </c>
      <c r="D1020" s="8">
        <v>42</v>
      </c>
      <c r="E1020" s="40">
        <v>42</v>
      </c>
      <c r="F1020" s="40">
        <f>E1020-D1020</f>
        <v>0</v>
      </c>
      <c r="G1020" s="34">
        <v>42</v>
      </c>
      <c r="H1020" s="34">
        <f>G1020-D1020</f>
        <v>0</v>
      </c>
      <c r="I1020" s="32">
        <v>42</v>
      </c>
      <c r="J1020" s="32">
        <f>I1020-D1020</f>
        <v>0</v>
      </c>
      <c r="K1020" s="14">
        <v>79.015408866995102</v>
      </c>
      <c r="L1020" s="9">
        <v>1</v>
      </c>
    </row>
    <row r="1021" spans="2:12" x14ac:dyDescent="0.4">
      <c r="B1021" s="8">
        <v>1015</v>
      </c>
      <c r="C1021" s="8">
        <v>44086</v>
      </c>
      <c r="D1021" s="8">
        <v>42</v>
      </c>
      <c r="E1021" s="40">
        <v>42</v>
      </c>
      <c r="F1021" s="40">
        <f>E1021-D1021</f>
        <v>0</v>
      </c>
      <c r="G1021" s="34">
        <v>42</v>
      </c>
      <c r="H1021" s="34">
        <f>G1021-D1021</f>
        <v>0</v>
      </c>
      <c r="I1021" s="32">
        <v>42</v>
      </c>
      <c r="J1021" s="32">
        <f>I1021-D1021</f>
        <v>0</v>
      </c>
      <c r="K1021" s="14">
        <v>79.019168307086602</v>
      </c>
      <c r="L1021" s="9">
        <v>1</v>
      </c>
    </row>
    <row r="1022" spans="2:12" x14ac:dyDescent="0.4">
      <c r="B1022" s="8">
        <v>1016</v>
      </c>
      <c r="C1022" s="8">
        <v>44130</v>
      </c>
      <c r="D1022" s="8">
        <v>44</v>
      </c>
      <c r="E1022" s="40">
        <v>44</v>
      </c>
      <c r="F1022" s="40">
        <f>E1022-D1022</f>
        <v>0</v>
      </c>
      <c r="G1022" s="34">
        <v>44</v>
      </c>
      <c r="H1022" s="34">
        <f>G1022-D1022</f>
        <v>0</v>
      </c>
      <c r="I1022" s="32">
        <v>44</v>
      </c>
      <c r="J1022" s="32">
        <f>I1022-D1022</f>
        <v>0</v>
      </c>
      <c r="K1022" s="14">
        <v>79.022030481809296</v>
      </c>
      <c r="L1022" s="9">
        <v>1</v>
      </c>
    </row>
    <row r="1023" spans="2:12" x14ac:dyDescent="0.4">
      <c r="B1023" s="8">
        <v>1017</v>
      </c>
      <c r="C1023" s="8">
        <v>44172</v>
      </c>
      <c r="D1023" s="8">
        <v>42</v>
      </c>
      <c r="E1023" s="40">
        <v>42</v>
      </c>
      <c r="F1023" s="40">
        <f>E1023-D1023</f>
        <v>0</v>
      </c>
      <c r="G1023" s="34">
        <v>42</v>
      </c>
      <c r="H1023" s="34">
        <f>G1023-D1023</f>
        <v>0</v>
      </c>
      <c r="I1023" s="32">
        <v>42</v>
      </c>
      <c r="J1023" s="32">
        <f>I1023-D1023</f>
        <v>0</v>
      </c>
      <c r="K1023" s="14">
        <v>79.025663064832997</v>
      </c>
      <c r="L1023" s="9">
        <v>1</v>
      </c>
    </row>
    <row r="1024" spans="2:12" x14ac:dyDescent="0.4">
      <c r="B1024" s="8">
        <v>1018</v>
      </c>
      <c r="C1024" s="8">
        <v>44214</v>
      </c>
      <c r="D1024" s="8">
        <v>42</v>
      </c>
      <c r="E1024" s="40">
        <v>42</v>
      </c>
      <c r="F1024" s="40">
        <f>E1024-D1024</f>
        <v>0</v>
      </c>
      <c r="G1024" s="34">
        <v>42</v>
      </c>
      <c r="H1024" s="34">
        <f>G1024-D1024</f>
        <v>0</v>
      </c>
      <c r="I1024" s="32">
        <v>42</v>
      </c>
      <c r="J1024" s="32">
        <f>I1024-D1024</f>
        <v>0</v>
      </c>
      <c r="K1024" s="14">
        <v>79.029416094210006</v>
      </c>
      <c r="L1024" s="9">
        <v>1</v>
      </c>
    </row>
    <row r="1025" spans="2:12" x14ac:dyDescent="0.4">
      <c r="B1025" s="8">
        <v>1019</v>
      </c>
      <c r="C1025" s="8">
        <v>44258</v>
      </c>
      <c r="D1025" s="8">
        <v>44</v>
      </c>
      <c r="E1025" s="40">
        <v>44</v>
      </c>
      <c r="F1025" s="40">
        <f>E1025-D1025</f>
        <v>0</v>
      </c>
      <c r="G1025" s="34">
        <v>44</v>
      </c>
      <c r="H1025" s="34">
        <f>G1025-D1025</f>
        <v>0</v>
      </c>
      <c r="I1025" s="32">
        <v>44</v>
      </c>
      <c r="J1025" s="32">
        <f>I1025-D1025</f>
        <v>0</v>
      </c>
      <c r="K1025" s="14">
        <v>79.032338235294105</v>
      </c>
      <c r="L1025" s="9">
        <v>1</v>
      </c>
    </row>
    <row r="1026" spans="2:12" x14ac:dyDescent="0.4">
      <c r="B1026" s="8">
        <v>1020</v>
      </c>
      <c r="C1026" s="8">
        <v>44296</v>
      </c>
      <c r="D1026" s="8">
        <v>38</v>
      </c>
      <c r="E1026" s="40">
        <v>38</v>
      </c>
      <c r="F1026" s="40">
        <f>E1026-D1026</f>
        <v>0</v>
      </c>
      <c r="G1026" s="34">
        <v>38</v>
      </c>
      <c r="H1026" s="34">
        <f>G1026-D1026</f>
        <v>0</v>
      </c>
      <c r="I1026" s="32">
        <v>38</v>
      </c>
      <c r="J1026" s="32">
        <f>I1026-D1026</f>
        <v>0</v>
      </c>
      <c r="K1026" s="14">
        <v>79.035626836434901</v>
      </c>
      <c r="L1026" s="9">
        <v>1</v>
      </c>
    </row>
    <row r="1027" spans="2:12" x14ac:dyDescent="0.4">
      <c r="B1027" s="59">
        <v>1021</v>
      </c>
      <c r="C1027" s="8">
        <v>44340</v>
      </c>
      <c r="D1027" s="8">
        <v>42</v>
      </c>
      <c r="E1027" s="40">
        <v>44</v>
      </c>
      <c r="F1027" s="40">
        <f>E1027-D1027</f>
        <v>2</v>
      </c>
      <c r="G1027" s="34">
        <v>42</v>
      </c>
      <c r="H1027" s="34">
        <f>G1027-D1027</f>
        <v>0</v>
      </c>
      <c r="I1027" s="32">
        <v>44</v>
      </c>
      <c r="J1027" s="32">
        <f>I1027-D1027</f>
        <v>2</v>
      </c>
      <c r="K1027" s="14">
        <v>79.0188258317026</v>
      </c>
      <c r="L1027" s="9">
        <v>1</v>
      </c>
    </row>
    <row r="1028" spans="2:12" x14ac:dyDescent="0.4">
      <c r="B1028" s="8">
        <v>1022</v>
      </c>
      <c r="C1028" s="8">
        <v>44384</v>
      </c>
      <c r="D1028" s="8">
        <v>44</v>
      </c>
      <c r="E1028" s="40">
        <v>44</v>
      </c>
      <c r="F1028" s="40">
        <f>E1028-D1028</f>
        <v>0</v>
      </c>
      <c r="G1028" s="34">
        <v>44</v>
      </c>
      <c r="H1028" s="34">
        <f>G1028-D1028</f>
        <v>0</v>
      </c>
      <c r="I1028" s="32">
        <v>44</v>
      </c>
      <c r="J1028" s="32">
        <f>I1028-D1028</f>
        <v>0</v>
      </c>
      <c r="K1028" s="14">
        <v>79.021671554252194</v>
      </c>
      <c r="L1028" s="9">
        <v>1</v>
      </c>
    </row>
    <row r="1029" spans="2:12" x14ac:dyDescent="0.4">
      <c r="B1029" s="8">
        <v>1023</v>
      </c>
      <c r="C1029" s="8">
        <v>44428</v>
      </c>
      <c r="D1029" s="8">
        <v>44</v>
      </c>
      <c r="E1029" s="40">
        <v>44</v>
      </c>
      <c r="F1029" s="40">
        <f>E1029-D1029</f>
        <v>0</v>
      </c>
      <c r="G1029" s="34">
        <v>44</v>
      </c>
      <c r="H1029" s="34">
        <f>G1029-D1029</f>
        <v>0</v>
      </c>
      <c r="I1029" s="32">
        <v>44</v>
      </c>
      <c r="J1029" s="32">
        <f>I1029-D1029</f>
        <v>0</v>
      </c>
      <c r="K1029" s="14">
        <v>79.024624023437497</v>
      </c>
      <c r="L1029" s="9">
        <v>1</v>
      </c>
    </row>
    <row r="1030" spans="2:12" x14ac:dyDescent="0.4">
      <c r="B1030" s="8">
        <v>1024</v>
      </c>
      <c r="C1030" s="8">
        <v>44472</v>
      </c>
      <c r="D1030" s="8">
        <v>44</v>
      </c>
      <c r="E1030" s="40">
        <v>44</v>
      </c>
      <c r="F1030" s="40">
        <f>E1030-D1030</f>
        <v>0</v>
      </c>
      <c r="G1030" s="34">
        <v>44</v>
      </c>
      <c r="H1030" s="34">
        <f>G1030-D1030</f>
        <v>0</v>
      </c>
      <c r="I1030" s="32">
        <v>44</v>
      </c>
      <c r="J1030" s="32">
        <f>I1030-D1030</f>
        <v>0</v>
      </c>
      <c r="K1030" s="14">
        <v>79.008868292682905</v>
      </c>
      <c r="L1030" s="9">
        <v>1</v>
      </c>
    </row>
    <row r="1031" spans="2:12" x14ac:dyDescent="0.4">
      <c r="B1031" s="8">
        <v>1025</v>
      </c>
      <c r="C1031" s="8">
        <v>44516</v>
      </c>
      <c r="D1031" s="8">
        <v>44</v>
      </c>
      <c r="E1031" s="40">
        <v>44</v>
      </c>
      <c r="F1031" s="40">
        <f>E1031-D1031</f>
        <v>0</v>
      </c>
      <c r="G1031" s="34">
        <v>44</v>
      </c>
      <c r="H1031" s="34">
        <f>G1031-D1031</f>
        <v>0</v>
      </c>
      <c r="I1031" s="32">
        <v>44</v>
      </c>
      <c r="J1031" s="32">
        <f>I1031-D1031</f>
        <v>0</v>
      </c>
      <c r="K1031" s="14">
        <v>79.011652046783595</v>
      </c>
      <c r="L1031" s="9">
        <v>1</v>
      </c>
    </row>
    <row r="1032" spans="2:12" x14ac:dyDescent="0.4">
      <c r="B1032" s="8">
        <v>1026</v>
      </c>
      <c r="C1032" s="8">
        <v>44562</v>
      </c>
      <c r="D1032" s="8">
        <v>46</v>
      </c>
      <c r="E1032" s="40">
        <v>46</v>
      </c>
      <c r="F1032" s="40">
        <f>E1032-D1032</f>
        <v>0</v>
      </c>
      <c r="G1032" s="34">
        <v>46</v>
      </c>
      <c r="H1032" s="34">
        <f>G1032-D1032</f>
        <v>0</v>
      </c>
      <c r="I1032" s="32">
        <v>46</v>
      </c>
      <c r="J1032" s="32">
        <f>I1032-D1032</f>
        <v>0</v>
      </c>
      <c r="K1032" s="14">
        <v>79.013661148977604</v>
      </c>
      <c r="L1032" s="9">
        <v>1</v>
      </c>
    </row>
    <row r="1033" spans="2:12" x14ac:dyDescent="0.4">
      <c r="B1033" s="8">
        <v>1027</v>
      </c>
      <c r="C1033" s="8">
        <v>44604</v>
      </c>
      <c r="D1033" s="8">
        <v>42</v>
      </c>
      <c r="E1033" s="40">
        <v>42</v>
      </c>
      <c r="F1033" s="40">
        <f>E1033-D1033</f>
        <v>0</v>
      </c>
      <c r="G1033" s="34">
        <v>42</v>
      </c>
      <c r="H1033" s="34">
        <f>G1033-D1033</f>
        <v>0</v>
      </c>
      <c r="I1033" s="32">
        <v>42</v>
      </c>
      <c r="J1033" s="32">
        <f>I1033-D1033</f>
        <v>0</v>
      </c>
      <c r="K1033" s="14">
        <v>79.017397859922198</v>
      </c>
      <c r="L1033" s="9">
        <v>1</v>
      </c>
    </row>
    <row r="1034" spans="2:12" x14ac:dyDescent="0.4">
      <c r="B1034" s="8">
        <v>1028</v>
      </c>
      <c r="C1034" s="8">
        <v>44648</v>
      </c>
      <c r="D1034" s="8">
        <v>44</v>
      </c>
      <c r="E1034" s="40">
        <v>44</v>
      </c>
      <c r="F1034" s="40">
        <f>E1034-D1034</f>
        <v>0</v>
      </c>
      <c r="G1034" s="34">
        <v>44</v>
      </c>
      <c r="H1034" s="34">
        <f>G1034-D1034</f>
        <v>0</v>
      </c>
      <c r="I1034" s="32">
        <v>44</v>
      </c>
      <c r="J1034" s="32">
        <f>I1034-D1034</f>
        <v>0</v>
      </c>
      <c r="K1034" s="14">
        <v>79.020189504373207</v>
      </c>
      <c r="L1034" s="9">
        <v>1</v>
      </c>
    </row>
    <row r="1035" spans="2:12" x14ac:dyDescent="0.4">
      <c r="B1035" s="8">
        <v>1029</v>
      </c>
      <c r="C1035" s="8">
        <v>44690</v>
      </c>
      <c r="D1035" s="8">
        <v>42</v>
      </c>
      <c r="E1035" s="40">
        <v>42</v>
      </c>
      <c r="F1035" s="40">
        <f>E1035-D1035</f>
        <v>0</v>
      </c>
      <c r="G1035" s="34">
        <v>42</v>
      </c>
      <c r="H1035" s="34">
        <f>G1035-D1035</f>
        <v>0</v>
      </c>
      <c r="I1035" s="32">
        <v>42</v>
      </c>
      <c r="J1035" s="32">
        <f>I1035-D1035</f>
        <v>0</v>
      </c>
      <c r="K1035" s="14">
        <v>79.023912621359202</v>
      </c>
      <c r="L1035" s="9">
        <v>1</v>
      </c>
    </row>
    <row r="1036" spans="2:12" x14ac:dyDescent="0.4">
      <c r="B1036" s="8">
        <v>1030</v>
      </c>
      <c r="C1036" s="8">
        <v>44734</v>
      </c>
      <c r="D1036" s="8">
        <v>44</v>
      </c>
      <c r="E1036" s="40">
        <v>44</v>
      </c>
      <c r="F1036" s="40">
        <f>E1036-D1036</f>
        <v>0</v>
      </c>
      <c r="G1036" s="34">
        <v>44</v>
      </c>
      <c r="H1036" s="34">
        <f>G1036-D1036</f>
        <v>0</v>
      </c>
      <c r="I1036" s="32">
        <v>44</v>
      </c>
      <c r="J1036" s="32">
        <f>I1036-D1036</f>
        <v>0</v>
      </c>
      <c r="K1036" s="14">
        <v>79.026697381183297</v>
      </c>
      <c r="L1036" s="9">
        <v>1</v>
      </c>
    </row>
    <row r="1037" spans="2:12" x14ac:dyDescent="0.4">
      <c r="B1037" s="8">
        <v>1031</v>
      </c>
      <c r="C1037" s="8">
        <v>44778</v>
      </c>
      <c r="D1037" s="8">
        <v>44</v>
      </c>
      <c r="E1037" s="40">
        <v>44</v>
      </c>
      <c r="F1037" s="40">
        <f>E1037-D1037</f>
        <v>0</v>
      </c>
      <c r="G1037" s="34">
        <v>44</v>
      </c>
      <c r="H1037" s="34">
        <f>G1037-D1037</f>
        <v>0</v>
      </c>
      <c r="I1037" s="32">
        <v>44</v>
      </c>
      <c r="J1037" s="32">
        <f>I1037-D1037</f>
        <v>0</v>
      </c>
      <c r="K1037" s="14">
        <v>79.029481589147295</v>
      </c>
      <c r="L1037" s="9">
        <v>1</v>
      </c>
    </row>
    <row r="1038" spans="2:12" x14ac:dyDescent="0.4">
      <c r="B1038" s="8">
        <v>1032</v>
      </c>
      <c r="C1038" s="8">
        <v>44824</v>
      </c>
      <c r="D1038" s="8">
        <v>46</v>
      </c>
      <c r="E1038" s="40">
        <v>46</v>
      </c>
      <c r="F1038" s="40">
        <f>E1038-D1038</f>
        <v>0</v>
      </c>
      <c r="G1038" s="34">
        <v>46</v>
      </c>
      <c r="H1038" s="34">
        <f>G1038-D1038</f>
        <v>0</v>
      </c>
      <c r="I1038" s="32">
        <v>46</v>
      </c>
      <c r="J1038" s="32">
        <f>I1038-D1038</f>
        <v>0</v>
      </c>
      <c r="K1038" s="14">
        <v>79.013039690222698</v>
      </c>
      <c r="L1038" s="9">
        <v>1</v>
      </c>
    </row>
    <row r="1039" spans="2:12" x14ac:dyDescent="0.4">
      <c r="B1039" s="8">
        <v>1033</v>
      </c>
      <c r="C1039" s="8">
        <v>44866</v>
      </c>
      <c r="D1039" s="8">
        <v>42</v>
      </c>
      <c r="E1039" s="40">
        <v>42</v>
      </c>
      <c r="F1039" s="40">
        <f>E1039-D1039</f>
        <v>0</v>
      </c>
      <c r="G1039" s="34">
        <v>42</v>
      </c>
      <c r="H1039" s="34">
        <f>G1039-D1039</f>
        <v>0</v>
      </c>
      <c r="I1039" s="32">
        <v>42</v>
      </c>
      <c r="J1039" s="32">
        <f>I1039-D1039</f>
        <v>0</v>
      </c>
      <c r="K1039" s="14">
        <v>79.016726305609296</v>
      </c>
      <c r="L1039" s="9">
        <v>1</v>
      </c>
    </row>
    <row r="1040" spans="2:12" x14ac:dyDescent="0.4">
      <c r="B1040" s="8">
        <v>1034</v>
      </c>
      <c r="C1040" s="8">
        <v>44908</v>
      </c>
      <c r="D1040" s="8">
        <v>42</v>
      </c>
      <c r="E1040" s="40">
        <v>42</v>
      </c>
      <c r="F1040" s="40">
        <f>E1040-D1040</f>
        <v>0</v>
      </c>
      <c r="G1040" s="34">
        <v>42</v>
      </c>
      <c r="H1040" s="34">
        <f>G1040-D1040</f>
        <v>0</v>
      </c>
      <c r="I1040" s="32">
        <v>42</v>
      </c>
      <c r="J1040" s="32">
        <f>I1040-D1040</f>
        <v>0</v>
      </c>
      <c r="K1040" s="14">
        <v>79.020425120772899</v>
      </c>
      <c r="L1040" s="9">
        <v>1</v>
      </c>
    </row>
    <row r="1041" spans="2:12" x14ac:dyDescent="0.4">
      <c r="B1041" s="8">
        <v>1035</v>
      </c>
      <c r="C1041" s="8">
        <v>44952</v>
      </c>
      <c r="D1041" s="8">
        <v>44</v>
      </c>
      <c r="E1041" s="40">
        <v>46</v>
      </c>
      <c r="F1041" s="40">
        <f>E1041-D1041</f>
        <v>2</v>
      </c>
      <c r="G1041" s="34">
        <v>44</v>
      </c>
      <c r="H1041" s="34">
        <f>G1041-D1041</f>
        <v>0</v>
      </c>
      <c r="I1041" s="32">
        <v>44</v>
      </c>
      <c r="J1041" s="32">
        <f>I1041-D1041</f>
        <v>0</v>
      </c>
      <c r="K1041" s="14">
        <v>79.022340733590696</v>
      </c>
      <c r="L1041" s="9">
        <v>1</v>
      </c>
    </row>
    <row r="1042" spans="2:12" x14ac:dyDescent="0.4">
      <c r="B1042" s="8">
        <v>1036</v>
      </c>
      <c r="C1042" s="8">
        <v>44996</v>
      </c>
      <c r="D1042" s="8">
        <v>44</v>
      </c>
      <c r="E1042" s="40">
        <v>44</v>
      </c>
      <c r="F1042" s="40">
        <f>E1042-D1042</f>
        <v>0</v>
      </c>
      <c r="G1042" s="34">
        <v>44</v>
      </c>
      <c r="H1042" s="34">
        <f>G1042-D1042</f>
        <v>0</v>
      </c>
      <c r="I1042" s="32">
        <v>44</v>
      </c>
      <c r="J1042" s="32">
        <f>I1042-D1042</f>
        <v>0</v>
      </c>
      <c r="K1042" s="14">
        <v>79.025120540019302</v>
      </c>
      <c r="L1042" s="9">
        <v>1</v>
      </c>
    </row>
    <row r="1043" spans="2:12" x14ac:dyDescent="0.4">
      <c r="B1043" s="8">
        <v>1037</v>
      </c>
      <c r="C1043" s="8">
        <v>45038</v>
      </c>
      <c r="D1043" s="8">
        <v>42</v>
      </c>
      <c r="E1043" s="40">
        <v>42</v>
      </c>
      <c r="F1043" s="40">
        <f>E1043-D1043</f>
        <v>0</v>
      </c>
      <c r="G1043" s="34">
        <v>42</v>
      </c>
      <c r="H1043" s="34">
        <f>G1043-D1043</f>
        <v>0</v>
      </c>
      <c r="I1043" s="32">
        <v>42</v>
      </c>
      <c r="J1043" s="32">
        <f>I1043-D1043</f>
        <v>0</v>
      </c>
      <c r="K1043" s="14">
        <v>79.018155105972994</v>
      </c>
      <c r="L1043" s="9">
        <v>1</v>
      </c>
    </row>
    <row r="1044" spans="2:12" x14ac:dyDescent="0.4">
      <c r="B1044" s="8">
        <v>1038</v>
      </c>
      <c r="C1044" s="8">
        <v>45080</v>
      </c>
      <c r="D1044" s="8">
        <v>42</v>
      </c>
      <c r="E1044" s="40">
        <v>42</v>
      </c>
      <c r="F1044" s="40">
        <f>E1044-D1044</f>
        <v>0</v>
      </c>
      <c r="G1044" s="34">
        <v>42</v>
      </c>
      <c r="H1044" s="34">
        <f>G1044-D1044</f>
        <v>0</v>
      </c>
      <c r="I1044" s="32">
        <v>42</v>
      </c>
      <c r="J1044" s="32">
        <f>I1044-D1044</f>
        <v>0</v>
      </c>
      <c r="K1044" s="14">
        <v>79.021823869104907</v>
      </c>
      <c r="L1044" s="9">
        <v>1</v>
      </c>
    </row>
    <row r="1045" spans="2:12" x14ac:dyDescent="0.4">
      <c r="B1045" s="8">
        <v>1039</v>
      </c>
      <c r="C1045" s="8">
        <v>45124</v>
      </c>
      <c r="D1045" s="8">
        <v>44</v>
      </c>
      <c r="E1045" s="40">
        <v>44</v>
      </c>
      <c r="F1045" s="40">
        <f>E1045-D1045</f>
        <v>0</v>
      </c>
      <c r="G1045" s="34">
        <v>44</v>
      </c>
      <c r="H1045" s="34">
        <f>G1045-D1045</f>
        <v>0</v>
      </c>
      <c r="I1045" s="32">
        <v>44</v>
      </c>
      <c r="J1045" s="32">
        <f>I1045-D1045</f>
        <v>0</v>
      </c>
      <c r="K1045" s="14">
        <v>79.005350961538497</v>
      </c>
      <c r="L1045" s="9">
        <v>1</v>
      </c>
    </row>
    <row r="1046" spans="2:12" x14ac:dyDescent="0.4">
      <c r="B1046" s="8">
        <v>1040</v>
      </c>
      <c r="C1046" s="8">
        <v>45166</v>
      </c>
      <c r="D1046" s="8">
        <v>42</v>
      </c>
      <c r="E1046" s="40">
        <v>42</v>
      </c>
      <c r="F1046" s="40">
        <f>E1046-D1046</f>
        <v>0</v>
      </c>
      <c r="G1046" s="34">
        <v>42</v>
      </c>
      <c r="H1046" s="34">
        <f>G1046-D1046</f>
        <v>0</v>
      </c>
      <c r="I1046" s="32">
        <v>42</v>
      </c>
      <c r="J1046" s="32">
        <f>I1046-D1046</f>
        <v>0</v>
      </c>
      <c r="K1046" s="14">
        <v>79.009053794428397</v>
      </c>
      <c r="L1046" s="9">
        <v>1</v>
      </c>
    </row>
    <row r="1047" spans="2:12" x14ac:dyDescent="0.4">
      <c r="B1047" s="8">
        <v>1041</v>
      </c>
      <c r="C1047" s="8">
        <v>45210</v>
      </c>
      <c r="D1047" s="8">
        <v>44</v>
      </c>
      <c r="E1047" s="40">
        <v>44</v>
      </c>
      <c r="F1047" s="40">
        <f>E1047-D1047</f>
        <v>0</v>
      </c>
      <c r="G1047" s="34">
        <v>44</v>
      </c>
      <c r="H1047" s="34">
        <f>G1047-D1047</f>
        <v>0</v>
      </c>
      <c r="I1047" s="32">
        <v>44</v>
      </c>
      <c r="J1047" s="32">
        <f>I1047-D1047</f>
        <v>0</v>
      </c>
      <c r="K1047" s="14">
        <v>79.011794625719801</v>
      </c>
      <c r="L1047" s="9">
        <v>1</v>
      </c>
    </row>
    <row r="1048" spans="2:12" x14ac:dyDescent="0.4">
      <c r="B1048" s="8">
        <v>1042</v>
      </c>
      <c r="C1048" s="8">
        <v>45254</v>
      </c>
      <c r="D1048" s="8">
        <v>44</v>
      </c>
      <c r="E1048" s="40">
        <v>44</v>
      </c>
      <c r="F1048" s="40">
        <f>E1048-D1048</f>
        <v>0</v>
      </c>
      <c r="G1048" s="34">
        <v>44</v>
      </c>
      <c r="H1048" s="34">
        <f>G1048-D1048</f>
        <v>0</v>
      </c>
      <c r="I1048" s="32">
        <v>44</v>
      </c>
      <c r="J1048" s="32">
        <f>I1048-D1048</f>
        <v>0</v>
      </c>
      <c r="K1048" s="14">
        <v>79.014554170661597</v>
      </c>
      <c r="L1048" s="9">
        <v>1</v>
      </c>
    </row>
    <row r="1049" spans="2:12" x14ac:dyDescent="0.4">
      <c r="B1049" s="8">
        <v>1043</v>
      </c>
      <c r="C1049" s="8">
        <v>45298</v>
      </c>
      <c r="D1049" s="8">
        <v>44</v>
      </c>
      <c r="E1049" s="40">
        <v>44</v>
      </c>
      <c r="F1049" s="40">
        <f>E1049-D1049</f>
        <v>0</v>
      </c>
      <c r="G1049" s="34">
        <v>44</v>
      </c>
      <c r="H1049" s="34">
        <f>G1049-D1049</f>
        <v>0</v>
      </c>
      <c r="I1049" s="32">
        <v>44</v>
      </c>
      <c r="J1049" s="32">
        <f>I1049-D1049</f>
        <v>0</v>
      </c>
      <c r="K1049" s="14">
        <v>78.997217432950194</v>
      </c>
      <c r="L1049" s="9">
        <v>1</v>
      </c>
    </row>
    <row r="1050" spans="2:12" x14ac:dyDescent="0.4">
      <c r="B1050" s="8">
        <v>1044</v>
      </c>
      <c r="C1050" s="8">
        <v>45340</v>
      </c>
      <c r="D1050" s="8">
        <v>42</v>
      </c>
      <c r="E1050" s="40">
        <v>42</v>
      </c>
      <c r="F1050" s="40">
        <f>E1050-D1050</f>
        <v>0</v>
      </c>
      <c r="G1050" s="34">
        <v>42</v>
      </c>
      <c r="H1050" s="34">
        <f>G1050-D1050</f>
        <v>0</v>
      </c>
      <c r="I1050" s="32">
        <v>42</v>
      </c>
      <c r="J1050" s="32">
        <f>I1050-D1050</f>
        <v>0</v>
      </c>
      <c r="K1050" s="14">
        <v>79.000904306220093</v>
      </c>
      <c r="L1050" s="9">
        <v>1</v>
      </c>
    </row>
    <row r="1051" spans="2:12" x14ac:dyDescent="0.4">
      <c r="B1051" s="8">
        <v>1045</v>
      </c>
      <c r="C1051" s="8">
        <v>45382</v>
      </c>
      <c r="D1051" s="8">
        <v>42</v>
      </c>
      <c r="E1051" s="40">
        <v>42</v>
      </c>
      <c r="F1051" s="40">
        <f>E1051-D1051</f>
        <v>0</v>
      </c>
      <c r="G1051" s="34">
        <v>42</v>
      </c>
      <c r="H1051" s="34">
        <f>G1051-D1051</f>
        <v>0</v>
      </c>
      <c r="I1051" s="32">
        <v>42</v>
      </c>
      <c r="J1051" s="32">
        <f>I1051-D1051</f>
        <v>0</v>
      </c>
      <c r="K1051" s="14">
        <v>79.004565009560196</v>
      </c>
      <c r="L1051" s="9">
        <v>1</v>
      </c>
    </row>
    <row r="1052" spans="2:12" x14ac:dyDescent="0.4">
      <c r="B1052" s="8">
        <v>1046</v>
      </c>
      <c r="C1052" s="8">
        <v>45424</v>
      </c>
      <c r="D1052" s="8">
        <v>42</v>
      </c>
      <c r="E1052" s="40">
        <v>42</v>
      </c>
      <c r="F1052" s="40">
        <f>E1052-D1052</f>
        <v>0</v>
      </c>
      <c r="G1052" s="34">
        <v>42</v>
      </c>
      <c r="H1052" s="34">
        <f>G1052-D1052</f>
        <v>0</v>
      </c>
      <c r="I1052" s="32">
        <v>42</v>
      </c>
      <c r="J1052" s="32">
        <f>I1052-D1052</f>
        <v>0</v>
      </c>
      <c r="K1052" s="14">
        <v>79.008256924546302</v>
      </c>
      <c r="L1052" s="9">
        <v>1</v>
      </c>
    </row>
    <row r="1053" spans="2:12" x14ac:dyDescent="0.4">
      <c r="B1053" s="8">
        <v>1047</v>
      </c>
      <c r="C1053" s="8">
        <v>45466</v>
      </c>
      <c r="D1053" s="8">
        <v>42</v>
      </c>
      <c r="E1053" s="40">
        <v>42</v>
      </c>
      <c r="F1053" s="40">
        <f>E1053-D1053</f>
        <v>0</v>
      </c>
      <c r="G1053" s="34">
        <v>42</v>
      </c>
      <c r="H1053" s="34">
        <f>G1053-D1053</f>
        <v>0</v>
      </c>
      <c r="I1053" s="32">
        <v>42</v>
      </c>
      <c r="J1053" s="32">
        <f>I1053-D1053</f>
        <v>0</v>
      </c>
      <c r="K1053" s="14">
        <v>79.011875000000003</v>
      </c>
      <c r="L1053" s="9">
        <v>1</v>
      </c>
    </row>
    <row r="1054" spans="2:12" x14ac:dyDescent="0.4">
      <c r="B1054" s="8">
        <v>1048</v>
      </c>
      <c r="C1054" s="8">
        <v>45510</v>
      </c>
      <c r="D1054" s="8">
        <v>44</v>
      </c>
      <c r="E1054" s="40">
        <v>44</v>
      </c>
      <c r="F1054" s="40">
        <f>E1054-D1054</f>
        <v>0</v>
      </c>
      <c r="G1054" s="34">
        <v>44</v>
      </c>
      <c r="H1054" s="34">
        <f>G1054-D1054</f>
        <v>0</v>
      </c>
      <c r="I1054" s="32">
        <v>44</v>
      </c>
      <c r="J1054" s="32">
        <f>I1054-D1054</f>
        <v>0</v>
      </c>
      <c r="K1054" s="14">
        <v>79.014728312678798</v>
      </c>
      <c r="L1054" s="9">
        <v>1</v>
      </c>
    </row>
    <row r="1055" spans="2:12" x14ac:dyDescent="0.4">
      <c r="B1055" s="57">
        <v>1049</v>
      </c>
      <c r="C1055" s="8">
        <v>45550</v>
      </c>
      <c r="D1055" s="8">
        <v>38</v>
      </c>
      <c r="E1055" s="40">
        <v>38</v>
      </c>
      <c r="F1055" s="40">
        <f>E1055-D1055</f>
        <v>0</v>
      </c>
      <c r="G1055" s="34">
        <v>38</v>
      </c>
      <c r="H1055" s="34">
        <f>G1055-D1055</f>
        <v>0</v>
      </c>
      <c r="I1055" s="32">
        <v>40</v>
      </c>
      <c r="J1055" s="32">
        <f>I1055-D1055</f>
        <v>2</v>
      </c>
      <c r="K1055" s="14">
        <v>78.999038095238106</v>
      </c>
      <c r="L1055" s="9">
        <v>1</v>
      </c>
    </row>
    <row r="1056" spans="2:12" x14ac:dyDescent="0.4">
      <c r="B1056" s="8">
        <v>1050</v>
      </c>
      <c r="C1056" s="8">
        <v>45596</v>
      </c>
      <c r="D1056" s="8">
        <v>46</v>
      </c>
      <c r="E1056" s="40">
        <v>46</v>
      </c>
      <c r="F1056" s="40">
        <f>E1056-D1056</f>
        <v>0</v>
      </c>
      <c r="G1056" s="34">
        <v>46</v>
      </c>
      <c r="H1056" s="34">
        <f>G1056-D1056</f>
        <v>0</v>
      </c>
      <c r="I1056" s="32">
        <v>46</v>
      </c>
      <c r="J1056" s="32">
        <f>I1056-D1056</f>
        <v>0</v>
      </c>
      <c r="K1056" s="14">
        <v>78.999933396765002</v>
      </c>
      <c r="L1056" s="9">
        <v>1</v>
      </c>
    </row>
    <row r="1057" spans="2:12" x14ac:dyDescent="0.4">
      <c r="B1057" s="8">
        <v>1051</v>
      </c>
      <c r="C1057" s="8">
        <v>45638</v>
      </c>
      <c r="D1057" s="8">
        <v>42</v>
      </c>
      <c r="E1057" s="40">
        <v>42</v>
      </c>
      <c r="F1057" s="40">
        <f>E1057-D1057</f>
        <v>0</v>
      </c>
      <c r="G1057" s="34">
        <v>42</v>
      </c>
      <c r="H1057" s="34">
        <f>G1057-D1057</f>
        <v>0</v>
      </c>
      <c r="I1057" s="32">
        <v>42</v>
      </c>
      <c r="J1057" s="32">
        <f>I1057-D1057</f>
        <v>0</v>
      </c>
      <c r="K1057" s="14">
        <v>79.003593155893597</v>
      </c>
      <c r="L1057" s="9">
        <v>1</v>
      </c>
    </row>
    <row r="1058" spans="2:12" x14ac:dyDescent="0.4">
      <c r="B1058" s="8">
        <v>1052</v>
      </c>
      <c r="C1058" s="8">
        <v>45680</v>
      </c>
      <c r="D1058" s="8">
        <v>42</v>
      </c>
      <c r="E1058" s="40">
        <v>44</v>
      </c>
      <c r="F1058" s="40">
        <f>E1058-D1058</f>
        <v>2</v>
      </c>
      <c r="G1058" s="34">
        <v>42</v>
      </c>
      <c r="H1058" s="34">
        <f>G1058-D1058</f>
        <v>0</v>
      </c>
      <c r="I1058" s="32">
        <v>42</v>
      </c>
      <c r="J1058" s="32">
        <f>I1058-D1058</f>
        <v>0</v>
      </c>
      <c r="K1058" s="14">
        <v>79.007193732193699</v>
      </c>
      <c r="L1058" s="9">
        <v>1</v>
      </c>
    </row>
    <row r="1059" spans="2:12" x14ac:dyDescent="0.4">
      <c r="B1059" s="8">
        <v>1053</v>
      </c>
      <c r="C1059" s="8">
        <v>45726</v>
      </c>
      <c r="D1059" s="8">
        <v>46</v>
      </c>
      <c r="E1059" s="40">
        <v>46</v>
      </c>
      <c r="F1059" s="40">
        <f>E1059-D1059</f>
        <v>0</v>
      </c>
      <c r="G1059" s="34">
        <v>46</v>
      </c>
      <c r="H1059" s="34">
        <f>G1059-D1059</f>
        <v>0</v>
      </c>
      <c r="I1059" s="32">
        <v>46</v>
      </c>
      <c r="J1059" s="32">
        <f>I1059-D1059</f>
        <v>0</v>
      </c>
      <c r="K1059" s="14">
        <v>79.009098671726804</v>
      </c>
      <c r="L1059" s="9">
        <v>1</v>
      </c>
    </row>
    <row r="1060" spans="2:12" x14ac:dyDescent="0.4">
      <c r="B1060" s="8">
        <v>1054</v>
      </c>
      <c r="C1060" s="8">
        <v>45770</v>
      </c>
      <c r="D1060" s="8">
        <v>44</v>
      </c>
      <c r="E1060" s="40">
        <v>44</v>
      </c>
      <c r="F1060" s="40">
        <f>E1060-D1060</f>
        <v>0</v>
      </c>
      <c r="G1060" s="34">
        <v>44</v>
      </c>
      <c r="H1060" s="34">
        <f>G1060-D1060</f>
        <v>0</v>
      </c>
      <c r="I1060" s="32">
        <v>44</v>
      </c>
      <c r="J1060" s="32">
        <f>I1060-D1060</f>
        <v>0</v>
      </c>
      <c r="K1060" s="14">
        <v>79.011009478673003</v>
      </c>
      <c r="L1060" s="9">
        <v>1</v>
      </c>
    </row>
    <row r="1061" spans="2:12" x14ac:dyDescent="0.4">
      <c r="B1061" s="8">
        <v>1055</v>
      </c>
      <c r="C1061" s="8">
        <v>45812</v>
      </c>
      <c r="D1061" s="8">
        <v>42</v>
      </c>
      <c r="E1061" s="40">
        <v>42</v>
      </c>
      <c r="F1061" s="40">
        <f>E1061-D1061</f>
        <v>0</v>
      </c>
      <c r="G1061" s="34">
        <v>42</v>
      </c>
      <c r="H1061" s="34">
        <f>G1061-D1061</f>
        <v>0</v>
      </c>
      <c r="I1061" s="32">
        <v>42</v>
      </c>
      <c r="J1061" s="32">
        <f>I1061-D1061</f>
        <v>0</v>
      </c>
      <c r="K1061" s="14">
        <v>79.014602272727302</v>
      </c>
      <c r="L1061" s="9">
        <v>1</v>
      </c>
    </row>
    <row r="1062" spans="2:12" x14ac:dyDescent="0.4">
      <c r="B1062" s="8">
        <v>1056</v>
      </c>
      <c r="C1062" s="8">
        <v>45856</v>
      </c>
      <c r="D1062" s="8">
        <v>44</v>
      </c>
      <c r="E1062" s="40">
        <v>44</v>
      </c>
      <c r="F1062" s="40">
        <f>E1062-D1062</f>
        <v>0</v>
      </c>
      <c r="G1062" s="34">
        <v>44</v>
      </c>
      <c r="H1062" s="34">
        <f>G1062-D1062</f>
        <v>0</v>
      </c>
      <c r="I1062" s="32">
        <v>44</v>
      </c>
      <c r="J1062" s="32">
        <f>I1062-D1062</f>
        <v>0</v>
      </c>
      <c r="K1062" s="14">
        <v>79.017322611163706</v>
      </c>
      <c r="L1062" s="9">
        <v>1</v>
      </c>
    </row>
    <row r="1063" spans="2:12" x14ac:dyDescent="0.4">
      <c r="B1063" s="8">
        <v>1057</v>
      </c>
      <c r="C1063" s="8">
        <v>45900</v>
      </c>
      <c r="D1063" s="8">
        <v>44</v>
      </c>
      <c r="E1063" s="40">
        <v>44</v>
      </c>
      <c r="F1063" s="40">
        <f>E1063-D1063</f>
        <v>0</v>
      </c>
      <c r="G1063" s="34">
        <v>44</v>
      </c>
      <c r="H1063" s="34">
        <f>G1063-D1063</f>
        <v>0</v>
      </c>
      <c r="I1063" s="32">
        <v>44</v>
      </c>
      <c r="J1063" s="32">
        <f>I1063-D1063</f>
        <v>0</v>
      </c>
      <c r="K1063" s="14">
        <v>79.019163516068005</v>
      </c>
      <c r="L1063" s="9">
        <v>1</v>
      </c>
    </row>
    <row r="1064" spans="2:12" x14ac:dyDescent="0.4">
      <c r="B1064" s="8">
        <v>1058</v>
      </c>
      <c r="C1064" s="8">
        <v>45944</v>
      </c>
      <c r="D1064" s="8">
        <v>44</v>
      </c>
      <c r="E1064" s="40">
        <v>44</v>
      </c>
      <c r="F1064" s="40">
        <f>E1064-D1064</f>
        <v>0</v>
      </c>
      <c r="G1064" s="34">
        <v>44</v>
      </c>
      <c r="H1064" s="34">
        <f>G1064-D1064</f>
        <v>0</v>
      </c>
      <c r="I1064" s="32">
        <v>44</v>
      </c>
      <c r="J1064" s="32">
        <f>I1064-D1064</f>
        <v>0</v>
      </c>
      <c r="K1064" s="14">
        <v>79.021926345609103</v>
      </c>
      <c r="L1064" s="9">
        <v>1</v>
      </c>
    </row>
    <row r="1065" spans="2:12" x14ac:dyDescent="0.4">
      <c r="B1065" s="8">
        <v>1059</v>
      </c>
      <c r="C1065" s="8">
        <v>45988</v>
      </c>
      <c r="D1065" s="8">
        <v>44</v>
      </c>
      <c r="E1065" s="40">
        <v>44</v>
      </c>
      <c r="F1065" s="40">
        <f>E1065-D1065</f>
        <v>0</v>
      </c>
      <c r="G1065" s="34">
        <v>44</v>
      </c>
      <c r="H1065" s="34">
        <f>G1065-D1065</f>
        <v>0</v>
      </c>
      <c r="I1065" s="32">
        <v>44</v>
      </c>
      <c r="J1065" s="32">
        <f>I1065-D1065</f>
        <v>0</v>
      </c>
      <c r="K1065" s="14">
        <v>79.006707547169796</v>
      </c>
      <c r="L1065" s="9">
        <v>1</v>
      </c>
    </row>
    <row r="1066" spans="2:12" x14ac:dyDescent="0.4">
      <c r="B1066" s="8">
        <v>1060</v>
      </c>
      <c r="C1066" s="8">
        <v>46030</v>
      </c>
      <c r="D1066" s="8">
        <v>42</v>
      </c>
      <c r="E1066" s="40">
        <v>42</v>
      </c>
      <c r="F1066" s="40">
        <f>E1066-D1066</f>
        <v>0</v>
      </c>
      <c r="G1066" s="34">
        <v>42</v>
      </c>
      <c r="H1066" s="34">
        <f>G1066-D1066</f>
        <v>0</v>
      </c>
      <c r="I1066" s="32">
        <v>42</v>
      </c>
      <c r="J1066" s="32">
        <f>I1066-D1066</f>
        <v>0</v>
      </c>
      <c r="K1066" s="14">
        <v>78.999901036757805</v>
      </c>
      <c r="L1066" s="9">
        <v>1</v>
      </c>
    </row>
    <row r="1067" spans="2:12" x14ac:dyDescent="0.4">
      <c r="B1067" s="8">
        <v>1061</v>
      </c>
      <c r="C1067" s="8">
        <v>46076</v>
      </c>
      <c r="D1067" s="8">
        <v>46</v>
      </c>
      <c r="E1067" s="40">
        <v>46</v>
      </c>
      <c r="F1067" s="40">
        <f>E1067-D1067</f>
        <v>0</v>
      </c>
      <c r="G1067" s="34">
        <v>46</v>
      </c>
      <c r="H1067" s="34">
        <f>G1067-D1067</f>
        <v>0</v>
      </c>
      <c r="I1067" s="32">
        <v>46</v>
      </c>
      <c r="J1067" s="32">
        <f>I1067-D1067</f>
        <v>0</v>
      </c>
      <c r="K1067" s="14">
        <v>79.001845574388</v>
      </c>
      <c r="L1067" s="9">
        <v>1</v>
      </c>
    </row>
    <row r="1068" spans="2:12" x14ac:dyDescent="0.4">
      <c r="B1068" s="8">
        <v>1062</v>
      </c>
      <c r="C1068" s="8">
        <v>46116</v>
      </c>
      <c r="D1068" s="8">
        <v>40</v>
      </c>
      <c r="E1068" s="40">
        <v>40</v>
      </c>
      <c r="F1068" s="40">
        <f>E1068-D1068</f>
        <v>0</v>
      </c>
      <c r="G1068" s="34">
        <v>40</v>
      </c>
      <c r="H1068" s="34">
        <f>G1068-D1068</f>
        <v>0</v>
      </c>
      <c r="I1068" s="32">
        <v>40</v>
      </c>
      <c r="J1068" s="32">
        <f>I1068-D1068</f>
        <v>0</v>
      </c>
      <c r="K1068" s="14">
        <v>79.004256820319895</v>
      </c>
      <c r="L1068" s="9">
        <v>1</v>
      </c>
    </row>
    <row r="1069" spans="2:12" x14ac:dyDescent="0.4">
      <c r="B1069" s="8">
        <v>1063</v>
      </c>
      <c r="C1069" s="8">
        <v>46160</v>
      </c>
      <c r="D1069" s="8">
        <v>44</v>
      </c>
      <c r="E1069" s="40">
        <v>44</v>
      </c>
      <c r="F1069" s="40">
        <f>E1069-D1069</f>
        <v>0</v>
      </c>
      <c r="G1069" s="34">
        <v>44</v>
      </c>
      <c r="H1069" s="34">
        <f>G1069-D1069</f>
        <v>0</v>
      </c>
      <c r="I1069" s="32">
        <v>44</v>
      </c>
      <c r="J1069" s="32">
        <f>I1069-D1069</f>
        <v>0</v>
      </c>
      <c r="K1069" s="14">
        <v>79.006141917293206</v>
      </c>
      <c r="L1069" s="9">
        <v>1</v>
      </c>
    </row>
    <row r="1070" spans="2:12" x14ac:dyDescent="0.4">
      <c r="B1070" s="8">
        <v>1064</v>
      </c>
      <c r="C1070" s="8">
        <v>46202</v>
      </c>
      <c r="D1070" s="8">
        <v>42</v>
      </c>
      <c r="E1070" s="40">
        <v>42</v>
      </c>
      <c r="F1070" s="40">
        <f>E1070-D1070</f>
        <v>0</v>
      </c>
      <c r="G1070" s="34">
        <v>42</v>
      </c>
      <c r="H1070" s="34">
        <f>G1070-D1070</f>
        <v>0</v>
      </c>
      <c r="I1070" s="32">
        <v>42</v>
      </c>
      <c r="J1070" s="32">
        <f>I1070-D1070</f>
        <v>0</v>
      </c>
      <c r="K1070" s="14">
        <v>79.009737089201906</v>
      </c>
      <c r="L1070" s="9">
        <v>1</v>
      </c>
    </row>
    <row r="1071" spans="2:12" x14ac:dyDescent="0.4">
      <c r="B1071" s="8">
        <v>1065</v>
      </c>
      <c r="C1071" s="8">
        <v>46246</v>
      </c>
      <c r="D1071" s="8">
        <v>44</v>
      </c>
      <c r="E1071" s="40">
        <v>44</v>
      </c>
      <c r="F1071" s="40">
        <f>E1071-D1071</f>
        <v>0</v>
      </c>
      <c r="G1071" s="34">
        <v>44</v>
      </c>
      <c r="H1071" s="34">
        <f>G1071-D1071</f>
        <v>0</v>
      </c>
      <c r="I1071" s="32">
        <v>44</v>
      </c>
      <c r="J1071" s="32">
        <f>I1071-D1071</f>
        <v>0</v>
      </c>
      <c r="K1071" s="14">
        <v>79.012518761726099</v>
      </c>
      <c r="L1071" s="9">
        <v>1</v>
      </c>
    </row>
    <row r="1072" spans="2:12" x14ac:dyDescent="0.4">
      <c r="B1072" s="8">
        <v>1066</v>
      </c>
      <c r="C1072" s="8">
        <v>46286</v>
      </c>
      <c r="D1072" s="8">
        <v>40</v>
      </c>
      <c r="E1072" s="40">
        <v>40</v>
      </c>
      <c r="F1072" s="40">
        <f>E1072-D1072</f>
        <v>0</v>
      </c>
      <c r="G1072" s="34">
        <v>40</v>
      </c>
      <c r="H1072" s="34">
        <f>G1072-D1072</f>
        <v>0</v>
      </c>
      <c r="I1072" s="32">
        <v>40</v>
      </c>
      <c r="J1072" s="32">
        <f>I1072-D1072</f>
        <v>0</v>
      </c>
      <c r="K1072" s="14">
        <v>79.0066073102156</v>
      </c>
      <c r="L1072" s="9">
        <v>1</v>
      </c>
    </row>
    <row r="1073" spans="2:12" x14ac:dyDescent="0.4">
      <c r="B1073" s="8">
        <v>1067</v>
      </c>
      <c r="C1073" s="8">
        <v>46330</v>
      </c>
      <c r="D1073" s="8">
        <v>44</v>
      </c>
      <c r="E1073" s="40">
        <v>44</v>
      </c>
      <c r="F1073" s="40">
        <f>E1073-D1073</f>
        <v>0</v>
      </c>
      <c r="G1073" s="34">
        <v>44</v>
      </c>
      <c r="H1073" s="34">
        <f>G1073-D1073</f>
        <v>0</v>
      </c>
      <c r="I1073" s="32">
        <v>44</v>
      </c>
      <c r="J1073" s="32">
        <f>I1073-D1073</f>
        <v>0</v>
      </c>
      <c r="K1073" s="14">
        <v>79.009269662921398</v>
      </c>
      <c r="L1073" s="9">
        <v>1</v>
      </c>
    </row>
    <row r="1074" spans="2:12" x14ac:dyDescent="0.4">
      <c r="B1074" s="8">
        <v>1068</v>
      </c>
      <c r="C1074" s="8">
        <v>46370</v>
      </c>
      <c r="D1074" s="8">
        <v>40</v>
      </c>
      <c r="E1074" s="40">
        <v>40</v>
      </c>
      <c r="F1074" s="40">
        <f>E1074-D1074</f>
        <v>0</v>
      </c>
      <c r="G1074" s="34">
        <v>40</v>
      </c>
      <c r="H1074" s="34">
        <f>G1074-D1074</f>
        <v>0</v>
      </c>
      <c r="I1074" s="32">
        <v>40</v>
      </c>
      <c r="J1074" s="32">
        <f>I1074-D1074</f>
        <v>0</v>
      </c>
      <c r="K1074" s="14">
        <v>79.003391019644596</v>
      </c>
      <c r="L1074" s="9">
        <v>1</v>
      </c>
    </row>
    <row r="1075" spans="2:12" x14ac:dyDescent="0.4">
      <c r="B1075" s="8">
        <v>1069</v>
      </c>
      <c r="C1075" s="8">
        <v>46414</v>
      </c>
      <c r="D1075" s="8">
        <v>44</v>
      </c>
      <c r="E1075" s="40">
        <v>44</v>
      </c>
      <c r="F1075" s="40">
        <f>E1075-D1075</f>
        <v>0</v>
      </c>
      <c r="G1075" s="34">
        <v>44</v>
      </c>
      <c r="H1075" s="34">
        <f>G1075-D1075</f>
        <v>0</v>
      </c>
      <c r="I1075" s="32">
        <v>44</v>
      </c>
      <c r="J1075" s="32">
        <f>I1075-D1075</f>
        <v>0</v>
      </c>
      <c r="K1075" s="14">
        <v>79.005275700934604</v>
      </c>
      <c r="L1075" s="9">
        <v>1</v>
      </c>
    </row>
    <row r="1076" spans="2:12" x14ac:dyDescent="0.4">
      <c r="B1076" s="8">
        <v>1070</v>
      </c>
      <c r="C1076" s="8">
        <v>46460</v>
      </c>
      <c r="D1076" s="8">
        <v>46</v>
      </c>
      <c r="E1076" s="40">
        <v>46</v>
      </c>
      <c r="F1076" s="40">
        <f>E1076-D1076</f>
        <v>0</v>
      </c>
      <c r="G1076" s="34">
        <v>46</v>
      </c>
      <c r="H1076" s="34">
        <f>G1076-D1076</f>
        <v>0</v>
      </c>
      <c r="I1076" s="32">
        <v>46</v>
      </c>
      <c r="J1076" s="32">
        <f>I1076-D1076</f>
        <v>0</v>
      </c>
      <c r="K1076" s="14">
        <v>79.006227824463096</v>
      </c>
      <c r="L1076" s="9">
        <v>1</v>
      </c>
    </row>
    <row r="1077" spans="2:12" x14ac:dyDescent="0.4">
      <c r="B1077" s="8">
        <v>1071</v>
      </c>
      <c r="C1077" s="8">
        <v>46504</v>
      </c>
      <c r="D1077" s="8">
        <v>44</v>
      </c>
      <c r="E1077" s="40">
        <v>44</v>
      </c>
      <c r="F1077" s="40">
        <f>E1077-D1077</f>
        <v>0</v>
      </c>
      <c r="G1077" s="34">
        <v>44</v>
      </c>
      <c r="H1077" s="34">
        <f>G1077-D1077</f>
        <v>0</v>
      </c>
      <c r="I1077" s="32">
        <v>44</v>
      </c>
      <c r="J1077" s="32">
        <f>I1077-D1077</f>
        <v>0</v>
      </c>
      <c r="K1077" s="14">
        <v>79.008955223880605</v>
      </c>
      <c r="L1077" s="9">
        <v>1</v>
      </c>
    </row>
    <row r="1078" spans="2:12" x14ac:dyDescent="0.4">
      <c r="B1078" s="8">
        <v>1072</v>
      </c>
      <c r="C1078" s="8">
        <v>46546</v>
      </c>
      <c r="D1078" s="8">
        <v>42</v>
      </c>
      <c r="E1078" s="40">
        <v>42</v>
      </c>
      <c r="F1078" s="40">
        <f>E1078-D1078</f>
        <v>0</v>
      </c>
      <c r="G1078" s="34">
        <v>42</v>
      </c>
      <c r="H1078" s="34">
        <f>G1078-D1078</f>
        <v>0</v>
      </c>
      <c r="I1078" s="32">
        <v>42</v>
      </c>
      <c r="J1078" s="32">
        <f>I1078-D1078</f>
        <v>0</v>
      </c>
      <c r="K1078" s="14">
        <v>79.012497670083903</v>
      </c>
      <c r="L1078" s="9">
        <v>1</v>
      </c>
    </row>
    <row r="1079" spans="2:12" x14ac:dyDescent="0.4">
      <c r="B1079" s="8">
        <v>1073</v>
      </c>
      <c r="C1079" s="8">
        <v>46592</v>
      </c>
      <c r="D1079" s="8">
        <v>46</v>
      </c>
      <c r="E1079" s="40">
        <v>46</v>
      </c>
      <c r="F1079" s="40">
        <f>E1079-D1079</f>
        <v>0</v>
      </c>
      <c r="G1079" s="34">
        <v>46</v>
      </c>
      <c r="H1079" s="34">
        <f>G1079-D1079</f>
        <v>0</v>
      </c>
      <c r="I1079" s="32">
        <v>46</v>
      </c>
      <c r="J1079" s="32">
        <f>I1079-D1079</f>
        <v>0</v>
      </c>
      <c r="K1079" s="14">
        <v>79.013459031657405</v>
      </c>
      <c r="L1079" s="9">
        <v>1</v>
      </c>
    </row>
    <row r="1080" spans="2:12" x14ac:dyDescent="0.4">
      <c r="B1080" s="8">
        <v>1074</v>
      </c>
      <c r="C1080" s="8">
        <v>46636</v>
      </c>
      <c r="D1080" s="8">
        <v>44</v>
      </c>
      <c r="E1080" s="40">
        <v>44</v>
      </c>
      <c r="F1080" s="40">
        <f>E1080-D1080</f>
        <v>0</v>
      </c>
      <c r="G1080" s="34">
        <v>44</v>
      </c>
      <c r="H1080" s="34">
        <f>G1080-D1080</f>
        <v>0</v>
      </c>
      <c r="I1080" s="32">
        <v>44</v>
      </c>
      <c r="J1080" s="32">
        <f>I1080-D1080</f>
        <v>0</v>
      </c>
      <c r="K1080" s="14">
        <v>79.016176744186097</v>
      </c>
      <c r="L1080" s="9">
        <v>1</v>
      </c>
    </row>
    <row r="1081" spans="2:12" x14ac:dyDescent="0.4">
      <c r="B1081" s="8">
        <v>1075</v>
      </c>
      <c r="C1081" s="8">
        <v>46678</v>
      </c>
      <c r="D1081" s="8">
        <v>42</v>
      </c>
      <c r="E1081" s="40">
        <v>44</v>
      </c>
      <c r="F1081" s="40">
        <f>E1081-D1081</f>
        <v>2</v>
      </c>
      <c r="G1081" s="34">
        <v>42</v>
      </c>
      <c r="H1081" s="34">
        <f>G1081-D1081</f>
        <v>0</v>
      </c>
      <c r="I1081" s="32">
        <v>42</v>
      </c>
      <c r="J1081" s="32">
        <f>I1081-D1081</f>
        <v>0</v>
      </c>
      <c r="K1081" s="14">
        <v>79.019753717472099</v>
      </c>
      <c r="L1081" s="9">
        <v>1</v>
      </c>
    </row>
    <row r="1082" spans="2:12" x14ac:dyDescent="0.4">
      <c r="B1082" s="8">
        <v>1076</v>
      </c>
      <c r="C1082" s="8">
        <v>46720</v>
      </c>
      <c r="D1082" s="8">
        <v>42</v>
      </c>
      <c r="E1082" s="40">
        <v>42</v>
      </c>
      <c r="F1082" s="40">
        <f>E1082-D1082</f>
        <v>0</v>
      </c>
      <c r="G1082" s="34">
        <v>42</v>
      </c>
      <c r="H1082" s="34">
        <f>G1082-D1082</f>
        <v>0</v>
      </c>
      <c r="I1082" s="32">
        <v>42</v>
      </c>
      <c r="J1082" s="32">
        <f>I1082-D1082</f>
        <v>0</v>
      </c>
      <c r="K1082" s="14">
        <v>79.023305478180106</v>
      </c>
      <c r="L1082" s="9">
        <v>1</v>
      </c>
    </row>
    <row r="1083" spans="2:12" x14ac:dyDescent="0.4">
      <c r="B1083" s="8">
        <v>1077</v>
      </c>
      <c r="C1083" s="8">
        <v>46760</v>
      </c>
      <c r="D1083" s="8">
        <v>40</v>
      </c>
      <c r="E1083" s="40">
        <v>40</v>
      </c>
      <c r="F1083" s="40">
        <f>E1083-D1083</f>
        <v>0</v>
      </c>
      <c r="G1083" s="34">
        <v>40</v>
      </c>
      <c r="H1083" s="34">
        <f>G1083-D1083</f>
        <v>0</v>
      </c>
      <c r="I1083" s="32">
        <v>40</v>
      </c>
      <c r="J1083" s="32">
        <f>I1083-D1083</f>
        <v>0</v>
      </c>
      <c r="K1083" s="14">
        <v>79.0174768089054</v>
      </c>
      <c r="L1083" s="9">
        <v>1</v>
      </c>
    </row>
    <row r="1084" spans="2:12" x14ac:dyDescent="0.4">
      <c r="B1084" s="8">
        <v>1078</v>
      </c>
      <c r="C1084" s="8">
        <v>46802</v>
      </c>
      <c r="D1084" s="8">
        <v>42</v>
      </c>
      <c r="E1084" s="40">
        <v>42</v>
      </c>
      <c r="F1084" s="40">
        <f>E1084-D1084</f>
        <v>0</v>
      </c>
      <c r="G1084" s="34">
        <v>42</v>
      </c>
      <c r="H1084" s="34">
        <f>G1084-D1084</f>
        <v>0</v>
      </c>
      <c r="I1084" s="32">
        <v>42</v>
      </c>
      <c r="J1084" s="32">
        <f>I1084-D1084</f>
        <v>0</v>
      </c>
      <c r="K1084" s="14">
        <v>79.021019462465304</v>
      </c>
      <c r="L1084" s="9">
        <v>1</v>
      </c>
    </row>
    <row r="1085" spans="2:12" x14ac:dyDescent="0.4">
      <c r="B1085" s="8">
        <v>1079</v>
      </c>
      <c r="C1085" s="8">
        <v>46844</v>
      </c>
      <c r="D1085" s="8">
        <v>42</v>
      </c>
      <c r="E1085" s="40">
        <v>42</v>
      </c>
      <c r="F1085" s="40">
        <f>E1085-D1085</f>
        <v>0</v>
      </c>
      <c r="G1085" s="34">
        <v>42</v>
      </c>
      <c r="H1085" s="34">
        <f>G1085-D1085</f>
        <v>0</v>
      </c>
      <c r="I1085" s="32">
        <v>42</v>
      </c>
      <c r="J1085" s="32">
        <f>I1085-D1085</f>
        <v>0</v>
      </c>
      <c r="K1085" s="14">
        <v>79.024527777777806</v>
      </c>
      <c r="L1085" s="9">
        <v>1</v>
      </c>
    </row>
    <row r="1086" spans="2:12" x14ac:dyDescent="0.4">
      <c r="B1086" s="8">
        <v>1080</v>
      </c>
      <c r="C1086" s="8">
        <v>46888</v>
      </c>
      <c r="D1086" s="8">
        <v>44</v>
      </c>
      <c r="E1086" s="40">
        <v>44</v>
      </c>
      <c r="F1086" s="40">
        <f>E1086-D1086</f>
        <v>0</v>
      </c>
      <c r="G1086" s="34">
        <v>44</v>
      </c>
      <c r="H1086" s="34">
        <f>G1086-D1086</f>
        <v>0</v>
      </c>
      <c r="I1086" s="32">
        <v>44</v>
      </c>
      <c r="J1086" s="32">
        <f>I1086-D1086</f>
        <v>0</v>
      </c>
      <c r="K1086" s="14">
        <v>79.026341350601299</v>
      </c>
      <c r="L1086" s="9">
        <v>1</v>
      </c>
    </row>
    <row r="1087" spans="2:12" x14ac:dyDescent="0.4">
      <c r="B1087" s="8">
        <v>1081</v>
      </c>
      <c r="C1087" s="8">
        <v>46932</v>
      </c>
      <c r="D1087" s="8">
        <v>44</v>
      </c>
      <c r="E1087" s="40">
        <v>44</v>
      </c>
      <c r="F1087" s="40">
        <f>E1087-D1087</f>
        <v>0</v>
      </c>
      <c r="G1087" s="34">
        <v>44</v>
      </c>
      <c r="H1087" s="34">
        <f>G1087-D1087</f>
        <v>0</v>
      </c>
      <c r="I1087" s="32">
        <v>44</v>
      </c>
      <c r="J1087" s="32">
        <f>I1087-D1087</f>
        <v>0</v>
      </c>
      <c r="K1087" s="14">
        <v>79.028068391866896</v>
      </c>
      <c r="L1087" s="9">
        <v>1</v>
      </c>
    </row>
    <row r="1088" spans="2:12" x14ac:dyDescent="0.4">
      <c r="B1088" s="8">
        <v>1082</v>
      </c>
      <c r="C1088" s="8">
        <v>46974</v>
      </c>
      <c r="D1088" s="8">
        <v>42</v>
      </c>
      <c r="E1088" s="40">
        <v>42</v>
      </c>
      <c r="F1088" s="40">
        <f>E1088-D1088</f>
        <v>0</v>
      </c>
      <c r="G1088" s="34">
        <v>42</v>
      </c>
      <c r="H1088" s="34">
        <f>G1088-D1088</f>
        <v>0</v>
      </c>
      <c r="I1088" s="32">
        <v>42</v>
      </c>
      <c r="J1088" s="32">
        <f>I1088-D1088</f>
        <v>0</v>
      </c>
      <c r="K1088" s="14">
        <v>79.031583564173602</v>
      </c>
      <c r="L1088" s="9">
        <v>1</v>
      </c>
    </row>
    <row r="1089" spans="2:12" x14ac:dyDescent="0.4">
      <c r="B1089" s="8">
        <v>1083</v>
      </c>
      <c r="C1089" s="8">
        <v>47016</v>
      </c>
      <c r="D1089" s="8">
        <v>42</v>
      </c>
      <c r="E1089" s="40">
        <v>42</v>
      </c>
      <c r="F1089" s="40">
        <f>E1089-D1089</f>
        <v>0</v>
      </c>
      <c r="G1089" s="34">
        <v>42</v>
      </c>
      <c r="H1089" s="34">
        <f>G1089-D1089</f>
        <v>0</v>
      </c>
      <c r="I1089" s="32">
        <v>42</v>
      </c>
      <c r="J1089" s="32">
        <f>I1089-D1089</f>
        <v>0</v>
      </c>
      <c r="K1089" s="14">
        <v>79.0351291512915</v>
      </c>
      <c r="L1089" s="9">
        <v>1</v>
      </c>
    </row>
    <row r="1090" spans="2:12" x14ac:dyDescent="0.4">
      <c r="B1090" s="57">
        <v>1084</v>
      </c>
      <c r="C1090" s="8">
        <v>47062</v>
      </c>
      <c r="D1090" s="8">
        <v>44</v>
      </c>
      <c r="E1090" s="40">
        <v>44</v>
      </c>
      <c r="F1090" s="40">
        <f>E1090-D1090</f>
        <v>0</v>
      </c>
      <c r="G1090" s="34">
        <v>44</v>
      </c>
      <c r="H1090" s="34">
        <f>G1090-D1090</f>
        <v>0</v>
      </c>
      <c r="I1090" s="32">
        <v>46</v>
      </c>
      <c r="J1090" s="32">
        <f>I1090-D1090</f>
        <v>2</v>
      </c>
      <c r="K1090" s="14">
        <v>79.020294930875593</v>
      </c>
      <c r="L1090" s="9">
        <v>1</v>
      </c>
    </row>
    <row r="1091" spans="2:12" x14ac:dyDescent="0.4">
      <c r="B1091" s="8">
        <v>1085</v>
      </c>
      <c r="C1091" s="8">
        <v>47106</v>
      </c>
      <c r="D1091" s="8">
        <v>44</v>
      </c>
      <c r="E1091" s="40">
        <v>44</v>
      </c>
      <c r="F1091" s="40">
        <f>E1091-D1091</f>
        <v>0</v>
      </c>
      <c r="G1091" s="34">
        <v>44</v>
      </c>
      <c r="H1091" s="34">
        <f>G1091-D1091</f>
        <v>0</v>
      </c>
      <c r="I1091" s="32">
        <v>44</v>
      </c>
      <c r="J1091" s="32">
        <f>I1091-D1091</f>
        <v>0</v>
      </c>
      <c r="K1091" s="14">
        <v>79.023047882136296</v>
      </c>
      <c r="L1091" s="9">
        <v>1</v>
      </c>
    </row>
    <row r="1092" spans="2:12" x14ac:dyDescent="0.4">
      <c r="B1092" s="8">
        <v>1086</v>
      </c>
      <c r="C1092" s="8">
        <v>47150</v>
      </c>
      <c r="D1092" s="8">
        <v>44</v>
      </c>
      <c r="E1092" s="40">
        <v>44</v>
      </c>
      <c r="F1092" s="40">
        <f>E1092-D1092</f>
        <v>0</v>
      </c>
      <c r="G1092" s="34">
        <v>44</v>
      </c>
      <c r="H1092" s="34">
        <f>G1092-D1092</f>
        <v>0</v>
      </c>
      <c r="I1092" s="32">
        <v>44</v>
      </c>
      <c r="J1092" s="32">
        <f>I1092-D1092</f>
        <v>0</v>
      </c>
      <c r="K1092" s="14">
        <v>79.024774609015694</v>
      </c>
      <c r="L1092" s="9">
        <v>1</v>
      </c>
    </row>
    <row r="1093" spans="2:12" x14ac:dyDescent="0.4">
      <c r="B1093" s="8">
        <v>1087</v>
      </c>
      <c r="C1093" s="8">
        <v>47192</v>
      </c>
      <c r="D1093" s="8">
        <v>42</v>
      </c>
      <c r="E1093" s="40">
        <v>42</v>
      </c>
      <c r="F1093" s="40">
        <f>E1093-D1093</f>
        <v>0</v>
      </c>
      <c r="G1093" s="34">
        <v>42</v>
      </c>
      <c r="H1093" s="34">
        <f>G1093-D1093</f>
        <v>0</v>
      </c>
      <c r="I1093" s="32">
        <v>42</v>
      </c>
      <c r="J1093" s="32">
        <f>I1093-D1093</f>
        <v>0</v>
      </c>
      <c r="K1093" s="14">
        <v>79.028267463235295</v>
      </c>
      <c r="L1093" s="9">
        <v>1</v>
      </c>
    </row>
    <row r="1094" spans="2:12" x14ac:dyDescent="0.4">
      <c r="B1094" s="8">
        <v>1088</v>
      </c>
      <c r="C1094" s="8">
        <v>47236</v>
      </c>
      <c r="D1094" s="8">
        <v>44</v>
      </c>
      <c r="E1094" s="40">
        <v>44</v>
      </c>
      <c r="F1094" s="40">
        <f>E1094-D1094</f>
        <v>0</v>
      </c>
      <c r="G1094" s="34">
        <v>44</v>
      </c>
      <c r="H1094" s="34">
        <f>G1094-D1094</f>
        <v>0</v>
      </c>
      <c r="I1094" s="32">
        <v>44</v>
      </c>
      <c r="J1094" s="32">
        <f>I1094-D1094</f>
        <v>0</v>
      </c>
      <c r="K1094" s="14">
        <v>79.030055096418707</v>
      </c>
      <c r="L1094" s="9">
        <v>1</v>
      </c>
    </row>
    <row r="1095" spans="2:12" x14ac:dyDescent="0.4">
      <c r="B1095" s="8">
        <v>1089</v>
      </c>
      <c r="C1095" s="8">
        <v>47280</v>
      </c>
      <c r="D1095" s="8">
        <v>44</v>
      </c>
      <c r="E1095" s="40">
        <v>44</v>
      </c>
      <c r="F1095" s="40">
        <f>E1095-D1095</f>
        <v>0</v>
      </c>
      <c r="G1095" s="34">
        <v>44</v>
      </c>
      <c r="H1095" s="34">
        <f>G1095-D1095</f>
        <v>0</v>
      </c>
      <c r="I1095" s="32">
        <v>44</v>
      </c>
      <c r="J1095" s="32">
        <f>I1095-D1095</f>
        <v>0</v>
      </c>
      <c r="K1095" s="14">
        <v>79.031747706421996</v>
      </c>
      <c r="L1095" s="9">
        <v>1</v>
      </c>
    </row>
    <row r="1096" spans="2:12" x14ac:dyDescent="0.4">
      <c r="B1096" s="8">
        <v>1090</v>
      </c>
      <c r="C1096" s="8">
        <v>47324</v>
      </c>
      <c r="D1096" s="8">
        <v>44</v>
      </c>
      <c r="E1096" s="40">
        <v>44</v>
      </c>
      <c r="F1096" s="40">
        <f>E1096-D1096</f>
        <v>0</v>
      </c>
      <c r="G1096" s="34">
        <v>44</v>
      </c>
      <c r="H1096" s="34">
        <f>G1096-D1096</f>
        <v>0</v>
      </c>
      <c r="I1096" s="32">
        <v>44</v>
      </c>
      <c r="J1096" s="32">
        <f>I1096-D1096</f>
        <v>0</v>
      </c>
      <c r="K1096" s="14">
        <v>79.034358386801102</v>
      </c>
      <c r="L1096" s="9">
        <v>1</v>
      </c>
    </row>
    <row r="1097" spans="2:12" x14ac:dyDescent="0.4">
      <c r="B1097" s="8">
        <v>1091</v>
      </c>
      <c r="C1097" s="8">
        <v>47366</v>
      </c>
      <c r="D1097" s="8">
        <v>42</v>
      </c>
      <c r="E1097" s="40">
        <v>42</v>
      </c>
      <c r="F1097" s="40">
        <f>E1097-D1097</f>
        <v>0</v>
      </c>
      <c r="G1097" s="34">
        <v>42</v>
      </c>
      <c r="H1097" s="34">
        <f>G1097-D1097</f>
        <v>0</v>
      </c>
      <c r="I1097" s="32">
        <v>42</v>
      </c>
      <c r="J1097" s="32">
        <f>I1097-D1097</f>
        <v>0</v>
      </c>
      <c r="K1097" s="14">
        <v>79.037806776556806</v>
      </c>
      <c r="L1097" s="9">
        <v>1</v>
      </c>
    </row>
    <row r="1098" spans="2:12" x14ac:dyDescent="0.4">
      <c r="B1098" s="8">
        <v>1092</v>
      </c>
      <c r="C1098" s="8">
        <v>47408</v>
      </c>
      <c r="D1098" s="8">
        <v>42</v>
      </c>
      <c r="E1098" s="40">
        <v>42</v>
      </c>
      <c r="F1098" s="40">
        <f>E1098-D1098</f>
        <v>0</v>
      </c>
      <c r="G1098" s="34">
        <v>42</v>
      </c>
      <c r="H1098" s="34">
        <f>G1098-D1098</f>
        <v>0</v>
      </c>
      <c r="I1098" s="32">
        <v>42</v>
      </c>
      <c r="J1098" s="32">
        <f>I1098-D1098</f>
        <v>0</v>
      </c>
      <c r="K1098" s="14">
        <v>79.041335773101594</v>
      </c>
      <c r="L1098" s="9">
        <v>1</v>
      </c>
    </row>
    <row r="1099" spans="2:12" x14ac:dyDescent="0.4">
      <c r="B1099" s="8">
        <v>1093</v>
      </c>
      <c r="C1099" s="8">
        <v>47454</v>
      </c>
      <c r="D1099" s="8">
        <v>46</v>
      </c>
      <c r="E1099" s="40">
        <v>46</v>
      </c>
      <c r="F1099" s="40">
        <f>E1099-D1099</f>
        <v>0</v>
      </c>
      <c r="G1099" s="34">
        <v>46</v>
      </c>
      <c r="H1099" s="34">
        <f>G1099-D1099</f>
        <v>0</v>
      </c>
      <c r="I1099" s="32">
        <v>46</v>
      </c>
      <c r="J1099" s="32">
        <f>I1099-D1099</f>
        <v>0</v>
      </c>
      <c r="K1099" s="14">
        <v>79.043194698354696</v>
      </c>
      <c r="L1099" s="9">
        <v>1</v>
      </c>
    </row>
    <row r="1100" spans="2:12" x14ac:dyDescent="0.4">
      <c r="B1100" s="8">
        <v>1094</v>
      </c>
      <c r="C1100" s="8">
        <v>47498</v>
      </c>
      <c r="D1100" s="8">
        <v>44</v>
      </c>
      <c r="E1100" s="40">
        <v>44</v>
      </c>
      <c r="F1100" s="40">
        <f>E1100-D1100</f>
        <v>0</v>
      </c>
      <c r="G1100" s="34">
        <v>44</v>
      </c>
      <c r="H1100" s="34">
        <f>G1100-D1100</f>
        <v>0</v>
      </c>
      <c r="I1100" s="32">
        <v>44</v>
      </c>
      <c r="J1100" s="32">
        <f>I1100-D1100</f>
        <v>0</v>
      </c>
      <c r="K1100" s="14">
        <v>79.045849315068494</v>
      </c>
      <c r="L1100" s="9">
        <v>1</v>
      </c>
    </row>
    <row r="1101" spans="2:12" x14ac:dyDescent="0.4">
      <c r="B1101" s="8">
        <v>1095</v>
      </c>
      <c r="C1101" s="8">
        <v>47542</v>
      </c>
      <c r="D1101" s="8">
        <v>44</v>
      </c>
      <c r="E1101" s="40">
        <v>44</v>
      </c>
      <c r="F1101" s="40">
        <f>E1101-D1101</f>
        <v>0</v>
      </c>
      <c r="G1101" s="34">
        <v>44</v>
      </c>
      <c r="H1101" s="34">
        <f>G1101-D1101</f>
        <v>0</v>
      </c>
      <c r="I1101" s="32">
        <v>44</v>
      </c>
      <c r="J1101" s="32">
        <f>I1101-D1101</f>
        <v>0</v>
      </c>
      <c r="K1101" s="14">
        <v>79.0485857664234</v>
      </c>
      <c r="L1101" s="9">
        <v>1</v>
      </c>
    </row>
    <row r="1102" spans="2:12" x14ac:dyDescent="0.4">
      <c r="B1102" s="8">
        <v>1096</v>
      </c>
      <c r="C1102" s="8">
        <v>47586</v>
      </c>
      <c r="D1102" s="8">
        <v>44</v>
      </c>
      <c r="E1102" s="40">
        <v>44</v>
      </c>
      <c r="F1102" s="40">
        <f>E1102-D1102</f>
        <v>0</v>
      </c>
      <c r="G1102" s="34">
        <v>44</v>
      </c>
      <c r="H1102" s="34">
        <f>G1102-D1102</f>
        <v>0</v>
      </c>
      <c r="I1102" s="32">
        <v>44</v>
      </c>
      <c r="J1102" s="32">
        <f>I1102-D1102</f>
        <v>0</v>
      </c>
      <c r="K1102" s="14">
        <v>79.051112123974505</v>
      </c>
      <c r="L1102" s="9">
        <v>1</v>
      </c>
    </row>
    <row r="1103" spans="2:12" x14ac:dyDescent="0.4">
      <c r="B1103" s="8">
        <v>1097</v>
      </c>
      <c r="C1103" s="8">
        <v>47628</v>
      </c>
      <c r="D1103" s="8">
        <v>42</v>
      </c>
      <c r="E1103" s="40">
        <v>42</v>
      </c>
      <c r="F1103" s="40">
        <f>E1103-D1103</f>
        <v>0</v>
      </c>
      <c r="G1103" s="34">
        <v>42</v>
      </c>
      <c r="H1103" s="34">
        <f>G1103-D1103</f>
        <v>0</v>
      </c>
      <c r="I1103" s="32">
        <v>42</v>
      </c>
      <c r="J1103" s="32">
        <f>I1103-D1103</f>
        <v>0</v>
      </c>
      <c r="K1103" s="14">
        <v>79.0545628415301</v>
      </c>
      <c r="L1103" s="9">
        <v>1</v>
      </c>
    </row>
    <row r="1104" spans="2:12" x14ac:dyDescent="0.4">
      <c r="B1104" s="8">
        <v>1098</v>
      </c>
      <c r="C1104" s="8">
        <v>47672</v>
      </c>
      <c r="D1104" s="8">
        <v>44</v>
      </c>
      <c r="E1104" s="40">
        <v>44</v>
      </c>
      <c r="F1104" s="40">
        <f>E1104-D1104</f>
        <v>0</v>
      </c>
      <c r="G1104" s="34">
        <v>44</v>
      </c>
      <c r="H1104" s="34">
        <f>G1104-D1104</f>
        <v>0</v>
      </c>
      <c r="I1104" s="32">
        <v>44</v>
      </c>
      <c r="J1104" s="32">
        <f>I1104-D1104</f>
        <v>0</v>
      </c>
      <c r="K1104" s="14">
        <v>79.0572429481347</v>
      </c>
      <c r="L1104" s="9">
        <v>1</v>
      </c>
    </row>
    <row r="1105" spans="1:12" x14ac:dyDescent="0.4">
      <c r="B1105" s="8">
        <v>1099</v>
      </c>
      <c r="C1105" s="8">
        <v>47714</v>
      </c>
      <c r="D1105" s="8">
        <v>42</v>
      </c>
      <c r="E1105" s="40">
        <v>42</v>
      </c>
      <c r="F1105" s="40">
        <f>E1105-D1105</f>
        <v>0</v>
      </c>
      <c r="G1105" s="34">
        <v>42</v>
      </c>
      <c r="H1105" s="34">
        <f>G1105-D1105</f>
        <v>0</v>
      </c>
      <c r="I1105" s="32">
        <v>42</v>
      </c>
      <c r="J1105" s="32">
        <f>I1105-D1105</f>
        <v>0</v>
      </c>
      <c r="K1105" s="14">
        <v>79.0607090909091</v>
      </c>
      <c r="L1105" s="9">
        <v>1</v>
      </c>
    </row>
    <row r="1106" spans="1:12" x14ac:dyDescent="0.4">
      <c r="B1106" s="8">
        <v>1100</v>
      </c>
      <c r="C1106" s="8">
        <v>47758</v>
      </c>
      <c r="D1106" s="8">
        <v>44</v>
      </c>
      <c r="E1106" s="40">
        <v>44</v>
      </c>
      <c r="F1106" s="40">
        <f>E1106-D1106</f>
        <v>0</v>
      </c>
      <c r="G1106" s="34">
        <v>44</v>
      </c>
      <c r="H1106" s="34">
        <f>G1106-D1106</f>
        <v>0</v>
      </c>
      <c r="I1106" s="32">
        <v>44</v>
      </c>
      <c r="J1106" s="32">
        <f>I1106-D1106</f>
        <v>0</v>
      </c>
      <c r="K1106" s="14">
        <v>79.063306085376993</v>
      </c>
      <c r="L1106" s="9">
        <v>1</v>
      </c>
    </row>
    <row r="1107" spans="1:12" x14ac:dyDescent="0.4">
      <c r="B1107" s="8">
        <v>1101</v>
      </c>
      <c r="C1107" s="8">
        <v>47800</v>
      </c>
      <c r="D1107" s="8">
        <v>42</v>
      </c>
      <c r="E1107" s="40">
        <v>42</v>
      </c>
      <c r="F1107" s="40">
        <f>E1107-D1107</f>
        <v>0</v>
      </c>
      <c r="G1107" s="34">
        <v>42</v>
      </c>
      <c r="H1107" s="34">
        <f>G1107-D1107</f>
        <v>0</v>
      </c>
      <c r="I1107" s="32">
        <v>42</v>
      </c>
      <c r="J1107" s="32">
        <f>I1107-D1107</f>
        <v>0</v>
      </c>
      <c r="K1107" s="14">
        <v>79.066737749546306</v>
      </c>
      <c r="L1107" s="9">
        <v>1</v>
      </c>
    </row>
    <row r="1108" spans="1:12" x14ac:dyDescent="0.4">
      <c r="B1108" s="8">
        <v>1102</v>
      </c>
      <c r="C1108" s="8">
        <v>47844</v>
      </c>
      <c r="D1108" s="8">
        <v>44</v>
      </c>
      <c r="E1108" s="40">
        <v>44</v>
      </c>
      <c r="F1108" s="40">
        <f>E1108-D1108</f>
        <v>0</v>
      </c>
      <c r="G1108" s="34">
        <v>44</v>
      </c>
      <c r="H1108" s="34">
        <f>G1108-D1108</f>
        <v>0</v>
      </c>
      <c r="I1108" s="32">
        <v>44</v>
      </c>
      <c r="J1108" s="32">
        <f>I1108-D1108</f>
        <v>0</v>
      </c>
      <c r="K1108" s="14">
        <v>79.069419764279303</v>
      </c>
      <c r="L1108" s="9">
        <v>1</v>
      </c>
    </row>
    <row r="1109" spans="1:12" x14ac:dyDescent="0.4">
      <c r="B1109" s="8">
        <v>1103</v>
      </c>
      <c r="C1109" s="8">
        <v>47888</v>
      </c>
      <c r="D1109" s="8">
        <v>44</v>
      </c>
      <c r="E1109" s="40">
        <v>44</v>
      </c>
      <c r="F1109" s="40">
        <f>E1109-D1109</f>
        <v>0</v>
      </c>
      <c r="G1109" s="34">
        <v>44</v>
      </c>
      <c r="H1109" s="34">
        <f>G1109-D1109</f>
        <v>0</v>
      </c>
      <c r="I1109" s="32">
        <v>44</v>
      </c>
      <c r="J1109" s="32">
        <f>I1109-D1109</f>
        <v>0</v>
      </c>
      <c r="K1109" s="14">
        <v>79.072083333333296</v>
      </c>
      <c r="L1109" s="9">
        <v>1</v>
      </c>
    </row>
    <row r="1110" spans="1:12" x14ac:dyDescent="0.4">
      <c r="B1110" s="57">
        <v>1104</v>
      </c>
      <c r="C1110" s="8">
        <v>47934</v>
      </c>
      <c r="D1110" s="8">
        <v>44</v>
      </c>
      <c r="E1110" s="40">
        <v>44</v>
      </c>
      <c r="F1110" s="40">
        <f>E1110-D1110</f>
        <v>0</v>
      </c>
      <c r="G1110" s="34">
        <v>44</v>
      </c>
      <c r="H1110" s="34">
        <f>G1110-D1110</f>
        <v>0</v>
      </c>
      <c r="I1110" s="32">
        <v>46</v>
      </c>
      <c r="J1110" s="32">
        <f>I1110-D1110</f>
        <v>2</v>
      </c>
      <c r="K1110" s="14">
        <v>79.057475113122194</v>
      </c>
      <c r="L1110" s="9">
        <v>1</v>
      </c>
    </row>
    <row r="1111" spans="1:12" x14ac:dyDescent="0.4">
      <c r="B1111" s="8">
        <v>1105</v>
      </c>
      <c r="C1111" s="8">
        <v>47980</v>
      </c>
      <c r="D1111" s="8">
        <v>46</v>
      </c>
      <c r="E1111" s="40">
        <v>46</v>
      </c>
      <c r="F1111" s="40">
        <f>E1111-D1111</f>
        <v>0</v>
      </c>
      <c r="G1111" s="34">
        <v>46</v>
      </c>
      <c r="H1111" s="34">
        <f>G1111-D1111</f>
        <v>0</v>
      </c>
      <c r="I1111" s="32">
        <v>46</v>
      </c>
      <c r="J1111" s="32">
        <f>I1111-D1111</f>
        <v>0</v>
      </c>
      <c r="K1111" s="14">
        <v>79.059294755877005</v>
      </c>
      <c r="L1111" s="9">
        <v>1</v>
      </c>
    </row>
    <row r="1112" spans="1:12" x14ac:dyDescent="0.4">
      <c r="B1112" s="8">
        <v>1106</v>
      </c>
      <c r="C1112" s="8">
        <v>48026</v>
      </c>
      <c r="D1112" s="8">
        <v>46</v>
      </c>
      <c r="E1112" s="40">
        <v>46</v>
      </c>
      <c r="F1112" s="40">
        <f>E1112-D1112</f>
        <v>0</v>
      </c>
      <c r="G1112" s="34">
        <v>46</v>
      </c>
      <c r="H1112" s="34">
        <f>G1112-D1112</f>
        <v>0</v>
      </c>
      <c r="I1112" s="32">
        <v>46</v>
      </c>
      <c r="J1112" s="32">
        <f>I1112-D1112</f>
        <v>0</v>
      </c>
      <c r="K1112" s="14">
        <v>79.061115627823</v>
      </c>
      <c r="L1112" s="9">
        <v>1</v>
      </c>
    </row>
    <row r="1113" spans="1:12" x14ac:dyDescent="0.4">
      <c r="B1113" s="8">
        <v>1107</v>
      </c>
      <c r="C1113" s="8">
        <v>48070</v>
      </c>
      <c r="D1113" s="8">
        <v>44</v>
      </c>
      <c r="E1113" s="40">
        <v>44</v>
      </c>
      <c r="F1113" s="40">
        <f>E1113-D1113</f>
        <v>0</v>
      </c>
      <c r="G1113" s="34">
        <v>44</v>
      </c>
      <c r="H1113" s="34">
        <f>G1113-D1113</f>
        <v>0</v>
      </c>
      <c r="I1113" s="32">
        <v>44</v>
      </c>
      <c r="J1113" s="32">
        <f>I1113-D1113</f>
        <v>0</v>
      </c>
      <c r="K1113" s="14">
        <v>79.063713898917001</v>
      </c>
      <c r="L1113" s="9">
        <v>1</v>
      </c>
    </row>
    <row r="1114" spans="1:12" x14ac:dyDescent="0.4">
      <c r="B1114" s="8">
        <v>1108</v>
      </c>
      <c r="C1114" s="8">
        <v>48114</v>
      </c>
      <c r="D1114" s="8">
        <v>44</v>
      </c>
      <c r="E1114" s="40">
        <v>44</v>
      </c>
      <c r="F1114" s="40">
        <f>E1114-D1114</f>
        <v>0</v>
      </c>
      <c r="G1114" s="34">
        <v>44</v>
      </c>
      <c r="H1114" s="34">
        <f>G1114-D1114</f>
        <v>0</v>
      </c>
      <c r="I1114" s="32">
        <v>44</v>
      </c>
      <c r="J1114" s="32">
        <f>I1114-D1114</f>
        <v>0</v>
      </c>
      <c r="K1114" s="14">
        <v>79.066298467087506</v>
      </c>
      <c r="L1114" s="9">
        <v>1</v>
      </c>
    </row>
    <row r="1115" spans="1:12" x14ac:dyDescent="0.4">
      <c r="B1115" s="8">
        <v>1109</v>
      </c>
      <c r="C1115" s="8">
        <v>48160</v>
      </c>
      <c r="D1115" s="8">
        <v>46</v>
      </c>
      <c r="E1115" s="40">
        <v>46</v>
      </c>
      <c r="F1115" s="40">
        <f>E1115-D1115</f>
        <v>0</v>
      </c>
      <c r="G1115" s="34">
        <v>46</v>
      </c>
      <c r="H1115" s="34">
        <f>G1115-D1115</f>
        <v>0</v>
      </c>
      <c r="I1115" s="32">
        <v>46</v>
      </c>
      <c r="J1115" s="32">
        <f>I1115-D1115</f>
        <v>0</v>
      </c>
      <c r="K1115" s="14">
        <v>79.068067567567596</v>
      </c>
      <c r="L1115" s="9">
        <v>1</v>
      </c>
    </row>
    <row r="1116" spans="1:12" x14ac:dyDescent="0.4">
      <c r="B1116" s="8">
        <v>1110</v>
      </c>
      <c r="C1116" s="8">
        <v>48204</v>
      </c>
      <c r="D1116" s="8">
        <v>44</v>
      </c>
      <c r="E1116" s="40">
        <v>44</v>
      </c>
      <c r="F1116" s="40">
        <f>E1116-D1116</f>
        <v>0</v>
      </c>
      <c r="G1116" s="34">
        <v>44</v>
      </c>
      <c r="H1116" s="34">
        <f>G1116-D1116</f>
        <v>0</v>
      </c>
      <c r="I1116" s="32">
        <v>44</v>
      </c>
      <c r="J1116" s="32">
        <f>I1116-D1116</f>
        <v>0</v>
      </c>
      <c r="K1116" s="14">
        <v>79.070576057605805</v>
      </c>
      <c r="L1116" s="9">
        <v>1</v>
      </c>
    </row>
    <row r="1117" spans="1:12" x14ac:dyDescent="0.4">
      <c r="A1117" s="10"/>
      <c r="B1117" s="15">
        <v>1111</v>
      </c>
      <c r="C1117" s="11">
        <v>48252</v>
      </c>
      <c r="D1117" s="11">
        <v>44</v>
      </c>
      <c r="E1117" s="40">
        <v>44</v>
      </c>
      <c r="F1117" s="40">
        <f>E1117-D1117</f>
        <v>0</v>
      </c>
      <c r="G1117" s="34">
        <v>44</v>
      </c>
      <c r="H1117" s="34">
        <f>G1117-D1117</f>
        <v>0</v>
      </c>
      <c r="I1117" s="11">
        <v>48</v>
      </c>
      <c r="J1117" s="15">
        <f>I1117-D1117</f>
        <v>4</v>
      </c>
      <c r="K1117" s="12">
        <v>79.045386690647504</v>
      </c>
      <c r="L1117" s="13">
        <v>1</v>
      </c>
    </row>
    <row r="1118" spans="1:12" x14ac:dyDescent="0.4">
      <c r="B1118" s="8">
        <v>1112</v>
      </c>
      <c r="C1118" s="8">
        <v>48294</v>
      </c>
      <c r="D1118" s="8">
        <v>42</v>
      </c>
      <c r="E1118" s="40">
        <v>42</v>
      </c>
      <c r="F1118" s="40">
        <f>E1118-D1118</f>
        <v>0</v>
      </c>
      <c r="G1118" s="34">
        <v>42</v>
      </c>
      <c r="H1118" s="34">
        <f>G1118-D1118</f>
        <v>0</v>
      </c>
      <c r="I1118" s="32">
        <v>42</v>
      </c>
      <c r="J1118" s="32">
        <f>I1118-D1118</f>
        <v>0</v>
      </c>
      <c r="K1118" s="14">
        <v>79.048791554357607</v>
      </c>
      <c r="L1118" s="9">
        <v>1</v>
      </c>
    </row>
    <row r="1119" spans="1:12" x14ac:dyDescent="0.4">
      <c r="B1119" s="8">
        <v>1113</v>
      </c>
      <c r="C1119" s="8">
        <v>48336</v>
      </c>
      <c r="D1119" s="8">
        <v>42</v>
      </c>
      <c r="E1119" s="40">
        <v>42</v>
      </c>
      <c r="F1119" s="40">
        <f>E1119-D1119</f>
        <v>0</v>
      </c>
      <c r="G1119" s="34">
        <v>42</v>
      </c>
      <c r="H1119" s="34">
        <f>G1119-D1119</f>
        <v>0</v>
      </c>
      <c r="I1119" s="32">
        <v>42</v>
      </c>
      <c r="J1119" s="32">
        <f>I1119-D1119</f>
        <v>0</v>
      </c>
      <c r="K1119" s="14">
        <v>79.052226211849202</v>
      </c>
      <c r="L1119" s="9">
        <v>1</v>
      </c>
    </row>
    <row r="1120" spans="1:12" x14ac:dyDescent="0.4">
      <c r="B1120" s="8">
        <v>1114</v>
      </c>
      <c r="C1120" s="8">
        <v>48378</v>
      </c>
      <c r="D1120" s="8">
        <v>42</v>
      </c>
      <c r="E1120" s="40">
        <v>42</v>
      </c>
      <c r="F1120" s="40">
        <f>E1120-D1120</f>
        <v>0</v>
      </c>
      <c r="G1120" s="34">
        <v>42</v>
      </c>
      <c r="H1120" s="34">
        <f>G1120-D1120</f>
        <v>0</v>
      </c>
      <c r="I1120" s="32">
        <v>42</v>
      </c>
      <c r="J1120" s="32">
        <f>I1120-D1120</f>
        <v>0</v>
      </c>
      <c r="K1120" s="14">
        <v>79.055591928251104</v>
      </c>
      <c r="L1120" s="9">
        <v>1</v>
      </c>
    </row>
    <row r="1121" spans="2:12" x14ac:dyDescent="0.4">
      <c r="B1121" s="8">
        <v>1115</v>
      </c>
      <c r="C1121" s="8">
        <v>48422</v>
      </c>
      <c r="D1121" s="8">
        <v>44</v>
      </c>
      <c r="E1121" s="40">
        <v>44</v>
      </c>
      <c r="F1121" s="40">
        <f>E1121-D1121</f>
        <v>0</v>
      </c>
      <c r="G1121" s="34">
        <v>44</v>
      </c>
      <c r="H1121" s="34">
        <f>G1121-D1121</f>
        <v>0</v>
      </c>
      <c r="I1121" s="32">
        <v>44</v>
      </c>
      <c r="J1121" s="32">
        <f>I1121-D1121</f>
        <v>0</v>
      </c>
      <c r="K1121" s="14">
        <v>79.057217741935503</v>
      </c>
      <c r="L1121" s="9">
        <v>1</v>
      </c>
    </row>
    <row r="1122" spans="2:12" x14ac:dyDescent="0.4">
      <c r="B1122" s="8">
        <v>1116</v>
      </c>
      <c r="C1122" s="8">
        <v>48468</v>
      </c>
      <c r="D1122" s="8">
        <v>46</v>
      </c>
      <c r="E1122" s="40">
        <v>46</v>
      </c>
      <c r="F1122" s="40">
        <f>E1122-D1122</f>
        <v>0</v>
      </c>
      <c r="G1122" s="34">
        <v>46</v>
      </c>
      <c r="H1122" s="34">
        <f>G1122-D1122</f>
        <v>0</v>
      </c>
      <c r="I1122" s="32">
        <v>46</v>
      </c>
      <c r="J1122" s="32">
        <f>I1122-D1122</f>
        <v>0</v>
      </c>
      <c r="K1122" s="14">
        <v>79.059042076991901</v>
      </c>
      <c r="L1122" s="9">
        <v>1</v>
      </c>
    </row>
    <row r="1123" spans="2:12" x14ac:dyDescent="0.4">
      <c r="B1123" s="8">
        <v>1117</v>
      </c>
      <c r="C1123" s="8">
        <v>48512</v>
      </c>
      <c r="D1123" s="8">
        <v>44</v>
      </c>
      <c r="E1123" s="40">
        <v>44</v>
      </c>
      <c r="F1123" s="40">
        <f>E1123-D1123</f>
        <v>0</v>
      </c>
      <c r="G1123" s="34">
        <v>44</v>
      </c>
      <c r="H1123" s="34">
        <f>G1123-D1123</f>
        <v>0</v>
      </c>
      <c r="I1123" s="32">
        <v>44</v>
      </c>
      <c r="J1123" s="32">
        <f>I1123-D1123</f>
        <v>0</v>
      </c>
      <c r="K1123" s="14">
        <v>79.061632379248607</v>
      </c>
      <c r="L1123" s="9">
        <v>1</v>
      </c>
    </row>
    <row r="1124" spans="2:12" x14ac:dyDescent="0.4">
      <c r="B1124" s="8">
        <v>1118</v>
      </c>
      <c r="C1124" s="8">
        <v>48554</v>
      </c>
      <c r="D1124" s="8">
        <v>42</v>
      </c>
      <c r="E1124" s="40">
        <v>42</v>
      </c>
      <c r="F1124" s="40">
        <f>E1124-D1124</f>
        <v>0</v>
      </c>
      <c r="G1124" s="34">
        <v>42</v>
      </c>
      <c r="H1124" s="34">
        <f>G1124-D1124</f>
        <v>0</v>
      </c>
      <c r="I1124" s="32">
        <v>42</v>
      </c>
      <c r="J1124" s="32">
        <f>I1124-D1124</f>
        <v>0</v>
      </c>
      <c r="K1124" s="14">
        <v>79.064937444146594</v>
      </c>
      <c r="L1124" s="9">
        <v>1</v>
      </c>
    </row>
    <row r="1125" spans="2:12" x14ac:dyDescent="0.4">
      <c r="B1125" s="8">
        <v>1119</v>
      </c>
      <c r="C1125" s="8">
        <v>48598</v>
      </c>
      <c r="D1125" s="8">
        <v>44</v>
      </c>
      <c r="E1125" s="40">
        <v>44</v>
      </c>
      <c r="F1125" s="40">
        <f>E1125-D1125</f>
        <v>0</v>
      </c>
      <c r="G1125" s="34">
        <v>44</v>
      </c>
      <c r="H1125" s="34">
        <f>G1125-D1125</f>
        <v>0</v>
      </c>
      <c r="I1125" s="32">
        <v>44</v>
      </c>
      <c r="J1125" s="32">
        <f>I1125-D1125</f>
        <v>0</v>
      </c>
      <c r="K1125" s="14">
        <v>79.067482142857102</v>
      </c>
      <c r="L1125" s="9">
        <v>1</v>
      </c>
    </row>
    <row r="1126" spans="2:12" x14ac:dyDescent="0.4">
      <c r="B1126" s="8">
        <v>1120</v>
      </c>
      <c r="C1126" s="8">
        <v>48640</v>
      </c>
      <c r="D1126" s="8">
        <v>42</v>
      </c>
      <c r="E1126" s="40">
        <v>42</v>
      </c>
      <c r="F1126" s="40">
        <f>E1126-D1126</f>
        <v>0</v>
      </c>
      <c r="G1126" s="34">
        <v>42</v>
      </c>
      <c r="H1126" s="34">
        <f>G1126-D1126</f>
        <v>0</v>
      </c>
      <c r="I1126" s="32">
        <v>42</v>
      </c>
      <c r="J1126" s="32">
        <f>I1126-D1126</f>
        <v>0</v>
      </c>
      <c r="K1126" s="14">
        <v>79.070802854594106</v>
      </c>
      <c r="L1126" s="9">
        <v>1</v>
      </c>
    </row>
    <row r="1127" spans="2:12" x14ac:dyDescent="0.4">
      <c r="B1127" s="8">
        <v>1121</v>
      </c>
      <c r="C1127" s="8">
        <v>48684</v>
      </c>
      <c r="D1127" s="8">
        <v>44</v>
      </c>
      <c r="E1127" s="40">
        <v>44</v>
      </c>
      <c r="F1127" s="40">
        <f>E1127-D1127</f>
        <v>0</v>
      </c>
      <c r="G1127" s="34">
        <v>44</v>
      </c>
      <c r="H1127" s="34">
        <f>G1127-D1127</f>
        <v>0</v>
      </c>
      <c r="I1127" s="32">
        <v>44</v>
      </c>
      <c r="J1127" s="32">
        <f>I1127-D1127</f>
        <v>0</v>
      </c>
      <c r="K1127" s="14">
        <v>79.073306595365395</v>
      </c>
      <c r="L1127" s="9">
        <v>1</v>
      </c>
    </row>
    <row r="1128" spans="2:12" x14ac:dyDescent="0.4">
      <c r="B1128" s="8">
        <v>1122</v>
      </c>
      <c r="C1128" s="8">
        <v>48728</v>
      </c>
      <c r="D1128" s="8">
        <v>44</v>
      </c>
      <c r="E1128" s="40">
        <v>44</v>
      </c>
      <c r="F1128" s="40">
        <f>E1128-D1128</f>
        <v>0</v>
      </c>
      <c r="G1128" s="34">
        <v>44</v>
      </c>
      <c r="H1128" s="34">
        <f>G1128-D1128</f>
        <v>0</v>
      </c>
      <c r="I1128" s="32">
        <v>44</v>
      </c>
      <c r="J1128" s="32">
        <f>I1128-D1128</f>
        <v>0</v>
      </c>
      <c r="K1128" s="14">
        <v>79.075837043633101</v>
      </c>
      <c r="L1128" s="9">
        <v>1</v>
      </c>
    </row>
    <row r="1129" spans="2:12" x14ac:dyDescent="0.4">
      <c r="B1129" s="8">
        <v>1123</v>
      </c>
      <c r="C1129" s="8">
        <v>48770</v>
      </c>
      <c r="D1129" s="8">
        <v>42</v>
      </c>
      <c r="E1129" s="40">
        <v>42</v>
      </c>
      <c r="F1129" s="40">
        <f>E1129-D1129</f>
        <v>0</v>
      </c>
      <c r="G1129" s="34">
        <v>42</v>
      </c>
      <c r="H1129" s="34">
        <f>G1129-D1129</f>
        <v>0</v>
      </c>
      <c r="I1129" s="32">
        <v>42</v>
      </c>
      <c r="J1129" s="32">
        <f>I1129-D1129</f>
        <v>0</v>
      </c>
      <c r="K1129" s="14">
        <v>79.079128113878994</v>
      </c>
      <c r="L1129" s="9">
        <v>1</v>
      </c>
    </row>
    <row r="1130" spans="2:12" x14ac:dyDescent="0.4">
      <c r="B1130" s="8">
        <v>1124</v>
      </c>
      <c r="C1130" s="8">
        <v>48812</v>
      </c>
      <c r="D1130" s="8">
        <v>42</v>
      </c>
      <c r="E1130" s="40">
        <v>42</v>
      </c>
      <c r="F1130" s="40">
        <f>E1130-D1130</f>
        <v>0</v>
      </c>
      <c r="G1130" s="34">
        <v>42</v>
      </c>
      <c r="H1130" s="34">
        <f>G1130-D1130</f>
        <v>0</v>
      </c>
      <c r="I1130" s="32">
        <v>42</v>
      </c>
      <c r="J1130" s="32">
        <f>I1130-D1130</f>
        <v>0</v>
      </c>
      <c r="K1130" s="14">
        <v>79.082471111111104</v>
      </c>
      <c r="L1130" s="9">
        <v>1</v>
      </c>
    </row>
    <row r="1131" spans="2:12" x14ac:dyDescent="0.4">
      <c r="B1131" s="8">
        <v>1125</v>
      </c>
      <c r="C1131" s="8">
        <v>48854</v>
      </c>
      <c r="D1131" s="8">
        <v>42</v>
      </c>
      <c r="E1131" s="40">
        <v>42</v>
      </c>
      <c r="F1131" s="40">
        <f>E1131-D1131</f>
        <v>0</v>
      </c>
      <c r="G1131" s="34">
        <v>42</v>
      </c>
      <c r="H1131" s="34">
        <f>G1131-D1131</f>
        <v>0</v>
      </c>
      <c r="I1131" s="32">
        <v>42</v>
      </c>
      <c r="J1131" s="32">
        <f>I1131-D1131</f>
        <v>0</v>
      </c>
      <c r="K1131" s="14">
        <v>79.085754884547001</v>
      </c>
      <c r="L1131" s="9">
        <v>1</v>
      </c>
    </row>
    <row r="1132" spans="2:12" x14ac:dyDescent="0.4">
      <c r="B1132" s="8">
        <v>1126</v>
      </c>
      <c r="C1132" s="8">
        <v>48898</v>
      </c>
      <c r="D1132" s="8">
        <v>44</v>
      </c>
      <c r="E1132" s="40">
        <v>44</v>
      </c>
      <c r="F1132" s="40">
        <f>E1132-D1132</f>
        <v>0</v>
      </c>
      <c r="G1132" s="34">
        <v>44</v>
      </c>
      <c r="H1132" s="34">
        <f>G1132-D1132</f>
        <v>0</v>
      </c>
      <c r="I1132" s="32">
        <v>44</v>
      </c>
      <c r="J1132" s="32">
        <f>I1132-D1132</f>
        <v>0</v>
      </c>
      <c r="K1132" s="14">
        <v>79.088331854480899</v>
      </c>
      <c r="L1132" s="9">
        <v>1</v>
      </c>
    </row>
    <row r="1133" spans="2:12" x14ac:dyDescent="0.4">
      <c r="B1133" s="8">
        <v>1127</v>
      </c>
      <c r="C1133" s="8">
        <v>48942</v>
      </c>
      <c r="D1133" s="8">
        <v>44</v>
      </c>
      <c r="E1133" s="40">
        <v>44</v>
      </c>
      <c r="F1133" s="40">
        <f>E1133-D1133</f>
        <v>0</v>
      </c>
      <c r="G1133" s="34">
        <v>44</v>
      </c>
      <c r="H1133" s="34">
        <f>G1133-D1133</f>
        <v>0</v>
      </c>
      <c r="I1133" s="32">
        <v>44</v>
      </c>
      <c r="J1133" s="32">
        <f>I1133-D1133</f>
        <v>0</v>
      </c>
      <c r="K1133" s="14">
        <v>79.090921985815598</v>
      </c>
      <c r="L1133" s="9">
        <v>1</v>
      </c>
    </row>
    <row r="1134" spans="2:12" x14ac:dyDescent="0.4">
      <c r="B1134" s="8">
        <v>1128</v>
      </c>
      <c r="C1134" s="8">
        <v>48986</v>
      </c>
      <c r="D1134" s="8">
        <v>44</v>
      </c>
      <c r="E1134" s="40">
        <v>44</v>
      </c>
      <c r="F1134" s="40">
        <f>E1134-D1134</f>
        <v>0</v>
      </c>
      <c r="G1134" s="34">
        <v>44</v>
      </c>
      <c r="H1134" s="34">
        <f>G1134-D1134</f>
        <v>0</v>
      </c>
      <c r="I1134" s="32">
        <v>44</v>
      </c>
      <c r="J1134" s="32">
        <f>I1134-D1134</f>
        <v>0</v>
      </c>
      <c r="K1134" s="14">
        <v>79.093423383525206</v>
      </c>
      <c r="L1134" s="9">
        <v>1</v>
      </c>
    </row>
    <row r="1135" spans="2:12" x14ac:dyDescent="0.4">
      <c r="B1135" s="8">
        <v>1129</v>
      </c>
      <c r="C1135" s="8">
        <v>49028</v>
      </c>
      <c r="D1135" s="8">
        <v>42</v>
      </c>
      <c r="E1135" s="40">
        <v>42</v>
      </c>
      <c r="F1135" s="40">
        <f>E1135-D1135</f>
        <v>0</v>
      </c>
      <c r="G1135" s="34">
        <v>42</v>
      </c>
      <c r="H1135" s="34">
        <f>G1135-D1135</f>
        <v>0</v>
      </c>
      <c r="I1135" s="32">
        <v>42</v>
      </c>
      <c r="J1135" s="32">
        <f>I1135-D1135</f>
        <v>0</v>
      </c>
      <c r="K1135" s="14">
        <v>79.096721238938002</v>
      </c>
      <c r="L1135" s="9">
        <v>1</v>
      </c>
    </row>
    <row r="1136" spans="2:12" x14ac:dyDescent="0.4">
      <c r="B1136" s="8">
        <v>1130</v>
      </c>
      <c r="C1136" s="8">
        <v>49070</v>
      </c>
      <c r="D1136" s="8">
        <v>42</v>
      </c>
      <c r="E1136" s="40">
        <v>42</v>
      </c>
      <c r="F1136" s="40">
        <f>E1136-D1136</f>
        <v>0</v>
      </c>
      <c r="G1136" s="34">
        <v>42</v>
      </c>
      <c r="H1136" s="34">
        <f>G1136-D1136</f>
        <v>0</v>
      </c>
      <c r="I1136" s="32">
        <v>42</v>
      </c>
      <c r="J1136" s="32">
        <f>I1136-D1136</f>
        <v>0</v>
      </c>
      <c r="K1136" s="14">
        <v>79.090238726790403</v>
      </c>
      <c r="L1136" s="9">
        <v>1</v>
      </c>
    </row>
    <row r="1137" spans="2:12" x14ac:dyDescent="0.4">
      <c r="B1137" s="8">
        <v>1131</v>
      </c>
      <c r="C1137" s="8">
        <v>49112</v>
      </c>
      <c r="D1137" s="8">
        <v>42</v>
      </c>
      <c r="E1137" s="40">
        <v>42</v>
      </c>
      <c r="F1137" s="40">
        <f>E1137-D1137</f>
        <v>0</v>
      </c>
      <c r="G1137" s="34">
        <v>42</v>
      </c>
      <c r="H1137" s="34">
        <f>G1137-D1137</f>
        <v>0</v>
      </c>
      <c r="I1137" s="32">
        <v>42</v>
      </c>
      <c r="J1137" s="32">
        <f>I1137-D1137</f>
        <v>0</v>
      </c>
      <c r="K1137" s="14">
        <v>79.093551236749093</v>
      </c>
      <c r="L1137" s="9">
        <v>1</v>
      </c>
    </row>
    <row r="1138" spans="2:12" x14ac:dyDescent="0.4">
      <c r="B1138" s="8">
        <v>1132</v>
      </c>
      <c r="C1138" s="8">
        <v>49154</v>
      </c>
      <c r="D1138" s="8">
        <v>42</v>
      </c>
      <c r="E1138" s="40">
        <v>42</v>
      </c>
      <c r="F1138" s="40">
        <f>E1138-D1138</f>
        <v>0</v>
      </c>
      <c r="G1138" s="34">
        <v>42</v>
      </c>
      <c r="H1138" s="34">
        <f>G1138-D1138</f>
        <v>0</v>
      </c>
      <c r="I1138" s="32">
        <v>42</v>
      </c>
      <c r="J1138" s="32">
        <f>I1138-D1138</f>
        <v>0</v>
      </c>
      <c r="K1138" s="14">
        <v>79.096866725507496</v>
      </c>
      <c r="L1138" s="9">
        <v>1</v>
      </c>
    </row>
    <row r="1139" spans="2:12" x14ac:dyDescent="0.4">
      <c r="B1139" s="8">
        <v>1133</v>
      </c>
      <c r="C1139" s="8">
        <v>49198</v>
      </c>
      <c r="D1139" s="8">
        <v>44</v>
      </c>
      <c r="E1139" s="40">
        <v>44</v>
      </c>
      <c r="F1139" s="40">
        <f>E1139-D1139</f>
        <v>0</v>
      </c>
      <c r="G1139" s="34">
        <v>44</v>
      </c>
      <c r="H1139" s="34">
        <f>G1139-D1139</f>
        <v>0</v>
      </c>
      <c r="I1139" s="32">
        <v>44</v>
      </c>
      <c r="J1139" s="32">
        <f>I1139-D1139</f>
        <v>0</v>
      </c>
      <c r="K1139" s="14">
        <v>79.099440035273304</v>
      </c>
      <c r="L1139" s="9">
        <v>1</v>
      </c>
    </row>
    <row r="1140" spans="2:12" x14ac:dyDescent="0.4">
      <c r="B1140" s="8">
        <v>1134</v>
      </c>
      <c r="C1140" s="8">
        <v>49242</v>
      </c>
      <c r="D1140" s="8">
        <v>44</v>
      </c>
      <c r="E1140" s="40">
        <v>44</v>
      </c>
      <c r="F1140" s="40">
        <f>E1140-D1140</f>
        <v>0</v>
      </c>
      <c r="G1140" s="34">
        <v>44</v>
      </c>
      <c r="H1140" s="34">
        <f>G1140-D1140</f>
        <v>0</v>
      </c>
      <c r="I1140" s="32">
        <v>44</v>
      </c>
      <c r="J1140" s="32">
        <f>I1140-D1140</f>
        <v>0</v>
      </c>
      <c r="K1140" s="14">
        <v>79.092246696035204</v>
      </c>
      <c r="L1140" s="9">
        <v>1</v>
      </c>
    </row>
    <row r="1141" spans="2:12" x14ac:dyDescent="0.4">
      <c r="B1141" s="8">
        <v>1135</v>
      </c>
      <c r="C1141" s="8">
        <v>49284</v>
      </c>
      <c r="D1141" s="8">
        <v>42</v>
      </c>
      <c r="E1141" s="40">
        <v>42</v>
      </c>
      <c r="F1141" s="40">
        <f>E1141-D1141</f>
        <v>0</v>
      </c>
      <c r="G1141" s="34">
        <v>42</v>
      </c>
      <c r="H1141" s="34">
        <f>G1141-D1141</f>
        <v>0</v>
      </c>
      <c r="I1141" s="32">
        <v>42</v>
      </c>
      <c r="J1141" s="32">
        <f>I1141-D1141</f>
        <v>0</v>
      </c>
      <c r="K1141" s="14">
        <v>79.095554577464796</v>
      </c>
      <c r="L1141" s="9">
        <v>1</v>
      </c>
    </row>
    <row r="1142" spans="2:12" x14ac:dyDescent="0.4">
      <c r="B1142" s="8">
        <v>1136</v>
      </c>
      <c r="C1142" s="8">
        <v>49326</v>
      </c>
      <c r="D1142" s="8">
        <v>42</v>
      </c>
      <c r="E1142" s="40">
        <v>42</v>
      </c>
      <c r="F1142" s="40">
        <f>E1142-D1142</f>
        <v>0</v>
      </c>
      <c r="G1142" s="34">
        <v>42</v>
      </c>
      <c r="H1142" s="34">
        <f>G1142-D1142</f>
        <v>0</v>
      </c>
      <c r="I1142" s="32">
        <v>42</v>
      </c>
      <c r="J1142" s="32">
        <f>I1142-D1142</f>
        <v>0</v>
      </c>
      <c r="K1142" s="14">
        <v>79.081191732629705</v>
      </c>
      <c r="L1142" s="9">
        <v>1</v>
      </c>
    </row>
    <row r="1143" spans="2:12" x14ac:dyDescent="0.4">
      <c r="B1143" s="8">
        <v>1137</v>
      </c>
      <c r="C1143" s="8">
        <v>49370</v>
      </c>
      <c r="D1143" s="8">
        <v>44</v>
      </c>
      <c r="E1143" s="40">
        <v>44</v>
      </c>
      <c r="F1143" s="40">
        <f>E1143-D1143</f>
        <v>0</v>
      </c>
      <c r="G1143" s="34">
        <v>44</v>
      </c>
      <c r="H1143" s="34">
        <f>G1143-D1143</f>
        <v>0</v>
      </c>
      <c r="I1143" s="32">
        <v>44</v>
      </c>
      <c r="J1143" s="32">
        <f>I1143-D1143</f>
        <v>0</v>
      </c>
      <c r="K1143" s="14">
        <v>79.0837170474516</v>
      </c>
      <c r="L1143" s="9">
        <v>1</v>
      </c>
    </row>
    <row r="1144" spans="2:12" x14ac:dyDescent="0.4">
      <c r="B1144" s="8">
        <v>1138</v>
      </c>
      <c r="C1144" s="8">
        <v>49412</v>
      </c>
      <c r="D1144" s="8">
        <v>42</v>
      </c>
      <c r="E1144" s="40">
        <v>42</v>
      </c>
      <c r="F1144" s="40">
        <f>E1144-D1144</f>
        <v>0</v>
      </c>
      <c r="G1144" s="34">
        <v>42</v>
      </c>
      <c r="H1144" s="34">
        <f>G1144-D1144</f>
        <v>0</v>
      </c>
      <c r="I1144" s="32">
        <v>42</v>
      </c>
      <c r="J1144" s="32">
        <f>I1144-D1144</f>
        <v>0</v>
      </c>
      <c r="K1144" s="14">
        <v>79.086984196663707</v>
      </c>
      <c r="L1144" s="9">
        <v>1</v>
      </c>
    </row>
    <row r="1145" spans="2:12" x14ac:dyDescent="0.4">
      <c r="B1145" s="8">
        <v>1139</v>
      </c>
      <c r="C1145" s="8">
        <v>49456</v>
      </c>
      <c r="D1145" s="8">
        <v>44</v>
      </c>
      <c r="E1145" s="40">
        <v>44</v>
      </c>
      <c r="F1145" s="40">
        <f>E1145-D1145</f>
        <v>0</v>
      </c>
      <c r="G1145" s="34">
        <v>44</v>
      </c>
      <c r="H1145" s="34">
        <f>G1145-D1145</f>
        <v>0</v>
      </c>
      <c r="I1145" s="32">
        <v>44</v>
      </c>
      <c r="J1145" s="32">
        <f>I1145-D1145</f>
        <v>0</v>
      </c>
      <c r="K1145" s="14">
        <v>79.089486842105202</v>
      </c>
      <c r="L1145" s="9">
        <v>1</v>
      </c>
    </row>
    <row r="1146" spans="2:12" x14ac:dyDescent="0.4">
      <c r="B1146" s="8">
        <v>1140</v>
      </c>
      <c r="C1146" s="8">
        <v>49498</v>
      </c>
      <c r="D1146" s="8">
        <v>42</v>
      </c>
      <c r="E1146" s="40">
        <v>42</v>
      </c>
      <c r="F1146" s="40">
        <f>E1146-D1146</f>
        <v>0</v>
      </c>
      <c r="G1146" s="34">
        <v>42</v>
      </c>
      <c r="H1146" s="34">
        <f>G1146-D1146</f>
        <v>0</v>
      </c>
      <c r="I1146" s="32">
        <v>42</v>
      </c>
      <c r="J1146" s="32">
        <f>I1146-D1146</f>
        <v>0</v>
      </c>
      <c r="K1146" s="14">
        <v>79.092769500438195</v>
      </c>
      <c r="L1146" s="9">
        <v>1</v>
      </c>
    </row>
    <row r="1147" spans="2:12" x14ac:dyDescent="0.4">
      <c r="B1147" s="8">
        <v>1141</v>
      </c>
      <c r="C1147" s="8">
        <v>49542</v>
      </c>
      <c r="D1147" s="8">
        <v>44</v>
      </c>
      <c r="E1147" s="40">
        <v>44</v>
      </c>
      <c r="F1147" s="40">
        <f>E1147-D1147</f>
        <v>0</v>
      </c>
      <c r="G1147" s="34">
        <v>44</v>
      </c>
      <c r="H1147" s="34">
        <f>G1147-D1147</f>
        <v>0</v>
      </c>
      <c r="I1147" s="32">
        <v>44</v>
      </c>
      <c r="J1147" s="32">
        <f>I1147-D1147</f>
        <v>0</v>
      </c>
      <c r="K1147" s="14">
        <v>79.095297723292404</v>
      </c>
      <c r="L1147" s="9">
        <v>1</v>
      </c>
    </row>
    <row r="1148" spans="2:12" x14ac:dyDescent="0.4">
      <c r="B1148" s="8">
        <v>1142</v>
      </c>
      <c r="C1148" s="8">
        <v>49586</v>
      </c>
      <c r="D1148" s="8">
        <v>44</v>
      </c>
      <c r="E1148" s="40">
        <v>44</v>
      </c>
      <c r="F1148" s="40">
        <f>E1148-D1148</f>
        <v>0</v>
      </c>
      <c r="G1148" s="34">
        <v>44</v>
      </c>
      <c r="H1148" s="34">
        <f>G1148-D1148</f>
        <v>0</v>
      </c>
      <c r="I1148" s="32">
        <v>44</v>
      </c>
      <c r="J1148" s="32">
        <f>I1148-D1148</f>
        <v>0</v>
      </c>
      <c r="K1148" s="14">
        <v>79.097720909886206</v>
      </c>
      <c r="L1148" s="9">
        <v>1</v>
      </c>
    </row>
    <row r="1149" spans="2:12" x14ac:dyDescent="0.4">
      <c r="B1149" s="8">
        <v>1143</v>
      </c>
      <c r="C1149" s="8">
        <v>49632</v>
      </c>
      <c r="D1149" s="8">
        <v>46</v>
      </c>
      <c r="E1149" s="40">
        <v>46</v>
      </c>
      <c r="F1149" s="40">
        <f>E1149-D1149</f>
        <v>0</v>
      </c>
      <c r="G1149" s="34">
        <v>46</v>
      </c>
      <c r="H1149" s="34">
        <f>G1149-D1149</f>
        <v>0</v>
      </c>
      <c r="I1149" s="32">
        <v>46</v>
      </c>
      <c r="J1149" s="32">
        <f>I1149-D1149</f>
        <v>0</v>
      </c>
      <c r="K1149" s="14">
        <v>79.0985751748251</v>
      </c>
      <c r="L1149" s="9">
        <v>1</v>
      </c>
    </row>
    <row r="1150" spans="2:12" x14ac:dyDescent="0.4">
      <c r="B1150" s="8">
        <v>1144</v>
      </c>
      <c r="C1150" s="8">
        <v>49674</v>
      </c>
      <c r="D1150" s="8">
        <v>42</v>
      </c>
      <c r="E1150" s="40">
        <v>42</v>
      </c>
      <c r="F1150" s="40">
        <f>E1150-D1150</f>
        <v>0</v>
      </c>
      <c r="G1150" s="34">
        <v>42</v>
      </c>
      <c r="H1150" s="34">
        <f>G1150-D1150</f>
        <v>0</v>
      </c>
      <c r="I1150" s="32">
        <v>42</v>
      </c>
      <c r="J1150" s="32">
        <f>I1150-D1150</f>
        <v>0</v>
      </c>
      <c r="K1150" s="14">
        <v>79.101807860261999</v>
      </c>
      <c r="L1150" s="9">
        <v>1</v>
      </c>
    </row>
    <row r="1151" spans="2:12" x14ac:dyDescent="0.4">
      <c r="B1151" s="8">
        <v>1145</v>
      </c>
      <c r="C1151" s="8">
        <v>49716</v>
      </c>
      <c r="D1151" s="8">
        <v>42</v>
      </c>
      <c r="E1151" s="40">
        <v>42</v>
      </c>
      <c r="F1151" s="40">
        <f>E1151-D1151</f>
        <v>0</v>
      </c>
      <c r="G1151" s="34">
        <v>42</v>
      </c>
      <c r="H1151" s="34">
        <f>G1151-D1151</f>
        <v>0</v>
      </c>
      <c r="I1151" s="32">
        <v>42</v>
      </c>
      <c r="J1151" s="32">
        <f>I1151-D1151</f>
        <v>0</v>
      </c>
      <c r="K1151" s="14">
        <v>79.105074171029599</v>
      </c>
      <c r="L1151" s="9">
        <v>1</v>
      </c>
    </row>
    <row r="1152" spans="2:12" x14ac:dyDescent="0.4">
      <c r="B1152" s="8">
        <v>1146</v>
      </c>
      <c r="C1152" s="8">
        <v>49760</v>
      </c>
      <c r="D1152" s="8">
        <v>44</v>
      </c>
      <c r="E1152" s="40">
        <v>44</v>
      </c>
      <c r="F1152" s="40">
        <f>E1152-D1152</f>
        <v>0</v>
      </c>
      <c r="G1152" s="34">
        <v>44</v>
      </c>
      <c r="H1152" s="34">
        <f>G1152-D1152</f>
        <v>0</v>
      </c>
      <c r="I1152" s="32">
        <v>44</v>
      </c>
      <c r="J1152" s="32">
        <f>I1152-D1152</f>
        <v>0</v>
      </c>
      <c r="K1152" s="14">
        <v>79.090924149956393</v>
      </c>
      <c r="L1152" s="9">
        <v>1</v>
      </c>
    </row>
    <row r="1153" spans="2:12" x14ac:dyDescent="0.4">
      <c r="B1153" s="8">
        <v>1147</v>
      </c>
      <c r="C1153" s="8">
        <v>49804</v>
      </c>
      <c r="D1153" s="8">
        <v>44</v>
      </c>
      <c r="E1153" s="40">
        <v>44</v>
      </c>
      <c r="F1153" s="40">
        <f>E1153-D1153</f>
        <v>0</v>
      </c>
      <c r="G1153" s="34">
        <v>46</v>
      </c>
      <c r="H1153" s="34">
        <f>G1153-D1153</f>
        <v>2</v>
      </c>
      <c r="I1153" s="32">
        <v>44</v>
      </c>
      <c r="J1153" s="32">
        <f>I1153-D1153</f>
        <v>0</v>
      </c>
      <c r="K1153" s="14">
        <v>79.093371080139306</v>
      </c>
      <c r="L1153" s="9">
        <v>1</v>
      </c>
    </row>
    <row r="1154" spans="2:12" x14ac:dyDescent="0.4">
      <c r="B1154" s="8">
        <v>1148</v>
      </c>
      <c r="C1154" s="8">
        <v>49850</v>
      </c>
      <c r="D1154" s="8">
        <v>46</v>
      </c>
      <c r="E1154" s="40">
        <v>46</v>
      </c>
      <c r="F1154" s="40">
        <f>E1154-D1154</f>
        <v>0</v>
      </c>
      <c r="G1154" s="34">
        <v>46</v>
      </c>
      <c r="H1154" s="34">
        <f>G1154-D1154</f>
        <v>0</v>
      </c>
      <c r="I1154" s="32">
        <v>46</v>
      </c>
      <c r="J1154" s="32">
        <f>I1154-D1154</f>
        <v>0</v>
      </c>
      <c r="K1154" s="14">
        <v>79.095060922541293</v>
      </c>
      <c r="L1154" s="9">
        <v>1</v>
      </c>
    </row>
    <row r="1155" spans="2:12" x14ac:dyDescent="0.4">
      <c r="B1155" s="8">
        <v>1149</v>
      </c>
      <c r="C1155" s="8">
        <v>49894</v>
      </c>
      <c r="D1155" s="8">
        <v>44</v>
      </c>
      <c r="E1155" s="40">
        <v>44</v>
      </c>
      <c r="F1155" s="40">
        <f>E1155-D1155</f>
        <v>0</v>
      </c>
      <c r="G1155" s="34">
        <v>44</v>
      </c>
      <c r="H1155" s="34">
        <f>G1155-D1155</f>
        <v>0</v>
      </c>
      <c r="I1155" s="32">
        <v>44</v>
      </c>
      <c r="J1155" s="32">
        <f>I1155-D1155</f>
        <v>0</v>
      </c>
      <c r="K1155" s="14">
        <v>79.097586956521695</v>
      </c>
      <c r="L1155" s="9">
        <v>1</v>
      </c>
    </row>
    <row r="1156" spans="2:12" x14ac:dyDescent="0.4">
      <c r="B1156" s="8">
        <v>1150</v>
      </c>
      <c r="C1156" s="8">
        <v>49936</v>
      </c>
      <c r="D1156" s="8">
        <v>42</v>
      </c>
      <c r="E1156" s="40">
        <v>42</v>
      </c>
      <c r="F1156" s="40">
        <f>E1156-D1156</f>
        <v>0</v>
      </c>
      <c r="G1156" s="34">
        <v>42</v>
      </c>
      <c r="H1156" s="34">
        <f>G1156-D1156</f>
        <v>0</v>
      </c>
      <c r="I1156" s="32">
        <v>42</v>
      </c>
      <c r="J1156" s="32">
        <f>I1156-D1156</f>
        <v>0</v>
      </c>
      <c r="K1156" s="14">
        <v>79.100860121633303</v>
      </c>
      <c r="L1156" s="9">
        <v>1</v>
      </c>
    </row>
    <row r="1157" spans="2:12" x14ac:dyDescent="0.4">
      <c r="B1157" s="8">
        <v>1151</v>
      </c>
      <c r="C1157" s="8">
        <v>49980</v>
      </c>
      <c r="D1157" s="8">
        <v>44</v>
      </c>
      <c r="E1157" s="40">
        <v>44</v>
      </c>
      <c r="F1157" s="40">
        <f>E1157-D1157</f>
        <v>0</v>
      </c>
      <c r="G1157" s="34">
        <v>44</v>
      </c>
      <c r="H1157" s="34">
        <f>G1157-D1157</f>
        <v>0</v>
      </c>
      <c r="I1157" s="32">
        <v>44</v>
      </c>
      <c r="J1157" s="32">
        <f>I1157-D1157</f>
        <v>0</v>
      </c>
      <c r="K1157" s="14">
        <v>79.1032725694444</v>
      </c>
      <c r="L1157" s="9">
        <v>1</v>
      </c>
    </row>
    <row r="1158" spans="2:12" x14ac:dyDescent="0.4">
      <c r="B1158" s="8">
        <v>1152</v>
      </c>
      <c r="C1158" s="8">
        <v>50024</v>
      </c>
      <c r="D1158" s="8">
        <v>44</v>
      </c>
      <c r="E1158" s="40">
        <v>44</v>
      </c>
      <c r="F1158" s="40">
        <f>E1158-D1158</f>
        <v>0</v>
      </c>
      <c r="G1158" s="34">
        <v>44</v>
      </c>
      <c r="H1158" s="34">
        <f>G1158-D1158</f>
        <v>0</v>
      </c>
      <c r="I1158" s="32">
        <v>44</v>
      </c>
      <c r="J1158" s="32">
        <f>I1158-D1158</f>
        <v>0</v>
      </c>
      <c r="K1158" s="14">
        <v>79.105724197745005</v>
      </c>
      <c r="L1158" s="9">
        <v>1</v>
      </c>
    </row>
    <row r="1159" spans="2:12" x14ac:dyDescent="0.4">
      <c r="B1159" s="8">
        <v>1153</v>
      </c>
      <c r="C1159" s="8">
        <v>50068</v>
      </c>
      <c r="D1159" s="8">
        <v>44</v>
      </c>
      <c r="E1159" s="40">
        <v>46</v>
      </c>
      <c r="F1159" s="40">
        <f>E1159-D1159</f>
        <v>2</v>
      </c>
      <c r="G1159" s="34">
        <v>44</v>
      </c>
      <c r="H1159" s="34">
        <f>G1159-D1159</f>
        <v>0</v>
      </c>
      <c r="I1159" s="32">
        <v>44</v>
      </c>
      <c r="J1159" s="32">
        <f>I1159-D1159</f>
        <v>0</v>
      </c>
      <c r="K1159" s="14">
        <v>79.108184575389899</v>
      </c>
      <c r="L1159" s="9">
        <v>1</v>
      </c>
    </row>
    <row r="1160" spans="2:12" x14ac:dyDescent="0.4">
      <c r="B1160" s="8">
        <v>1154</v>
      </c>
      <c r="C1160" s="8">
        <v>50112</v>
      </c>
      <c r="D1160" s="8">
        <v>44</v>
      </c>
      <c r="E1160" s="40">
        <v>44</v>
      </c>
      <c r="F1160" s="40">
        <f>E1160-D1160</f>
        <v>0</v>
      </c>
      <c r="G1160" s="34">
        <v>44</v>
      </c>
      <c r="H1160" s="34">
        <f>G1160-D1160</f>
        <v>0</v>
      </c>
      <c r="I1160" s="32">
        <v>44</v>
      </c>
      <c r="J1160" s="32">
        <f>I1160-D1160</f>
        <v>0</v>
      </c>
      <c r="K1160" s="14">
        <v>79.110528138528096</v>
      </c>
      <c r="L1160" s="9">
        <v>1</v>
      </c>
    </row>
    <row r="1161" spans="2:12" x14ac:dyDescent="0.4">
      <c r="B1161" s="8">
        <v>1155</v>
      </c>
      <c r="C1161" s="8">
        <v>50158</v>
      </c>
      <c r="D1161" s="8">
        <v>46</v>
      </c>
      <c r="E1161" s="40">
        <v>46</v>
      </c>
      <c r="F1161" s="40">
        <f>E1161-D1161</f>
        <v>0</v>
      </c>
      <c r="G1161" s="34">
        <v>46</v>
      </c>
      <c r="H1161" s="34">
        <f>G1161-D1161</f>
        <v>0</v>
      </c>
      <c r="I1161" s="32">
        <v>46</v>
      </c>
      <c r="J1161" s="32">
        <f>I1161-D1161</f>
        <v>0</v>
      </c>
      <c r="K1161" s="14">
        <v>79.1112975778547</v>
      </c>
      <c r="L1161" s="9">
        <v>1</v>
      </c>
    </row>
    <row r="1162" spans="2:12" x14ac:dyDescent="0.4">
      <c r="B1162" s="8">
        <v>1156</v>
      </c>
      <c r="C1162" s="8">
        <v>50204</v>
      </c>
      <c r="D1162" s="8">
        <v>46</v>
      </c>
      <c r="E1162" s="40">
        <v>46</v>
      </c>
      <c r="F1162" s="40">
        <f>E1162-D1162</f>
        <v>0</v>
      </c>
      <c r="G1162" s="34">
        <v>46</v>
      </c>
      <c r="H1162" s="34">
        <f>G1162-D1162</f>
        <v>0</v>
      </c>
      <c r="I1162" s="32">
        <v>46</v>
      </c>
      <c r="J1162" s="32">
        <f>I1162-D1162</f>
        <v>0</v>
      </c>
      <c r="K1162" s="14">
        <v>79.112999135695802</v>
      </c>
      <c r="L1162" s="9">
        <v>1</v>
      </c>
    </row>
    <row r="1163" spans="2:12" x14ac:dyDescent="0.4">
      <c r="B1163" s="8">
        <v>1157</v>
      </c>
      <c r="C1163" s="8">
        <v>50246</v>
      </c>
      <c r="D1163" s="8">
        <v>42</v>
      </c>
      <c r="E1163" s="40">
        <v>42</v>
      </c>
      <c r="F1163" s="40">
        <f>E1163-D1163</f>
        <v>0</v>
      </c>
      <c r="G1163" s="34">
        <v>42</v>
      </c>
      <c r="H1163" s="34">
        <f>G1163-D1163</f>
        <v>0</v>
      </c>
      <c r="I1163" s="32">
        <v>42</v>
      </c>
      <c r="J1163" s="32">
        <f>I1163-D1163</f>
        <v>0</v>
      </c>
      <c r="K1163" s="14">
        <v>79.1162305699482</v>
      </c>
      <c r="L1163" s="9">
        <v>1</v>
      </c>
    </row>
    <row r="1164" spans="2:12" x14ac:dyDescent="0.4">
      <c r="B1164" s="8">
        <v>1158</v>
      </c>
      <c r="C1164" s="8">
        <v>50292</v>
      </c>
      <c r="D1164" s="8">
        <v>46</v>
      </c>
      <c r="E1164" s="40">
        <v>46</v>
      </c>
      <c r="F1164" s="40">
        <f>E1164-D1164</f>
        <v>0</v>
      </c>
      <c r="G1164" s="34">
        <v>46</v>
      </c>
      <c r="H1164" s="34">
        <f>G1164-D1164</f>
        <v>0</v>
      </c>
      <c r="I1164" s="32">
        <v>46</v>
      </c>
      <c r="J1164" s="32">
        <f>I1164-D1164</f>
        <v>0</v>
      </c>
      <c r="K1164" s="14">
        <v>79.116932700603897</v>
      </c>
      <c r="L1164" s="9">
        <v>1</v>
      </c>
    </row>
    <row r="1165" spans="2:12" x14ac:dyDescent="0.4">
      <c r="B1165" s="8">
        <v>1159</v>
      </c>
      <c r="C1165" s="8">
        <v>50336</v>
      </c>
      <c r="D1165" s="8">
        <v>44</v>
      </c>
      <c r="E1165" s="40">
        <v>44</v>
      </c>
      <c r="F1165" s="40">
        <f>E1165-D1165</f>
        <v>0</v>
      </c>
      <c r="G1165" s="34">
        <v>44</v>
      </c>
      <c r="H1165" s="34">
        <f>G1165-D1165</f>
        <v>0</v>
      </c>
      <c r="I1165" s="32">
        <v>44</v>
      </c>
      <c r="J1165" s="32">
        <f>I1165-D1165</f>
        <v>0</v>
      </c>
      <c r="K1165" s="14">
        <v>79.118469827586196</v>
      </c>
      <c r="L1165" s="9">
        <v>1</v>
      </c>
    </row>
    <row r="1166" spans="2:12" x14ac:dyDescent="0.4">
      <c r="B1166" s="8">
        <v>1160</v>
      </c>
      <c r="C1166" s="8">
        <v>50380</v>
      </c>
      <c r="D1166" s="8">
        <v>44</v>
      </c>
      <c r="E1166" s="40">
        <v>44</v>
      </c>
      <c r="F1166" s="40">
        <f>E1166-D1166</f>
        <v>0</v>
      </c>
      <c r="G1166" s="34">
        <v>44</v>
      </c>
      <c r="H1166" s="34">
        <f>G1166-D1166</f>
        <v>0</v>
      </c>
      <c r="I1166" s="32">
        <v>44</v>
      </c>
      <c r="J1166" s="32">
        <f>I1166-D1166</f>
        <v>0</v>
      </c>
      <c r="K1166" s="14">
        <v>79.120956072351404</v>
      </c>
      <c r="L1166" s="9">
        <v>1</v>
      </c>
    </row>
    <row r="1167" spans="2:12" x14ac:dyDescent="0.4">
      <c r="B1167" s="8">
        <v>1161</v>
      </c>
      <c r="C1167" s="8">
        <v>50422</v>
      </c>
      <c r="D1167" s="8">
        <v>42</v>
      </c>
      <c r="E1167" s="40">
        <v>42</v>
      </c>
      <c r="F1167" s="40">
        <f>E1167-D1167</f>
        <v>0</v>
      </c>
      <c r="G1167" s="34">
        <v>42</v>
      </c>
      <c r="H1167" s="34">
        <f>G1167-D1167</f>
        <v>0</v>
      </c>
      <c r="I1167" s="32">
        <v>42</v>
      </c>
      <c r="J1167" s="32">
        <f>I1167-D1167</f>
        <v>0</v>
      </c>
      <c r="K1167" s="14">
        <v>79.124156626505993</v>
      </c>
      <c r="L1167" s="9">
        <v>1</v>
      </c>
    </row>
    <row r="1168" spans="2:12" x14ac:dyDescent="0.4">
      <c r="B1168" s="8">
        <v>1162</v>
      </c>
      <c r="C1168" s="8">
        <v>50466</v>
      </c>
      <c r="D1168" s="8">
        <v>44</v>
      </c>
      <c r="E1168" s="40">
        <v>44</v>
      </c>
      <c r="F1168" s="40">
        <f>E1168-D1168</f>
        <v>0</v>
      </c>
      <c r="G1168" s="34">
        <v>44</v>
      </c>
      <c r="H1168" s="34">
        <f>G1168-D1168</f>
        <v>0</v>
      </c>
      <c r="I1168" s="32">
        <v>44</v>
      </c>
      <c r="J1168" s="32">
        <f>I1168-D1168</f>
        <v>0</v>
      </c>
      <c r="K1168" s="14">
        <v>79.126496130696495</v>
      </c>
      <c r="L1168" s="9">
        <v>1</v>
      </c>
    </row>
    <row r="1169" spans="2:12" x14ac:dyDescent="0.4">
      <c r="B1169" s="8">
        <v>1163</v>
      </c>
      <c r="C1169" s="8">
        <v>50510</v>
      </c>
      <c r="D1169" s="8">
        <v>44</v>
      </c>
      <c r="E1169" s="40">
        <v>44</v>
      </c>
      <c r="F1169" s="40">
        <f>E1169-D1169</f>
        <v>0</v>
      </c>
      <c r="G1169" s="34">
        <v>44</v>
      </c>
      <c r="H1169" s="34">
        <f>G1169-D1169</f>
        <v>0</v>
      </c>
      <c r="I1169" s="32">
        <v>44</v>
      </c>
      <c r="J1169" s="32">
        <f>I1169-D1169</f>
        <v>0</v>
      </c>
      <c r="K1169" s="14">
        <v>79.128887457044698</v>
      </c>
      <c r="L1169" s="9">
        <v>1</v>
      </c>
    </row>
    <row r="1170" spans="2:12" x14ac:dyDescent="0.4">
      <c r="B1170" s="8">
        <v>1164</v>
      </c>
      <c r="C1170" s="8">
        <v>50554</v>
      </c>
      <c r="D1170" s="8">
        <v>44</v>
      </c>
      <c r="E1170" s="40">
        <v>44</v>
      </c>
      <c r="F1170" s="40">
        <f>E1170-D1170</f>
        <v>0</v>
      </c>
      <c r="G1170" s="34">
        <v>44</v>
      </c>
      <c r="H1170" s="34">
        <f>G1170-D1170</f>
        <v>0</v>
      </c>
      <c r="I1170" s="32">
        <v>44</v>
      </c>
      <c r="J1170" s="32">
        <f>I1170-D1170</f>
        <v>0</v>
      </c>
      <c r="K1170" s="14">
        <v>79.131270386266095</v>
      </c>
      <c r="L1170" s="9">
        <v>1</v>
      </c>
    </row>
    <row r="1171" spans="2:12" x14ac:dyDescent="0.4">
      <c r="B1171" s="8">
        <v>1165</v>
      </c>
      <c r="C1171" s="8">
        <v>50598</v>
      </c>
      <c r="D1171" s="8">
        <v>44</v>
      </c>
      <c r="E1171" s="40">
        <v>44</v>
      </c>
      <c r="F1171" s="40">
        <f>E1171-D1171</f>
        <v>0</v>
      </c>
      <c r="G1171" s="34">
        <v>44</v>
      </c>
      <c r="H1171" s="34">
        <f>G1171-D1171</f>
        <v>0</v>
      </c>
      <c r="I1171" s="32">
        <v>44</v>
      </c>
      <c r="J1171" s="32">
        <f>I1171-D1171</f>
        <v>0</v>
      </c>
      <c r="K1171" s="14">
        <v>79.133679245283005</v>
      </c>
      <c r="L1171" s="9">
        <v>1</v>
      </c>
    </row>
    <row r="1172" spans="2:12" x14ac:dyDescent="0.4">
      <c r="B1172" s="8">
        <v>1166</v>
      </c>
      <c r="C1172" s="8">
        <v>50642</v>
      </c>
      <c r="D1172" s="8">
        <v>44</v>
      </c>
      <c r="E1172" s="40">
        <v>44</v>
      </c>
      <c r="F1172" s="40">
        <f>E1172-D1172</f>
        <v>0</v>
      </c>
      <c r="G1172" s="34">
        <v>44</v>
      </c>
      <c r="H1172" s="34">
        <f>G1172-D1172</f>
        <v>0</v>
      </c>
      <c r="I1172" s="32">
        <v>44</v>
      </c>
      <c r="J1172" s="32">
        <f>I1172-D1172</f>
        <v>0</v>
      </c>
      <c r="K1172" s="14">
        <v>79.1360197086547</v>
      </c>
      <c r="L1172" s="9">
        <v>1</v>
      </c>
    </row>
    <row r="1173" spans="2:12" x14ac:dyDescent="0.4">
      <c r="B1173" s="8">
        <v>1167</v>
      </c>
      <c r="C1173" s="8">
        <v>50686</v>
      </c>
      <c r="D1173" s="8">
        <v>44</v>
      </c>
      <c r="E1173" s="40">
        <v>44</v>
      </c>
      <c r="F1173" s="40">
        <f>E1173-D1173</f>
        <v>0</v>
      </c>
      <c r="G1173" s="34">
        <v>44</v>
      </c>
      <c r="H1173" s="34">
        <f>G1173-D1173</f>
        <v>0</v>
      </c>
      <c r="I1173" s="32">
        <v>44</v>
      </c>
      <c r="J1173" s="32">
        <f>I1173-D1173</f>
        <v>0</v>
      </c>
      <c r="K1173" s="14">
        <v>79.138398972602701</v>
      </c>
      <c r="L1173" s="9">
        <v>1</v>
      </c>
    </row>
    <row r="1174" spans="2:12" x14ac:dyDescent="0.4">
      <c r="B1174" s="8">
        <v>1168</v>
      </c>
      <c r="C1174" s="8">
        <v>50728</v>
      </c>
      <c r="D1174" s="8">
        <v>42</v>
      </c>
      <c r="E1174" s="40">
        <v>42</v>
      </c>
      <c r="F1174" s="40">
        <f>E1174-D1174</f>
        <v>0</v>
      </c>
      <c r="G1174" s="34">
        <v>42</v>
      </c>
      <c r="H1174" s="34">
        <f>G1174-D1174</f>
        <v>0</v>
      </c>
      <c r="I1174" s="32">
        <v>42</v>
      </c>
      <c r="J1174" s="32">
        <f>I1174-D1174</f>
        <v>0</v>
      </c>
      <c r="K1174" s="14">
        <v>79.141582549187305</v>
      </c>
      <c r="L1174" s="9">
        <v>1</v>
      </c>
    </row>
    <row r="1175" spans="2:12" x14ac:dyDescent="0.4">
      <c r="B1175" s="8">
        <v>1169</v>
      </c>
      <c r="C1175" s="8">
        <v>50772</v>
      </c>
      <c r="D1175" s="8">
        <v>44</v>
      </c>
      <c r="E1175" s="40">
        <v>44</v>
      </c>
      <c r="F1175" s="40">
        <f>E1175-D1175</f>
        <v>0</v>
      </c>
      <c r="G1175" s="34">
        <v>44</v>
      </c>
      <c r="H1175" s="34">
        <f>G1175-D1175</f>
        <v>0</v>
      </c>
      <c r="I1175" s="32">
        <v>44</v>
      </c>
      <c r="J1175" s="32">
        <f>I1175-D1175</f>
        <v>0</v>
      </c>
      <c r="K1175" s="14">
        <v>79.143965811965799</v>
      </c>
      <c r="L1175" s="9">
        <v>1</v>
      </c>
    </row>
    <row r="1176" spans="2:12" x14ac:dyDescent="0.4">
      <c r="B1176" s="8">
        <v>1170</v>
      </c>
      <c r="C1176" s="8">
        <v>50816</v>
      </c>
      <c r="D1176" s="8">
        <v>44</v>
      </c>
      <c r="E1176" s="40">
        <v>44</v>
      </c>
      <c r="F1176" s="40">
        <f>E1176-D1176</f>
        <v>0</v>
      </c>
      <c r="G1176" s="34">
        <v>44</v>
      </c>
      <c r="H1176" s="34">
        <f>G1176-D1176</f>
        <v>0</v>
      </c>
      <c r="I1176" s="32">
        <v>44</v>
      </c>
      <c r="J1176" s="32">
        <f>I1176-D1176</f>
        <v>0</v>
      </c>
      <c r="K1176" s="14">
        <v>79.130021349274102</v>
      </c>
      <c r="L1176" s="9">
        <v>1</v>
      </c>
    </row>
    <row r="1177" spans="2:12" x14ac:dyDescent="0.4">
      <c r="B1177" s="8">
        <v>1171</v>
      </c>
      <c r="C1177" s="8">
        <v>50860</v>
      </c>
      <c r="D1177" s="8">
        <v>44</v>
      </c>
      <c r="E1177" s="40">
        <v>44</v>
      </c>
      <c r="F1177" s="40">
        <f>E1177-D1177</f>
        <v>0</v>
      </c>
      <c r="G1177" s="34">
        <v>44</v>
      </c>
      <c r="H1177" s="34">
        <f>G1177-D1177</f>
        <v>0</v>
      </c>
      <c r="I1177" s="32">
        <v>44</v>
      </c>
      <c r="J1177" s="32">
        <f>I1177-D1177</f>
        <v>0</v>
      </c>
      <c r="K1177" s="14">
        <v>79.132380546075098</v>
      </c>
      <c r="L1177" s="9">
        <v>1</v>
      </c>
    </row>
    <row r="1178" spans="2:12" x14ac:dyDescent="0.4">
      <c r="B1178" s="8">
        <v>1172</v>
      </c>
      <c r="C1178" s="8">
        <v>50904</v>
      </c>
      <c r="D1178" s="8">
        <v>44</v>
      </c>
      <c r="E1178" s="40">
        <v>44</v>
      </c>
      <c r="F1178" s="40">
        <f>E1178-D1178</f>
        <v>0</v>
      </c>
      <c r="G1178" s="34">
        <v>44</v>
      </c>
      <c r="H1178" s="34">
        <f>G1178-D1178</f>
        <v>0</v>
      </c>
      <c r="I1178" s="32">
        <v>44</v>
      </c>
      <c r="J1178" s="32">
        <f>I1178-D1178</f>
        <v>0</v>
      </c>
      <c r="K1178" s="14">
        <v>79.133976982097195</v>
      </c>
      <c r="L1178" s="9">
        <v>1</v>
      </c>
    </row>
    <row r="1179" spans="2:12" x14ac:dyDescent="0.4">
      <c r="B1179" s="8">
        <v>1173</v>
      </c>
      <c r="C1179" s="8">
        <v>50948</v>
      </c>
      <c r="D1179" s="8">
        <v>44</v>
      </c>
      <c r="E1179" s="40">
        <v>44</v>
      </c>
      <c r="F1179" s="40">
        <f>E1179-D1179</f>
        <v>0</v>
      </c>
      <c r="G1179" s="34">
        <v>44</v>
      </c>
      <c r="H1179" s="34">
        <f>G1179-D1179</f>
        <v>0</v>
      </c>
      <c r="I1179" s="32">
        <v>44</v>
      </c>
      <c r="J1179" s="32">
        <f>I1179-D1179</f>
        <v>0</v>
      </c>
      <c r="K1179" s="14">
        <v>79.136362862010202</v>
      </c>
      <c r="L1179" s="9">
        <v>1</v>
      </c>
    </row>
    <row r="1180" spans="2:12" x14ac:dyDescent="0.4">
      <c r="B1180" s="8">
        <v>1174</v>
      </c>
      <c r="C1180" s="8">
        <v>50994</v>
      </c>
      <c r="D1180" s="8">
        <v>46</v>
      </c>
      <c r="E1180" s="40">
        <v>46</v>
      </c>
      <c r="F1180" s="40">
        <f>E1180-D1180</f>
        <v>0</v>
      </c>
      <c r="G1180" s="34">
        <v>46</v>
      </c>
      <c r="H1180" s="34">
        <f>G1180-D1180</f>
        <v>0</v>
      </c>
      <c r="I1180" s="32">
        <v>46</v>
      </c>
      <c r="J1180" s="32">
        <f>I1180-D1180</f>
        <v>0</v>
      </c>
      <c r="K1180" s="14">
        <v>79.137123404255306</v>
      </c>
      <c r="L1180" s="9">
        <v>1</v>
      </c>
    </row>
    <row r="1181" spans="2:12" x14ac:dyDescent="0.4">
      <c r="B1181" s="8">
        <v>1175</v>
      </c>
      <c r="C1181" s="8">
        <v>51038</v>
      </c>
      <c r="D1181" s="8">
        <v>44</v>
      </c>
      <c r="E1181" s="40">
        <v>44</v>
      </c>
      <c r="F1181" s="40">
        <f>E1181-D1181</f>
        <v>0</v>
      </c>
      <c r="G1181" s="34">
        <v>44</v>
      </c>
      <c r="H1181" s="34">
        <f>G1181-D1181</f>
        <v>0</v>
      </c>
      <c r="I1181" s="32">
        <v>44</v>
      </c>
      <c r="J1181" s="32">
        <f>I1181-D1181</f>
        <v>0</v>
      </c>
      <c r="K1181" s="14">
        <v>79.139481292517004</v>
      </c>
      <c r="L1181" s="9">
        <v>1</v>
      </c>
    </row>
    <row r="1182" spans="2:12" x14ac:dyDescent="0.4">
      <c r="B1182" s="8">
        <v>1176</v>
      </c>
      <c r="C1182" s="8">
        <v>51082</v>
      </c>
      <c r="D1182" s="8">
        <v>44</v>
      </c>
      <c r="E1182" s="40">
        <v>44</v>
      </c>
      <c r="F1182" s="40">
        <f>E1182-D1182</f>
        <v>0</v>
      </c>
      <c r="G1182" s="34">
        <v>44</v>
      </c>
      <c r="H1182" s="34">
        <f>G1182-D1182</f>
        <v>0</v>
      </c>
      <c r="I1182" s="32">
        <v>44</v>
      </c>
      <c r="J1182" s="32">
        <f>I1182-D1182</f>
        <v>0</v>
      </c>
      <c r="K1182" s="14">
        <v>79.141818181818195</v>
      </c>
      <c r="L1182" s="9">
        <v>1</v>
      </c>
    </row>
    <row r="1183" spans="2:12" x14ac:dyDescent="0.4">
      <c r="B1183" s="8">
        <v>1177</v>
      </c>
      <c r="C1183" s="8">
        <v>51126</v>
      </c>
      <c r="D1183" s="8">
        <v>44</v>
      </c>
      <c r="E1183" s="40">
        <v>44</v>
      </c>
      <c r="F1183" s="40">
        <f>E1183-D1183</f>
        <v>0</v>
      </c>
      <c r="G1183" s="34">
        <v>44</v>
      </c>
      <c r="H1183" s="34">
        <f>G1183-D1183</f>
        <v>0</v>
      </c>
      <c r="I1183" s="32">
        <v>44</v>
      </c>
      <c r="J1183" s="32">
        <f>I1183-D1183</f>
        <v>0</v>
      </c>
      <c r="K1183" s="14">
        <v>79.144155348047505</v>
      </c>
      <c r="L1183" s="9">
        <v>1</v>
      </c>
    </row>
    <row r="1184" spans="2:12" x14ac:dyDescent="0.4">
      <c r="B1184" s="8">
        <v>1178</v>
      </c>
      <c r="C1184" s="8">
        <v>51170</v>
      </c>
      <c r="D1184" s="8">
        <v>44</v>
      </c>
      <c r="E1184" s="40">
        <v>46</v>
      </c>
      <c r="F1184" s="40">
        <f>E1184-D1184</f>
        <v>2</v>
      </c>
      <c r="G1184" s="34">
        <v>44</v>
      </c>
      <c r="H1184" s="34">
        <f>G1184-D1184</f>
        <v>0</v>
      </c>
      <c r="I1184" s="32">
        <v>44</v>
      </c>
      <c r="J1184" s="32">
        <f>I1184-D1184</f>
        <v>0</v>
      </c>
      <c r="K1184" s="14">
        <v>79.146590330788797</v>
      </c>
      <c r="L1184" s="9">
        <v>1</v>
      </c>
    </row>
    <row r="1185" spans="2:12" x14ac:dyDescent="0.4">
      <c r="B1185" s="8">
        <v>1179</v>
      </c>
      <c r="C1185" s="8">
        <v>51212</v>
      </c>
      <c r="D1185" s="8">
        <v>42</v>
      </c>
      <c r="E1185" s="40">
        <v>44</v>
      </c>
      <c r="F1185" s="40">
        <f>E1185-D1185</f>
        <v>2</v>
      </c>
      <c r="G1185" s="34">
        <v>42</v>
      </c>
      <c r="H1185" s="34">
        <f>G1185-D1185</f>
        <v>0</v>
      </c>
      <c r="I1185" s="32">
        <v>42</v>
      </c>
      <c r="J1185" s="32">
        <f>I1185-D1185</f>
        <v>0</v>
      </c>
      <c r="K1185" s="14">
        <v>79.149673728813497</v>
      </c>
      <c r="L1185" s="9">
        <v>1</v>
      </c>
    </row>
    <row r="1186" spans="2:12" x14ac:dyDescent="0.4">
      <c r="B1186" s="8">
        <v>1180</v>
      </c>
      <c r="C1186" s="8">
        <v>51256</v>
      </c>
      <c r="D1186" s="8">
        <v>44</v>
      </c>
      <c r="E1186" s="40">
        <v>44</v>
      </c>
      <c r="F1186" s="40">
        <f>E1186-D1186</f>
        <v>0</v>
      </c>
      <c r="G1186" s="34">
        <v>44</v>
      </c>
      <c r="H1186" s="34">
        <f>G1186-D1186</f>
        <v>0</v>
      </c>
      <c r="I1186" s="32">
        <v>44</v>
      </c>
      <c r="J1186" s="32">
        <f>I1186-D1186</f>
        <v>0</v>
      </c>
      <c r="K1186" s="14">
        <v>79.152049110922903</v>
      </c>
      <c r="L1186" s="9">
        <v>1</v>
      </c>
    </row>
    <row r="1187" spans="2:12" x14ac:dyDescent="0.4">
      <c r="B1187" s="8">
        <v>1181</v>
      </c>
      <c r="C1187" s="8">
        <v>51300</v>
      </c>
      <c r="D1187" s="8">
        <v>44</v>
      </c>
      <c r="E1187" s="40">
        <v>44</v>
      </c>
      <c r="F1187" s="40">
        <f>E1187-D1187</f>
        <v>0</v>
      </c>
      <c r="G1187" s="34">
        <v>44</v>
      </c>
      <c r="H1187" s="34">
        <f>G1187-D1187</f>
        <v>0</v>
      </c>
      <c r="I1187" s="32">
        <v>44</v>
      </c>
      <c r="J1187" s="32">
        <f>I1187-D1187</f>
        <v>0</v>
      </c>
      <c r="K1187" s="14">
        <v>79.154462774957693</v>
      </c>
      <c r="L1187" s="9">
        <v>1</v>
      </c>
    </row>
    <row r="1188" spans="2:12" x14ac:dyDescent="0.4">
      <c r="B1188" s="8">
        <v>1182</v>
      </c>
      <c r="C1188" s="8">
        <v>51344</v>
      </c>
      <c r="D1188" s="8">
        <v>44</v>
      </c>
      <c r="E1188" s="40">
        <v>46</v>
      </c>
      <c r="F1188" s="40">
        <f>E1188-D1188</f>
        <v>2</v>
      </c>
      <c r="G1188" s="34">
        <v>44</v>
      </c>
      <c r="H1188" s="34">
        <f>G1188-D1188</f>
        <v>0</v>
      </c>
      <c r="I1188" s="32">
        <v>44</v>
      </c>
      <c r="J1188" s="32">
        <f>I1188-D1188</f>
        <v>0</v>
      </c>
      <c r="K1188" s="14">
        <v>79.156893491124293</v>
      </c>
      <c r="L1188" s="9">
        <v>1</v>
      </c>
    </row>
    <row r="1189" spans="2:12" x14ac:dyDescent="0.4">
      <c r="B1189" s="8">
        <v>1183</v>
      </c>
      <c r="C1189" s="8">
        <v>51390</v>
      </c>
      <c r="D1189" s="8">
        <v>46</v>
      </c>
      <c r="E1189" s="40">
        <v>46</v>
      </c>
      <c r="F1189" s="40">
        <f>E1189-D1189</f>
        <v>0</v>
      </c>
      <c r="G1189" s="34">
        <v>46</v>
      </c>
      <c r="H1189" s="34">
        <f>G1189-D1189</f>
        <v>0</v>
      </c>
      <c r="I1189" s="32">
        <v>46</v>
      </c>
      <c r="J1189" s="32">
        <f>I1189-D1189</f>
        <v>0</v>
      </c>
      <c r="K1189" s="14">
        <v>79.158412162162193</v>
      </c>
      <c r="L1189" s="9">
        <v>1</v>
      </c>
    </row>
    <row r="1190" spans="2:12" x14ac:dyDescent="0.4">
      <c r="B1190" s="8">
        <v>1184</v>
      </c>
      <c r="C1190" s="8">
        <v>51434</v>
      </c>
      <c r="D1190" s="8">
        <v>44</v>
      </c>
      <c r="E1190" s="40">
        <v>44</v>
      </c>
      <c r="F1190" s="40">
        <f>E1190-D1190</f>
        <v>0</v>
      </c>
      <c r="G1190" s="34">
        <v>44</v>
      </c>
      <c r="H1190" s="34">
        <f>G1190-D1190</f>
        <v>0</v>
      </c>
      <c r="I1190" s="32">
        <v>44</v>
      </c>
      <c r="J1190" s="32">
        <f>I1190-D1190</f>
        <v>0</v>
      </c>
      <c r="K1190" s="14">
        <v>79.159915611814299</v>
      </c>
      <c r="L1190" s="9">
        <v>1</v>
      </c>
    </row>
    <row r="1191" spans="2:12" x14ac:dyDescent="0.4">
      <c r="B1191" s="8">
        <v>1185</v>
      </c>
      <c r="C1191" s="8">
        <v>51478</v>
      </c>
      <c r="D1191" s="8">
        <v>44</v>
      </c>
      <c r="E1191" s="40">
        <v>44</v>
      </c>
      <c r="F1191" s="40">
        <f>E1191-D1191</f>
        <v>0</v>
      </c>
      <c r="G1191" s="34">
        <v>44</v>
      </c>
      <c r="H1191" s="34">
        <f>G1191-D1191</f>
        <v>0</v>
      </c>
      <c r="I1191" s="32">
        <v>44</v>
      </c>
      <c r="J1191" s="32">
        <f>I1191-D1191</f>
        <v>0</v>
      </c>
      <c r="K1191" s="14">
        <v>79.162263912310294</v>
      </c>
      <c r="L1191" s="9">
        <v>1</v>
      </c>
    </row>
    <row r="1192" spans="2:12" x14ac:dyDescent="0.4">
      <c r="B1192" s="8">
        <v>1186</v>
      </c>
      <c r="C1192" s="8">
        <v>51520</v>
      </c>
      <c r="D1192" s="8">
        <v>42</v>
      </c>
      <c r="E1192" s="40">
        <v>44</v>
      </c>
      <c r="F1192" s="40">
        <f>E1192-D1192</f>
        <v>2</v>
      </c>
      <c r="G1192" s="34">
        <v>42</v>
      </c>
      <c r="H1192" s="34">
        <f>G1192-D1192</f>
        <v>0</v>
      </c>
      <c r="I1192" s="32">
        <v>42</v>
      </c>
      <c r="J1192" s="32">
        <f>I1192-D1192</f>
        <v>0</v>
      </c>
      <c r="K1192" s="14">
        <v>79.165370682392606</v>
      </c>
      <c r="L1192" s="9">
        <v>1</v>
      </c>
    </row>
    <row r="1193" spans="2:12" x14ac:dyDescent="0.4">
      <c r="B1193" s="8">
        <v>1187</v>
      </c>
      <c r="C1193" s="8">
        <v>51562</v>
      </c>
      <c r="D1193" s="8">
        <v>42</v>
      </c>
      <c r="E1193" s="40">
        <v>42</v>
      </c>
      <c r="F1193" s="40">
        <f>E1193-D1193</f>
        <v>0</v>
      </c>
      <c r="G1193" s="34">
        <v>42</v>
      </c>
      <c r="H1193" s="34">
        <f>G1193-D1193</f>
        <v>0</v>
      </c>
      <c r="I1193" s="32">
        <v>42</v>
      </c>
      <c r="J1193" s="32">
        <f>I1193-D1193</f>
        <v>0</v>
      </c>
      <c r="K1193" s="14">
        <v>79.151574074074105</v>
      </c>
      <c r="L1193" s="9">
        <v>1</v>
      </c>
    </row>
    <row r="1194" spans="2:12" x14ac:dyDescent="0.4">
      <c r="B1194" s="8">
        <v>1188</v>
      </c>
      <c r="C1194" s="8">
        <v>51606</v>
      </c>
      <c r="D1194" s="8">
        <v>44</v>
      </c>
      <c r="E1194" s="40">
        <v>44</v>
      </c>
      <c r="F1194" s="40">
        <f>E1194-D1194</f>
        <v>0</v>
      </c>
      <c r="G1194" s="34">
        <v>44</v>
      </c>
      <c r="H1194" s="34">
        <f>G1194-D1194</f>
        <v>0</v>
      </c>
      <c r="I1194" s="32">
        <v>44</v>
      </c>
      <c r="J1194" s="32">
        <f>I1194-D1194</f>
        <v>0</v>
      </c>
      <c r="K1194" s="14">
        <v>79.153961312026894</v>
      </c>
      <c r="L1194" s="9">
        <v>1</v>
      </c>
    </row>
    <row r="1195" spans="2:12" x14ac:dyDescent="0.4">
      <c r="B1195" s="8">
        <v>1189</v>
      </c>
      <c r="C1195" s="8">
        <v>51652</v>
      </c>
      <c r="D1195" s="8">
        <v>46</v>
      </c>
      <c r="E1195" s="40">
        <v>46</v>
      </c>
      <c r="F1195" s="40">
        <f>E1195-D1195</f>
        <v>0</v>
      </c>
      <c r="G1195" s="34">
        <v>46</v>
      </c>
      <c r="H1195" s="34">
        <f>G1195-D1195</f>
        <v>0</v>
      </c>
      <c r="I1195" s="32">
        <v>46</v>
      </c>
      <c r="J1195" s="32">
        <f>I1195-D1195</f>
        <v>0</v>
      </c>
      <c r="K1195" s="14">
        <v>79.155525210083994</v>
      </c>
      <c r="L1195" s="9">
        <v>1</v>
      </c>
    </row>
    <row r="1196" spans="2:12" x14ac:dyDescent="0.4">
      <c r="B1196" s="8">
        <v>1190</v>
      </c>
      <c r="C1196" s="8">
        <v>51696</v>
      </c>
      <c r="D1196" s="8">
        <v>44</v>
      </c>
      <c r="E1196" s="40">
        <v>44</v>
      </c>
      <c r="F1196" s="40">
        <f>E1196-D1196</f>
        <v>0</v>
      </c>
      <c r="G1196" s="34">
        <v>44</v>
      </c>
      <c r="H1196" s="34">
        <f>G1196-D1196</f>
        <v>0</v>
      </c>
      <c r="I1196" s="32">
        <v>44</v>
      </c>
      <c r="J1196" s="32">
        <f>I1196-D1196</f>
        <v>0</v>
      </c>
      <c r="K1196" s="14">
        <v>79.157863140218296</v>
      </c>
      <c r="L1196" s="9">
        <v>1</v>
      </c>
    </row>
    <row r="1197" spans="2:12" x14ac:dyDescent="0.4">
      <c r="B1197" s="8">
        <v>1191</v>
      </c>
      <c r="C1197" s="8">
        <v>51740</v>
      </c>
      <c r="D1197" s="8">
        <v>44</v>
      </c>
      <c r="E1197" s="40">
        <v>44</v>
      </c>
      <c r="F1197" s="40">
        <f>E1197-D1197</f>
        <v>0</v>
      </c>
      <c r="G1197" s="34">
        <v>44</v>
      </c>
      <c r="H1197" s="34">
        <f>G1197-D1197</f>
        <v>0</v>
      </c>
      <c r="I1197" s="32">
        <v>44</v>
      </c>
      <c r="J1197" s="32">
        <f>I1197-D1197</f>
        <v>0</v>
      </c>
      <c r="K1197" s="14">
        <v>79.159278523489903</v>
      </c>
      <c r="L1197" s="9">
        <v>1</v>
      </c>
    </row>
    <row r="1198" spans="2:12" x14ac:dyDescent="0.4">
      <c r="B1198" s="8">
        <v>1192</v>
      </c>
      <c r="C1198" s="8">
        <v>51784</v>
      </c>
      <c r="D1198" s="8">
        <v>44</v>
      </c>
      <c r="E1198" s="40">
        <v>44</v>
      </c>
      <c r="F1198" s="40">
        <f>E1198-D1198</f>
        <v>0</v>
      </c>
      <c r="G1198" s="34">
        <v>44</v>
      </c>
      <c r="H1198" s="34">
        <f>G1198-D1198</f>
        <v>0</v>
      </c>
      <c r="I1198" s="32">
        <v>44</v>
      </c>
      <c r="J1198" s="32">
        <f>I1198-D1198</f>
        <v>0</v>
      </c>
      <c r="K1198" s="14">
        <v>79.161642917015897</v>
      </c>
      <c r="L1198" s="9">
        <v>1</v>
      </c>
    </row>
    <row r="1199" spans="2:12" x14ac:dyDescent="0.4">
      <c r="B1199" s="8">
        <v>1193</v>
      </c>
      <c r="C1199" s="8">
        <v>51826</v>
      </c>
      <c r="D1199" s="8">
        <v>42</v>
      </c>
      <c r="E1199" s="40">
        <v>42</v>
      </c>
      <c r="F1199" s="40">
        <f>E1199-D1199</f>
        <v>0</v>
      </c>
      <c r="G1199" s="34">
        <v>42</v>
      </c>
      <c r="H1199" s="34">
        <f>G1199-D1199</f>
        <v>0</v>
      </c>
      <c r="I1199" s="32">
        <v>42</v>
      </c>
      <c r="J1199" s="32">
        <f>I1199-D1199</f>
        <v>0</v>
      </c>
      <c r="K1199" s="14">
        <v>79.164715242881101</v>
      </c>
      <c r="L1199" s="9">
        <v>1</v>
      </c>
    </row>
    <row r="1200" spans="2:12" x14ac:dyDescent="0.4">
      <c r="B1200" s="8">
        <v>1194</v>
      </c>
      <c r="C1200" s="8">
        <v>51870</v>
      </c>
      <c r="D1200" s="8">
        <v>44</v>
      </c>
      <c r="E1200" s="40">
        <v>44</v>
      </c>
      <c r="F1200" s="40">
        <f>E1200-D1200</f>
        <v>0</v>
      </c>
      <c r="G1200" s="34">
        <v>44</v>
      </c>
      <c r="H1200" s="34">
        <f>G1200-D1200</f>
        <v>0</v>
      </c>
      <c r="I1200" s="32">
        <v>44</v>
      </c>
      <c r="J1200" s="32">
        <f>I1200-D1200</f>
        <v>0</v>
      </c>
      <c r="K1200" s="14">
        <v>79.167033472803396</v>
      </c>
      <c r="L1200" s="9">
        <v>1</v>
      </c>
    </row>
    <row r="1201" spans="2:12" x14ac:dyDescent="0.4">
      <c r="B1201" s="8">
        <v>1195</v>
      </c>
      <c r="C1201" s="8">
        <v>51912</v>
      </c>
      <c r="D1201" s="8">
        <v>42</v>
      </c>
      <c r="E1201" s="40">
        <v>42</v>
      </c>
      <c r="F1201" s="40">
        <f>E1201-D1201</f>
        <v>0</v>
      </c>
      <c r="G1201" s="34">
        <v>42</v>
      </c>
      <c r="H1201" s="34">
        <f>G1201-D1201</f>
        <v>0</v>
      </c>
      <c r="I1201" s="32">
        <v>42</v>
      </c>
      <c r="J1201" s="32">
        <f>I1201-D1201</f>
        <v>0</v>
      </c>
      <c r="K1201" s="14">
        <v>79.170037625418104</v>
      </c>
      <c r="L1201" s="9">
        <v>1</v>
      </c>
    </row>
    <row r="1202" spans="2:12" x14ac:dyDescent="0.4">
      <c r="B1202" s="57">
        <v>1196</v>
      </c>
      <c r="C1202" s="8">
        <v>51952</v>
      </c>
      <c r="D1202" s="8">
        <v>38</v>
      </c>
      <c r="E1202" s="40">
        <v>38</v>
      </c>
      <c r="F1202" s="40">
        <f>E1202-D1202</f>
        <v>0</v>
      </c>
      <c r="G1202" s="34">
        <v>38</v>
      </c>
      <c r="H1202" s="34">
        <f>G1202-D1202</f>
        <v>0</v>
      </c>
      <c r="I1202" s="32">
        <v>40</v>
      </c>
      <c r="J1202" s="32">
        <f>I1202-D1202</f>
        <v>2</v>
      </c>
      <c r="K1202" s="14">
        <v>79.156123642439397</v>
      </c>
      <c r="L1202" s="9">
        <v>1</v>
      </c>
    </row>
    <row r="1203" spans="2:12" x14ac:dyDescent="0.4">
      <c r="B1203" s="8">
        <v>1197</v>
      </c>
      <c r="C1203" s="8">
        <v>51996</v>
      </c>
      <c r="D1203" s="8">
        <v>44</v>
      </c>
      <c r="E1203" s="40">
        <v>44</v>
      </c>
      <c r="F1203" s="40">
        <f>E1203-D1203</f>
        <v>0</v>
      </c>
      <c r="G1203" s="34">
        <v>44</v>
      </c>
      <c r="H1203" s="34">
        <f>G1203-D1203</f>
        <v>0</v>
      </c>
      <c r="I1203" s="32">
        <v>44</v>
      </c>
      <c r="J1203" s="32">
        <f>I1203-D1203</f>
        <v>0</v>
      </c>
      <c r="K1203" s="14">
        <v>79.158447412353894</v>
      </c>
      <c r="L1203" s="9">
        <v>1</v>
      </c>
    </row>
    <row r="1204" spans="2:12" x14ac:dyDescent="0.4">
      <c r="B1204" s="8">
        <v>1198</v>
      </c>
      <c r="C1204" s="8">
        <v>52038</v>
      </c>
      <c r="D1204" s="8">
        <v>42</v>
      </c>
      <c r="E1204" s="40">
        <v>42</v>
      </c>
      <c r="F1204" s="40">
        <f>E1204-D1204</f>
        <v>0</v>
      </c>
      <c r="G1204" s="34">
        <v>42</v>
      </c>
      <c r="H1204" s="34">
        <f>G1204-D1204</f>
        <v>0</v>
      </c>
      <c r="I1204" s="32">
        <v>42</v>
      </c>
      <c r="J1204" s="32">
        <f>I1204-D1204</f>
        <v>0</v>
      </c>
      <c r="K1204" s="14">
        <v>79.161442869057595</v>
      </c>
      <c r="L1204" s="9">
        <v>1</v>
      </c>
    </row>
    <row r="1205" spans="2:12" x14ac:dyDescent="0.4">
      <c r="B1205" s="8">
        <v>1199</v>
      </c>
      <c r="C1205" s="8">
        <v>52084</v>
      </c>
      <c r="D1205" s="8">
        <v>46</v>
      </c>
      <c r="E1205" s="40">
        <v>46</v>
      </c>
      <c r="F1205" s="40">
        <f>E1205-D1205</f>
        <v>0</v>
      </c>
      <c r="G1205" s="34">
        <v>46</v>
      </c>
      <c r="H1205" s="34">
        <f>G1205-D1205</f>
        <v>0</v>
      </c>
      <c r="I1205" s="32">
        <v>46</v>
      </c>
      <c r="J1205" s="32">
        <f>I1205-D1205</f>
        <v>0</v>
      </c>
      <c r="K1205" s="14">
        <v>79.163012499999994</v>
      </c>
      <c r="L1205" s="9">
        <v>1</v>
      </c>
    </row>
    <row r="1206" spans="2:12" x14ac:dyDescent="0.4">
      <c r="B1206" s="8">
        <v>1200</v>
      </c>
      <c r="C1206" s="8">
        <v>52126</v>
      </c>
      <c r="D1206" s="8">
        <v>42</v>
      </c>
      <c r="E1206" s="40">
        <v>42</v>
      </c>
      <c r="F1206" s="40">
        <f>E1206-D1206</f>
        <v>0</v>
      </c>
      <c r="G1206" s="34">
        <v>42</v>
      </c>
      <c r="H1206" s="34">
        <f>G1206-D1206</f>
        <v>0</v>
      </c>
      <c r="I1206" s="32">
        <v>42</v>
      </c>
      <c r="J1206" s="32">
        <f>I1206-D1206</f>
        <v>0</v>
      </c>
      <c r="K1206" s="14">
        <v>79.166061615320601</v>
      </c>
      <c r="L1206" s="9">
        <v>1</v>
      </c>
    </row>
    <row r="1207" spans="2:12" x14ac:dyDescent="0.4">
      <c r="B1207" s="8">
        <v>1201</v>
      </c>
      <c r="C1207" s="8">
        <v>52170</v>
      </c>
      <c r="D1207" s="8">
        <v>44</v>
      </c>
      <c r="E1207" s="40">
        <v>44</v>
      </c>
      <c r="F1207" s="40">
        <f>E1207-D1207</f>
        <v>0</v>
      </c>
      <c r="G1207" s="34">
        <v>44</v>
      </c>
      <c r="H1207" s="34">
        <f>G1207-D1207</f>
        <v>0</v>
      </c>
      <c r="I1207" s="32">
        <v>44</v>
      </c>
      <c r="J1207" s="32">
        <f>I1207-D1207</f>
        <v>0</v>
      </c>
      <c r="K1207" s="14">
        <v>79.168386023294502</v>
      </c>
      <c r="L1207" s="9">
        <v>1</v>
      </c>
    </row>
    <row r="1208" spans="2:12" x14ac:dyDescent="0.4">
      <c r="B1208" s="8">
        <v>1202</v>
      </c>
      <c r="C1208" s="8">
        <v>52212</v>
      </c>
      <c r="D1208" s="8">
        <v>42</v>
      </c>
      <c r="E1208" s="40">
        <v>42</v>
      </c>
      <c r="F1208" s="40">
        <f>E1208-D1208</f>
        <v>0</v>
      </c>
      <c r="G1208" s="34">
        <v>42</v>
      </c>
      <c r="H1208" s="34">
        <f>G1208-D1208</f>
        <v>0</v>
      </c>
      <c r="I1208" s="32">
        <v>42</v>
      </c>
      <c r="J1208" s="32">
        <f>I1208-D1208</f>
        <v>0</v>
      </c>
      <c r="K1208" s="14">
        <v>79.171454696591894</v>
      </c>
      <c r="L1208" s="9">
        <v>1</v>
      </c>
    </row>
    <row r="1209" spans="2:12" x14ac:dyDescent="0.4">
      <c r="B1209" s="8">
        <v>1203</v>
      </c>
      <c r="C1209" s="8">
        <v>52256</v>
      </c>
      <c r="D1209" s="8">
        <v>44</v>
      </c>
      <c r="E1209" s="40">
        <v>44</v>
      </c>
      <c r="F1209" s="40">
        <f>E1209-D1209</f>
        <v>0</v>
      </c>
      <c r="G1209" s="34">
        <v>44</v>
      </c>
      <c r="H1209" s="34">
        <f>G1209-D1209</f>
        <v>0</v>
      </c>
      <c r="I1209" s="32">
        <v>44</v>
      </c>
      <c r="J1209" s="32">
        <f>I1209-D1209</f>
        <v>0</v>
      </c>
      <c r="K1209" s="14">
        <v>79.173783222591396</v>
      </c>
      <c r="L1209" s="9">
        <v>1</v>
      </c>
    </row>
    <row r="1210" spans="2:12" x14ac:dyDescent="0.4">
      <c r="B1210" s="8">
        <v>1204</v>
      </c>
      <c r="C1210" s="8">
        <v>52298</v>
      </c>
      <c r="D1210" s="8">
        <v>42</v>
      </c>
      <c r="E1210" s="40">
        <v>42</v>
      </c>
      <c r="F1210" s="40">
        <f>E1210-D1210</f>
        <v>0</v>
      </c>
      <c r="G1210" s="34">
        <v>42</v>
      </c>
      <c r="H1210" s="34">
        <f>G1210-D1210</f>
        <v>0</v>
      </c>
      <c r="I1210" s="32">
        <v>42</v>
      </c>
      <c r="J1210" s="32">
        <f>I1210-D1210</f>
        <v>0</v>
      </c>
      <c r="K1210" s="14">
        <v>79.176838174273897</v>
      </c>
      <c r="L1210" s="9">
        <v>1</v>
      </c>
    </row>
    <row r="1211" spans="2:12" x14ac:dyDescent="0.4">
      <c r="B1211" s="8">
        <v>1205</v>
      </c>
      <c r="C1211" s="8">
        <v>52342</v>
      </c>
      <c r="D1211" s="8">
        <v>44</v>
      </c>
      <c r="E1211" s="40">
        <v>44</v>
      </c>
      <c r="F1211" s="40">
        <f>E1211-D1211</f>
        <v>0</v>
      </c>
      <c r="G1211" s="34">
        <v>44</v>
      </c>
      <c r="H1211" s="34">
        <f>G1211-D1211</f>
        <v>0</v>
      </c>
      <c r="I1211" s="32">
        <v>44</v>
      </c>
      <c r="J1211" s="32">
        <f>I1211-D1211</f>
        <v>0</v>
      </c>
      <c r="K1211" s="14">
        <v>79.179179104477598</v>
      </c>
      <c r="L1211" s="9">
        <v>1</v>
      </c>
    </row>
    <row r="1212" spans="2:12" x14ac:dyDescent="0.4">
      <c r="B1212" s="8">
        <v>1206</v>
      </c>
      <c r="C1212" s="8">
        <v>52386</v>
      </c>
      <c r="D1212" s="8">
        <v>44</v>
      </c>
      <c r="E1212" s="40">
        <v>44</v>
      </c>
      <c r="F1212" s="40">
        <f>E1212-D1212</f>
        <v>0</v>
      </c>
      <c r="G1212" s="34">
        <v>44</v>
      </c>
      <c r="H1212" s="34">
        <f>G1212-D1212</f>
        <v>0</v>
      </c>
      <c r="I1212" s="32">
        <v>44</v>
      </c>
      <c r="J1212" s="32">
        <f>I1212-D1212</f>
        <v>0</v>
      </c>
      <c r="K1212" s="14">
        <v>79.181416735708396</v>
      </c>
      <c r="L1212" s="9">
        <v>1</v>
      </c>
    </row>
    <row r="1213" spans="2:12" x14ac:dyDescent="0.4">
      <c r="B1213" s="8">
        <v>1207</v>
      </c>
      <c r="C1213" s="8">
        <v>52430</v>
      </c>
      <c r="D1213" s="8">
        <v>44</v>
      </c>
      <c r="E1213" s="40">
        <v>44</v>
      </c>
      <c r="F1213" s="40">
        <f>E1213-D1213</f>
        <v>0</v>
      </c>
      <c r="G1213" s="34">
        <v>44</v>
      </c>
      <c r="H1213" s="34">
        <f>G1213-D1213</f>
        <v>0</v>
      </c>
      <c r="I1213" s="32">
        <v>44</v>
      </c>
      <c r="J1213" s="32">
        <f>I1213-D1213</f>
        <v>0</v>
      </c>
      <c r="K1213" s="14">
        <v>79.183675496688707</v>
      </c>
      <c r="L1213" s="9">
        <v>1</v>
      </c>
    </row>
    <row r="1214" spans="2:12" x14ac:dyDescent="0.4">
      <c r="B1214" s="8">
        <v>1208</v>
      </c>
      <c r="C1214" s="8">
        <v>52472</v>
      </c>
      <c r="D1214" s="8">
        <v>42</v>
      </c>
      <c r="E1214" s="40">
        <v>42</v>
      </c>
      <c r="F1214" s="40">
        <f>E1214-D1214</f>
        <v>0</v>
      </c>
      <c r="G1214" s="34">
        <v>42</v>
      </c>
      <c r="H1214" s="34">
        <f>G1214-D1214</f>
        <v>0</v>
      </c>
      <c r="I1214" s="32">
        <v>42</v>
      </c>
      <c r="J1214" s="32">
        <f>I1214-D1214</f>
        <v>0</v>
      </c>
      <c r="K1214" s="14">
        <v>79.186699751860999</v>
      </c>
      <c r="L1214" s="9">
        <v>1</v>
      </c>
    </row>
    <row r="1215" spans="2:12" x14ac:dyDescent="0.4">
      <c r="B1215" s="8">
        <v>1209</v>
      </c>
      <c r="C1215" s="8">
        <v>52516</v>
      </c>
      <c r="D1215" s="8">
        <v>44</v>
      </c>
      <c r="E1215" s="40">
        <v>44</v>
      </c>
      <c r="F1215" s="40">
        <f>E1215-D1215</f>
        <v>0</v>
      </c>
      <c r="G1215" s="34">
        <v>44</v>
      </c>
      <c r="H1215" s="34">
        <f>G1215-D1215</f>
        <v>0</v>
      </c>
      <c r="I1215" s="32">
        <v>44</v>
      </c>
      <c r="J1215" s="32">
        <f>I1215-D1215</f>
        <v>0</v>
      </c>
      <c r="K1215" s="14">
        <v>79.188892561983494</v>
      </c>
      <c r="L1215" s="9">
        <v>1</v>
      </c>
    </row>
    <row r="1216" spans="2:12" x14ac:dyDescent="0.4">
      <c r="B1216" s="8">
        <v>1210</v>
      </c>
      <c r="C1216" s="8">
        <v>52558</v>
      </c>
      <c r="D1216" s="8">
        <v>42</v>
      </c>
      <c r="E1216" s="40">
        <v>42</v>
      </c>
      <c r="F1216" s="40">
        <f>E1216-D1216</f>
        <v>0</v>
      </c>
      <c r="G1216" s="34">
        <v>42</v>
      </c>
      <c r="H1216" s="34">
        <f>G1216-D1216</f>
        <v>0</v>
      </c>
      <c r="I1216" s="32">
        <v>42</v>
      </c>
      <c r="J1216" s="32">
        <f>I1216-D1216</f>
        <v>0</v>
      </c>
      <c r="K1216" s="14">
        <v>79.191919900908303</v>
      </c>
      <c r="L1216" s="9">
        <v>1</v>
      </c>
    </row>
    <row r="1217" spans="2:12" x14ac:dyDescent="0.4">
      <c r="B1217" s="8">
        <v>1211</v>
      </c>
      <c r="C1217" s="8">
        <v>52602</v>
      </c>
      <c r="D1217" s="8">
        <v>44</v>
      </c>
      <c r="E1217" s="40">
        <v>44</v>
      </c>
      <c r="F1217" s="40">
        <f>E1217-D1217</f>
        <v>0</v>
      </c>
      <c r="G1217" s="34">
        <v>44</v>
      </c>
      <c r="H1217" s="34">
        <f>G1217-D1217</f>
        <v>0</v>
      </c>
      <c r="I1217" s="32">
        <v>44</v>
      </c>
      <c r="J1217" s="32">
        <f>I1217-D1217</f>
        <v>0</v>
      </c>
      <c r="K1217" s="14">
        <v>79.194141914191405</v>
      </c>
      <c r="L1217" s="9">
        <v>1</v>
      </c>
    </row>
    <row r="1218" spans="2:12" x14ac:dyDescent="0.4">
      <c r="B1218" s="8">
        <v>1212</v>
      </c>
      <c r="C1218" s="8">
        <v>52646</v>
      </c>
      <c r="D1218" s="8">
        <v>44</v>
      </c>
      <c r="E1218" s="40">
        <v>44</v>
      </c>
      <c r="F1218" s="40">
        <f>E1218-D1218</f>
        <v>0</v>
      </c>
      <c r="G1218" s="34">
        <v>44</v>
      </c>
      <c r="H1218" s="34">
        <f>G1218-D1218</f>
        <v>0</v>
      </c>
      <c r="I1218" s="32">
        <v>44</v>
      </c>
      <c r="J1218" s="32">
        <f>I1218-D1218</f>
        <v>0</v>
      </c>
      <c r="K1218" s="14">
        <v>79.196376751854899</v>
      </c>
      <c r="L1218" s="9">
        <v>1</v>
      </c>
    </row>
    <row r="1219" spans="2:12" x14ac:dyDescent="0.4">
      <c r="B1219" s="8">
        <v>1213</v>
      </c>
      <c r="C1219" s="8">
        <v>52690</v>
      </c>
      <c r="D1219" s="8">
        <v>44</v>
      </c>
      <c r="E1219" s="40">
        <v>44</v>
      </c>
      <c r="F1219" s="40">
        <f>E1219-D1219</f>
        <v>0</v>
      </c>
      <c r="G1219" s="34">
        <v>44</v>
      </c>
      <c r="H1219" s="34">
        <f>G1219-D1219</f>
        <v>0</v>
      </c>
      <c r="I1219" s="32">
        <v>44</v>
      </c>
      <c r="J1219" s="32">
        <f>I1219-D1219</f>
        <v>0</v>
      </c>
      <c r="K1219" s="14">
        <v>79.198542009884704</v>
      </c>
      <c r="L1219" s="9">
        <v>1</v>
      </c>
    </row>
    <row r="1220" spans="2:12" x14ac:dyDescent="0.4">
      <c r="B1220" s="8">
        <v>1214</v>
      </c>
      <c r="C1220" s="8">
        <v>52734</v>
      </c>
      <c r="D1220" s="8">
        <v>44</v>
      </c>
      <c r="E1220" s="40">
        <v>44</v>
      </c>
      <c r="F1220" s="40">
        <f>E1220-D1220</f>
        <v>0</v>
      </c>
      <c r="G1220" s="34">
        <v>44</v>
      </c>
      <c r="H1220" s="34">
        <f>G1220-D1220</f>
        <v>0</v>
      </c>
      <c r="I1220" s="32">
        <v>44</v>
      </c>
      <c r="J1220" s="32">
        <f>I1220-D1220</f>
        <v>0</v>
      </c>
      <c r="K1220" s="14">
        <v>79.200761316872402</v>
      </c>
      <c r="L1220" s="9">
        <v>1</v>
      </c>
    </row>
    <row r="1221" spans="2:12" x14ac:dyDescent="0.4">
      <c r="B1221" s="8">
        <v>1215</v>
      </c>
      <c r="C1221" s="8">
        <v>52778</v>
      </c>
      <c r="D1221" s="8">
        <v>44</v>
      </c>
      <c r="E1221" s="40">
        <v>46</v>
      </c>
      <c r="F1221" s="40">
        <f>E1221-D1221</f>
        <v>2</v>
      </c>
      <c r="G1221" s="34">
        <v>44</v>
      </c>
      <c r="H1221" s="34">
        <f>G1221-D1221</f>
        <v>0</v>
      </c>
      <c r="I1221" s="32">
        <v>44</v>
      </c>
      <c r="J1221" s="32">
        <f>I1221-D1221</f>
        <v>0</v>
      </c>
      <c r="K1221" s="14">
        <v>79.202220394736798</v>
      </c>
      <c r="L1221" s="9">
        <v>1</v>
      </c>
    </row>
    <row r="1222" spans="2:12" x14ac:dyDescent="0.4">
      <c r="B1222" s="8">
        <v>1216</v>
      </c>
      <c r="C1222" s="8">
        <v>52820</v>
      </c>
      <c r="D1222" s="8">
        <v>42</v>
      </c>
      <c r="E1222" s="40">
        <v>42</v>
      </c>
      <c r="F1222" s="40">
        <f>E1222-D1222</f>
        <v>0</v>
      </c>
      <c r="G1222" s="34">
        <v>42</v>
      </c>
      <c r="H1222" s="34">
        <f>G1222-D1222</f>
        <v>0</v>
      </c>
      <c r="I1222" s="32">
        <v>42</v>
      </c>
      <c r="J1222" s="32">
        <f>I1222-D1222</f>
        <v>0</v>
      </c>
      <c r="K1222" s="14">
        <v>79.205176663927702</v>
      </c>
      <c r="L1222" s="9">
        <v>1</v>
      </c>
    </row>
    <row r="1223" spans="2:12" x14ac:dyDescent="0.4">
      <c r="B1223" s="8">
        <v>1217</v>
      </c>
      <c r="C1223" s="8">
        <v>52864</v>
      </c>
      <c r="D1223" s="8">
        <v>44</v>
      </c>
      <c r="E1223" s="40">
        <v>44</v>
      </c>
      <c r="F1223" s="40">
        <f>E1223-D1223</f>
        <v>0</v>
      </c>
      <c r="G1223" s="34">
        <v>44</v>
      </c>
      <c r="H1223" s="34">
        <f>G1223-D1223</f>
        <v>0</v>
      </c>
      <c r="I1223" s="32">
        <v>44</v>
      </c>
      <c r="J1223" s="32">
        <f>I1223-D1223</f>
        <v>0</v>
      </c>
      <c r="K1223" s="14">
        <v>79.207393267651895</v>
      </c>
      <c r="L1223" s="9">
        <v>1</v>
      </c>
    </row>
    <row r="1224" spans="2:12" x14ac:dyDescent="0.4">
      <c r="B1224" s="8">
        <v>1218</v>
      </c>
      <c r="C1224" s="8">
        <v>52906</v>
      </c>
      <c r="D1224" s="8">
        <v>42</v>
      </c>
      <c r="E1224" s="40">
        <v>42</v>
      </c>
      <c r="F1224" s="40">
        <f>E1224-D1224</f>
        <v>0</v>
      </c>
      <c r="G1224" s="34">
        <v>42</v>
      </c>
      <c r="H1224" s="34">
        <f>G1224-D1224</f>
        <v>0</v>
      </c>
      <c r="I1224" s="32">
        <v>42</v>
      </c>
      <c r="J1224" s="32">
        <f>I1224-D1224</f>
        <v>0</v>
      </c>
      <c r="K1224" s="14">
        <v>79.210373256767795</v>
      </c>
      <c r="L1224" s="9">
        <v>1</v>
      </c>
    </row>
    <row r="1225" spans="2:12" x14ac:dyDescent="0.4">
      <c r="B1225" s="8">
        <v>1219</v>
      </c>
      <c r="C1225" s="8">
        <v>52950</v>
      </c>
      <c r="D1225" s="8">
        <v>44</v>
      </c>
      <c r="E1225" s="40">
        <v>44</v>
      </c>
      <c r="F1225" s="40">
        <f>E1225-D1225</f>
        <v>0</v>
      </c>
      <c r="G1225" s="34">
        <v>44</v>
      </c>
      <c r="H1225" s="34">
        <f>G1225-D1225</f>
        <v>0</v>
      </c>
      <c r="I1225" s="32">
        <v>44</v>
      </c>
      <c r="J1225" s="32">
        <f>I1225-D1225</f>
        <v>0</v>
      </c>
      <c r="K1225" s="14">
        <v>79.211860655737695</v>
      </c>
      <c r="L1225" s="9">
        <v>1</v>
      </c>
    </row>
    <row r="1226" spans="2:12" x14ac:dyDescent="0.4">
      <c r="B1226" s="8">
        <v>1220</v>
      </c>
      <c r="C1226" s="8">
        <v>52992</v>
      </c>
      <c r="D1226" s="8">
        <v>42</v>
      </c>
      <c r="E1226" s="40">
        <v>42</v>
      </c>
      <c r="F1226" s="40">
        <f>E1226-D1226</f>
        <v>0</v>
      </c>
      <c r="G1226" s="34">
        <v>42</v>
      </c>
      <c r="H1226" s="34">
        <f>G1226-D1226</f>
        <v>0</v>
      </c>
      <c r="I1226" s="32">
        <v>42</v>
      </c>
      <c r="J1226" s="32">
        <f>I1226-D1226</f>
        <v>0</v>
      </c>
      <c r="K1226" s="14">
        <v>79.214807534807505</v>
      </c>
      <c r="L1226" s="9">
        <v>1</v>
      </c>
    </row>
    <row r="1227" spans="2:12" x14ac:dyDescent="0.4">
      <c r="B1227" s="8">
        <v>1221</v>
      </c>
      <c r="C1227" s="8">
        <v>53034</v>
      </c>
      <c r="D1227" s="8">
        <v>42</v>
      </c>
      <c r="E1227" s="40">
        <v>42</v>
      </c>
      <c r="F1227" s="40">
        <f>E1227-D1227</f>
        <v>0</v>
      </c>
      <c r="G1227" s="34">
        <v>42</v>
      </c>
      <c r="H1227" s="34">
        <f>G1227-D1227</f>
        <v>0</v>
      </c>
      <c r="I1227" s="32">
        <v>42</v>
      </c>
      <c r="J1227" s="32">
        <f>I1227-D1227</f>
        <v>0</v>
      </c>
      <c r="K1227" s="14">
        <v>79.217757774140793</v>
      </c>
      <c r="L1227" s="9">
        <v>1</v>
      </c>
    </row>
    <row r="1228" spans="2:12" x14ac:dyDescent="0.4">
      <c r="B1228" s="8">
        <v>1222</v>
      </c>
      <c r="C1228" s="8">
        <v>53078</v>
      </c>
      <c r="D1228" s="8">
        <v>44</v>
      </c>
      <c r="E1228" s="40">
        <v>44</v>
      </c>
      <c r="F1228" s="40">
        <f>E1228-D1228</f>
        <v>0</v>
      </c>
      <c r="G1228" s="34">
        <v>44</v>
      </c>
      <c r="H1228" s="34">
        <f>G1228-D1228</f>
        <v>0</v>
      </c>
      <c r="I1228" s="32">
        <v>44</v>
      </c>
      <c r="J1228" s="32">
        <f>I1228-D1228</f>
        <v>0</v>
      </c>
      <c r="K1228" s="14">
        <v>79.219926410466101</v>
      </c>
      <c r="L1228" s="9">
        <v>1</v>
      </c>
    </row>
    <row r="1229" spans="2:12" x14ac:dyDescent="0.4">
      <c r="B1229" s="8">
        <v>1223</v>
      </c>
      <c r="C1229" s="8">
        <v>53122</v>
      </c>
      <c r="D1229" s="8">
        <v>44</v>
      </c>
      <c r="E1229" s="40">
        <v>44</v>
      </c>
      <c r="F1229" s="40">
        <f>E1229-D1229</f>
        <v>0</v>
      </c>
      <c r="G1229" s="34">
        <v>44</v>
      </c>
      <c r="H1229" s="34">
        <f>G1229-D1229</f>
        <v>0</v>
      </c>
      <c r="I1229" s="32">
        <v>44</v>
      </c>
      <c r="J1229" s="32">
        <f>I1229-D1229</f>
        <v>0</v>
      </c>
      <c r="K1229" s="14">
        <v>79.221229575163406</v>
      </c>
      <c r="L1229" s="9">
        <v>1</v>
      </c>
    </row>
    <row r="1230" spans="2:12" x14ac:dyDescent="0.4">
      <c r="B1230" s="8">
        <v>1224</v>
      </c>
      <c r="C1230" s="8">
        <v>53164</v>
      </c>
      <c r="D1230" s="8">
        <v>42</v>
      </c>
      <c r="E1230" s="40">
        <v>42</v>
      </c>
      <c r="F1230" s="40">
        <f>E1230-D1230</f>
        <v>0</v>
      </c>
      <c r="G1230" s="34">
        <v>42</v>
      </c>
      <c r="H1230" s="34">
        <f>G1230-D1230</f>
        <v>0</v>
      </c>
      <c r="I1230" s="32">
        <v>42</v>
      </c>
      <c r="J1230" s="32">
        <f>I1230-D1230</f>
        <v>0</v>
      </c>
      <c r="K1230" s="14">
        <v>79.224171428571395</v>
      </c>
      <c r="L1230" s="9">
        <v>1</v>
      </c>
    </row>
    <row r="1231" spans="2:12" x14ac:dyDescent="0.4">
      <c r="B1231" s="8">
        <v>1225</v>
      </c>
      <c r="C1231" s="8">
        <v>53208</v>
      </c>
      <c r="D1231" s="8">
        <v>44</v>
      </c>
      <c r="E1231" s="40">
        <v>44</v>
      </c>
      <c r="F1231" s="40">
        <f>E1231-D1231</f>
        <v>0</v>
      </c>
      <c r="G1231" s="34">
        <v>44</v>
      </c>
      <c r="H1231" s="34">
        <f>G1231-D1231</f>
        <v>0</v>
      </c>
      <c r="I1231" s="32">
        <v>44</v>
      </c>
      <c r="J1231" s="32">
        <f>I1231-D1231</f>
        <v>0</v>
      </c>
      <c r="K1231" s="14">
        <v>79.226337683523695</v>
      </c>
      <c r="L1231" s="9">
        <v>1</v>
      </c>
    </row>
  </sheetData>
  <autoFilter ref="A5:P1231" xr:uid="{6ADFB593-442C-4BB9-A733-C73A5BE2C497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E0804-4F95-42B0-B1B3-24A10B41D6B4}">
  <dimension ref="B1:E53"/>
  <sheetViews>
    <sheetView workbookViewId="0">
      <selection activeCell="M25" sqref="M25"/>
    </sheetView>
  </sheetViews>
  <sheetFormatPr defaultRowHeight="17.399999999999999" x14ac:dyDescent="0.4"/>
  <sheetData>
    <row r="1" spans="2:3" x14ac:dyDescent="0.4">
      <c r="B1" s="52" t="s">
        <v>4351</v>
      </c>
    </row>
    <row r="2" spans="2:3" x14ac:dyDescent="0.4">
      <c r="B2" t="s">
        <v>4352</v>
      </c>
    </row>
    <row r="3" spans="2:3" x14ac:dyDescent="0.4">
      <c r="B3" t="s">
        <v>4353</v>
      </c>
    </row>
    <row r="4" spans="2:3" x14ac:dyDescent="0.4">
      <c r="B4" t="s">
        <v>4354</v>
      </c>
    </row>
    <row r="5" spans="2:3" x14ac:dyDescent="0.4">
      <c r="B5" t="s">
        <v>4355</v>
      </c>
    </row>
    <row r="6" spans="2:3" x14ac:dyDescent="0.4">
      <c r="C6" t="s">
        <v>4356</v>
      </c>
    </row>
    <row r="7" spans="2:3" x14ac:dyDescent="0.4">
      <c r="C7" t="s">
        <v>4357</v>
      </c>
    </row>
    <row r="8" spans="2:3" x14ac:dyDescent="0.4">
      <c r="C8" t="s">
        <v>4358</v>
      </c>
    </row>
    <row r="9" spans="2:3" x14ac:dyDescent="0.4">
      <c r="B9" t="s">
        <v>4359</v>
      </c>
    </row>
    <row r="10" spans="2:3" x14ac:dyDescent="0.4">
      <c r="C10" t="s">
        <v>4360</v>
      </c>
    </row>
    <row r="11" spans="2:3" x14ac:dyDescent="0.4">
      <c r="B11" t="s">
        <v>4361</v>
      </c>
    </row>
    <row r="12" spans="2:3" x14ac:dyDescent="0.4">
      <c r="C12" t="s">
        <v>4362</v>
      </c>
    </row>
    <row r="13" spans="2:3" x14ac:dyDescent="0.4">
      <c r="B13" t="s">
        <v>4363</v>
      </c>
    </row>
    <row r="14" spans="2:3" x14ac:dyDescent="0.4">
      <c r="B14" t="s">
        <v>4364</v>
      </c>
    </row>
    <row r="15" spans="2:3" x14ac:dyDescent="0.4">
      <c r="B15" t="s">
        <v>4365</v>
      </c>
    </row>
    <row r="16" spans="2:3" x14ac:dyDescent="0.4">
      <c r="B16" t="s">
        <v>4366</v>
      </c>
    </row>
    <row r="17" spans="2:5" x14ac:dyDescent="0.4">
      <c r="B17" t="s">
        <v>4367</v>
      </c>
    </row>
    <row r="18" spans="2:5" x14ac:dyDescent="0.4">
      <c r="C18" t="s">
        <v>4368</v>
      </c>
    </row>
    <row r="19" spans="2:5" x14ac:dyDescent="0.4">
      <c r="C19" t="s">
        <v>4369</v>
      </c>
    </row>
    <row r="20" spans="2:5" x14ac:dyDescent="0.4">
      <c r="B20" t="s">
        <v>4370</v>
      </c>
    </row>
    <row r="21" spans="2:5" x14ac:dyDescent="0.4">
      <c r="B21" t="s">
        <v>4377</v>
      </c>
    </row>
    <row r="22" spans="2:5" x14ac:dyDescent="0.4">
      <c r="C22" s="53"/>
      <c r="D22" s="55" t="s">
        <v>4371</v>
      </c>
      <c r="E22" s="55" t="s">
        <v>4372</v>
      </c>
    </row>
    <row r="23" spans="2:5" x14ac:dyDescent="0.4">
      <c r="C23" s="56" t="s">
        <v>4373</v>
      </c>
      <c r="D23" s="53" t="s">
        <v>4375</v>
      </c>
      <c r="E23" s="53" t="s">
        <v>4375</v>
      </c>
    </row>
    <row r="24" spans="2:5" x14ac:dyDescent="0.4">
      <c r="C24" s="56"/>
      <c r="D24" s="54" t="s">
        <v>4376</v>
      </c>
      <c r="E24" s="54"/>
    </row>
    <row r="25" spans="2:5" x14ac:dyDescent="0.4">
      <c r="C25" s="56" t="s">
        <v>4374</v>
      </c>
      <c r="D25" s="53" t="s">
        <v>4375</v>
      </c>
      <c r="E25" s="53" t="s">
        <v>4375</v>
      </c>
    </row>
    <row r="26" spans="2:5" x14ac:dyDescent="0.4">
      <c r="C26" s="53"/>
      <c r="D26" s="54" t="s">
        <v>4376</v>
      </c>
      <c r="E26" s="54"/>
    </row>
    <row r="28" spans="2:5" x14ac:dyDescent="0.4">
      <c r="B28" t="s">
        <v>4378</v>
      </c>
    </row>
    <row r="29" spans="2:5" x14ac:dyDescent="0.4">
      <c r="B29" t="s">
        <v>4399</v>
      </c>
    </row>
    <row r="30" spans="2:5" x14ac:dyDescent="0.4">
      <c r="B30" t="s">
        <v>4379</v>
      </c>
    </row>
    <row r="31" spans="2:5" x14ac:dyDescent="0.4">
      <c r="C31" t="s">
        <v>4402</v>
      </c>
    </row>
    <row r="32" spans="2:5" x14ac:dyDescent="0.4">
      <c r="C32" t="s">
        <v>4400</v>
      </c>
    </row>
    <row r="33" spans="2:3" x14ac:dyDescent="0.4">
      <c r="C33" t="s">
        <v>4401</v>
      </c>
    </row>
    <row r="34" spans="2:3" x14ac:dyDescent="0.4">
      <c r="B34" t="s">
        <v>4380</v>
      </c>
    </row>
    <row r="35" spans="2:3" x14ac:dyDescent="0.4">
      <c r="C35" t="s">
        <v>4381</v>
      </c>
    </row>
    <row r="36" spans="2:3" x14ac:dyDescent="0.4">
      <c r="B36" t="s">
        <v>4382</v>
      </c>
    </row>
    <row r="37" spans="2:3" x14ac:dyDescent="0.4">
      <c r="B37" t="s">
        <v>4383</v>
      </c>
    </row>
    <row r="38" spans="2:3" x14ac:dyDescent="0.4">
      <c r="B38" t="s">
        <v>4384</v>
      </c>
    </row>
    <row r="39" spans="2:3" x14ac:dyDescent="0.4">
      <c r="C39" t="s">
        <v>4385</v>
      </c>
    </row>
    <row r="40" spans="2:3" x14ac:dyDescent="0.4">
      <c r="B40" t="s">
        <v>4386</v>
      </c>
    </row>
    <row r="41" spans="2:3" x14ac:dyDescent="0.4">
      <c r="B41" t="s">
        <v>4387</v>
      </c>
    </row>
    <row r="42" spans="2:3" x14ac:dyDescent="0.4">
      <c r="C42" t="s">
        <v>4388</v>
      </c>
    </row>
    <row r="43" spans="2:3" x14ac:dyDescent="0.4">
      <c r="B43" t="s">
        <v>4389</v>
      </c>
    </row>
    <row r="44" spans="2:3" x14ac:dyDescent="0.4">
      <c r="B44" t="s">
        <v>4390</v>
      </c>
    </row>
    <row r="45" spans="2:3" x14ac:dyDescent="0.4">
      <c r="B45" t="s">
        <v>4391</v>
      </c>
    </row>
    <row r="46" spans="2:3" x14ac:dyDescent="0.4">
      <c r="C46" t="s">
        <v>4398</v>
      </c>
    </row>
    <row r="47" spans="2:3" x14ac:dyDescent="0.4">
      <c r="B47" t="s">
        <v>4392</v>
      </c>
    </row>
    <row r="48" spans="2:3" x14ac:dyDescent="0.4">
      <c r="C48" t="s">
        <v>4393</v>
      </c>
    </row>
    <row r="49" spans="2:3" x14ac:dyDescent="0.4">
      <c r="B49" t="s">
        <v>4394</v>
      </c>
    </row>
    <row r="50" spans="2:3" x14ac:dyDescent="0.4">
      <c r="B50" t="s">
        <v>4395</v>
      </c>
    </row>
    <row r="51" spans="2:3" x14ac:dyDescent="0.4">
      <c r="B51" t="s">
        <v>4396</v>
      </c>
    </row>
    <row r="52" spans="2:3" x14ac:dyDescent="0.4">
      <c r="C52" t="s">
        <v>4397</v>
      </c>
    </row>
    <row r="53" spans="2:3" x14ac:dyDescent="0.4">
      <c r="B53" t="s">
        <v>4403</v>
      </c>
    </row>
  </sheetData>
  <mergeCells count="2">
    <mergeCell ref="D24:E24"/>
    <mergeCell ref="D26:E26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958A-9201-4D55-856A-E4E786E1ADF1}">
  <dimension ref="A2:J57"/>
  <sheetViews>
    <sheetView showGridLines="0" zoomScale="70" zoomScaleNormal="70" workbookViewId="0">
      <selection activeCell="S29" sqref="S29"/>
    </sheetView>
  </sheetViews>
  <sheetFormatPr defaultRowHeight="15.6" x14ac:dyDescent="0.4"/>
  <cols>
    <col min="1" max="1" width="8.796875" style="7"/>
    <col min="2" max="2" width="7.3984375" style="16" customWidth="1"/>
    <col min="3" max="3" width="8.796875" style="7"/>
    <col min="4" max="4" width="5.69921875" style="16" customWidth="1"/>
    <col min="5" max="5" width="8.796875" style="7"/>
    <col min="6" max="6" width="5.69921875" style="16" customWidth="1"/>
    <col min="7" max="7" width="8.796875" style="7"/>
    <col min="8" max="8" width="5.69921875" style="16" customWidth="1"/>
    <col min="9" max="9" width="8.796875" style="7"/>
    <col min="10" max="10" width="5.69921875" style="16" customWidth="1"/>
    <col min="11" max="16384" width="8.796875" style="7"/>
  </cols>
  <sheetData>
    <row r="2" spans="1:10" x14ac:dyDescent="0.4">
      <c r="A2" s="10">
        <v>3</v>
      </c>
      <c r="B2" s="16">
        <v>3</v>
      </c>
      <c r="D2" s="16">
        <v>67</v>
      </c>
      <c r="F2" s="16">
        <v>82</v>
      </c>
      <c r="H2" s="16">
        <v>93</v>
      </c>
      <c r="J2" s="16">
        <v>114</v>
      </c>
    </row>
    <row r="3" spans="1:10" x14ac:dyDescent="0.4">
      <c r="A3" s="10">
        <v>67</v>
      </c>
    </row>
    <row r="4" spans="1:10" x14ac:dyDescent="0.4">
      <c r="A4" s="10">
        <v>82</v>
      </c>
    </row>
    <row r="5" spans="1:10" x14ac:dyDescent="0.4">
      <c r="A5" s="10">
        <v>93</v>
      </c>
    </row>
    <row r="6" spans="1:10" x14ac:dyDescent="0.4">
      <c r="A6" s="10">
        <v>114</v>
      </c>
      <c r="B6" s="16">
        <v>117</v>
      </c>
      <c r="D6" s="16">
        <v>118</v>
      </c>
      <c r="F6" s="16">
        <v>171</v>
      </c>
      <c r="H6" s="16">
        <v>182</v>
      </c>
      <c r="J6" s="16">
        <v>206</v>
      </c>
    </row>
    <row r="7" spans="1:10" x14ac:dyDescent="0.4">
      <c r="A7" s="10">
        <v>117</v>
      </c>
    </row>
    <row r="8" spans="1:10" x14ac:dyDescent="0.4">
      <c r="A8" s="10">
        <v>118</v>
      </c>
    </row>
    <row r="9" spans="1:10" x14ac:dyDescent="0.4">
      <c r="A9" s="10">
        <v>171</v>
      </c>
    </row>
    <row r="10" spans="1:10" x14ac:dyDescent="0.4">
      <c r="A10" s="10">
        <v>182</v>
      </c>
      <c r="B10" s="16">
        <v>207</v>
      </c>
      <c r="D10" s="17">
        <v>221</v>
      </c>
      <c r="F10" s="16">
        <v>259</v>
      </c>
      <c r="H10" s="16">
        <v>298</v>
      </c>
      <c r="J10" s="16">
        <v>305</v>
      </c>
    </row>
    <row r="11" spans="1:10" x14ac:dyDescent="0.4">
      <c r="A11" s="10">
        <v>206</v>
      </c>
    </row>
    <row r="12" spans="1:10" x14ac:dyDescent="0.4">
      <c r="A12" s="10">
        <v>207</v>
      </c>
    </row>
    <row r="13" spans="1:10" x14ac:dyDescent="0.4">
      <c r="A13" s="10">
        <v>221</v>
      </c>
    </row>
    <row r="14" spans="1:10" x14ac:dyDescent="0.4">
      <c r="A14" s="10">
        <v>259</v>
      </c>
      <c r="B14" s="16">
        <v>319</v>
      </c>
      <c r="D14" s="17">
        <v>351</v>
      </c>
      <c r="F14" s="16">
        <v>356</v>
      </c>
      <c r="H14" s="16">
        <v>377</v>
      </c>
      <c r="J14" s="16">
        <v>382</v>
      </c>
    </row>
    <row r="15" spans="1:10" x14ac:dyDescent="0.4">
      <c r="A15" s="10">
        <v>298</v>
      </c>
    </row>
    <row r="16" spans="1:10" x14ac:dyDescent="0.4">
      <c r="A16" s="10">
        <v>305</v>
      </c>
    </row>
    <row r="17" spans="1:10" x14ac:dyDescent="0.4">
      <c r="A17" s="10">
        <v>319</v>
      </c>
    </row>
    <row r="18" spans="1:10" x14ac:dyDescent="0.4">
      <c r="A18" s="10">
        <v>351</v>
      </c>
      <c r="B18" s="16">
        <v>455</v>
      </c>
      <c r="D18" s="17">
        <v>456</v>
      </c>
      <c r="F18" s="17">
        <v>472</v>
      </c>
      <c r="H18" s="16">
        <v>507</v>
      </c>
      <c r="J18" s="16">
        <v>579</v>
      </c>
    </row>
    <row r="19" spans="1:10" x14ac:dyDescent="0.4">
      <c r="A19" s="10">
        <v>356</v>
      </c>
    </row>
    <row r="20" spans="1:10" x14ac:dyDescent="0.4">
      <c r="A20" s="10">
        <v>377</v>
      </c>
    </row>
    <row r="21" spans="1:10" x14ac:dyDescent="0.4">
      <c r="A21" s="10">
        <v>382</v>
      </c>
    </row>
    <row r="22" spans="1:10" x14ac:dyDescent="0.4">
      <c r="A22" s="10">
        <v>455</v>
      </c>
      <c r="B22" s="16">
        <v>602</v>
      </c>
      <c r="D22" s="16">
        <v>621</v>
      </c>
      <c r="F22" s="16">
        <v>645</v>
      </c>
      <c r="H22" s="16">
        <v>704</v>
      </c>
      <c r="J22" s="16">
        <v>711</v>
      </c>
    </row>
    <row r="23" spans="1:10" x14ac:dyDescent="0.4">
      <c r="A23" s="10">
        <v>456</v>
      </c>
    </row>
    <row r="24" spans="1:10" x14ac:dyDescent="0.4">
      <c r="A24" s="10">
        <v>472</v>
      </c>
    </row>
    <row r="25" spans="1:10" x14ac:dyDescent="0.4">
      <c r="A25" s="10">
        <v>507</v>
      </c>
    </row>
    <row r="26" spans="1:10" x14ac:dyDescent="0.4">
      <c r="A26" s="10">
        <v>579</v>
      </c>
      <c r="B26" s="16">
        <v>741</v>
      </c>
      <c r="D26" s="16">
        <v>783</v>
      </c>
      <c r="F26" s="16">
        <v>784</v>
      </c>
      <c r="H26" s="16">
        <v>787</v>
      </c>
      <c r="J26" s="17">
        <v>803</v>
      </c>
    </row>
    <row r="27" spans="1:10" x14ac:dyDescent="0.4">
      <c r="A27" s="10">
        <v>602</v>
      </c>
    </row>
    <row r="28" spans="1:10" x14ac:dyDescent="0.4">
      <c r="A28" s="10">
        <v>621</v>
      </c>
    </row>
    <row r="29" spans="1:10" x14ac:dyDescent="0.4">
      <c r="A29" s="10">
        <v>645</v>
      </c>
    </row>
    <row r="30" spans="1:10" x14ac:dyDescent="0.4">
      <c r="A30" s="10">
        <v>704</v>
      </c>
      <c r="B30" s="16">
        <v>812</v>
      </c>
      <c r="D30" s="16">
        <v>821</v>
      </c>
      <c r="F30" s="16">
        <v>849</v>
      </c>
      <c r="H30" s="16">
        <v>855</v>
      </c>
      <c r="J30" s="16">
        <v>875</v>
      </c>
    </row>
    <row r="31" spans="1:10" x14ac:dyDescent="0.4">
      <c r="A31" s="10">
        <v>711</v>
      </c>
    </row>
    <row r="32" spans="1:10" x14ac:dyDescent="0.4">
      <c r="A32" s="10">
        <v>741</v>
      </c>
    </row>
    <row r="33" spans="1:10" x14ac:dyDescent="0.4">
      <c r="A33" s="10">
        <v>783</v>
      </c>
    </row>
    <row r="34" spans="1:10" x14ac:dyDescent="0.4">
      <c r="A34" s="10">
        <v>784</v>
      </c>
      <c r="B34" s="16">
        <v>909</v>
      </c>
      <c r="D34" s="17">
        <v>998</v>
      </c>
      <c r="F34" s="17">
        <v>1111</v>
      </c>
      <c r="H34" s="16">
        <v>953</v>
      </c>
      <c r="J34" s="16">
        <v>1021</v>
      </c>
    </row>
    <row r="35" spans="1:10" x14ac:dyDescent="0.4">
      <c r="A35" s="10">
        <v>787</v>
      </c>
    </row>
    <row r="36" spans="1:10" x14ac:dyDescent="0.4">
      <c r="A36" s="10">
        <v>803</v>
      </c>
    </row>
    <row r="37" spans="1:10" x14ac:dyDescent="0.4">
      <c r="A37" s="10">
        <v>812</v>
      </c>
    </row>
    <row r="38" spans="1:10" x14ac:dyDescent="0.4">
      <c r="A38" s="10">
        <v>821</v>
      </c>
      <c r="B38" s="64">
        <v>226</v>
      </c>
      <c r="C38" s="62"/>
      <c r="D38" s="63">
        <v>270</v>
      </c>
      <c r="E38" s="62"/>
      <c r="F38" s="64">
        <v>595</v>
      </c>
      <c r="G38" s="62"/>
      <c r="H38" s="63">
        <v>965</v>
      </c>
      <c r="I38" s="62"/>
      <c r="J38" s="63">
        <v>968</v>
      </c>
    </row>
    <row r="39" spans="1:10" x14ac:dyDescent="0.4">
      <c r="A39" s="10">
        <v>849</v>
      </c>
    </row>
    <row r="40" spans="1:10" x14ac:dyDescent="0.4">
      <c r="A40" s="10">
        <v>855</v>
      </c>
    </row>
    <row r="41" spans="1:10" x14ac:dyDescent="0.4">
      <c r="A41" s="10">
        <v>875</v>
      </c>
    </row>
    <row r="42" spans="1:10" x14ac:dyDescent="0.4">
      <c r="A42" s="10">
        <v>909</v>
      </c>
      <c r="B42" s="64">
        <v>1001</v>
      </c>
      <c r="D42" s="64">
        <v>1004</v>
      </c>
      <c r="F42" s="63">
        <v>1049</v>
      </c>
      <c r="H42" s="64">
        <v>1084</v>
      </c>
      <c r="J42" s="64">
        <v>1104</v>
      </c>
    </row>
    <row r="43" spans="1:10" x14ac:dyDescent="0.4">
      <c r="A43" s="10">
        <v>998</v>
      </c>
    </row>
    <row r="44" spans="1:10" x14ac:dyDescent="0.4">
      <c r="A44" s="10">
        <v>1111</v>
      </c>
    </row>
    <row r="45" spans="1:10" x14ac:dyDescent="0.4">
      <c r="A45" s="57">
        <v>226</v>
      </c>
    </row>
    <row r="46" spans="1:10" x14ac:dyDescent="0.4">
      <c r="A46" s="57">
        <v>270</v>
      </c>
      <c r="B46" s="63">
        <v>1196</v>
      </c>
    </row>
    <row r="47" spans="1:10" x14ac:dyDescent="0.4">
      <c r="A47" s="57">
        <v>595</v>
      </c>
    </row>
    <row r="48" spans="1:10" x14ac:dyDescent="0.4">
      <c r="A48" s="57">
        <v>965</v>
      </c>
    </row>
    <row r="49" spans="1:1" x14ac:dyDescent="0.4">
      <c r="A49" s="57">
        <v>968</v>
      </c>
    </row>
    <row r="50" spans="1:1" x14ac:dyDescent="0.4">
      <c r="A50" s="57">
        <v>1001</v>
      </c>
    </row>
    <row r="51" spans="1:1" x14ac:dyDescent="0.4">
      <c r="A51" s="57">
        <v>1004</v>
      </c>
    </row>
    <row r="52" spans="1:1" x14ac:dyDescent="0.4">
      <c r="A52" s="57">
        <v>1049</v>
      </c>
    </row>
    <row r="53" spans="1:1" x14ac:dyDescent="0.4">
      <c r="A53" s="57">
        <v>1084</v>
      </c>
    </row>
    <row r="54" spans="1:1" x14ac:dyDescent="0.4">
      <c r="A54" s="57">
        <v>1104</v>
      </c>
    </row>
    <row r="55" spans="1:1" x14ac:dyDescent="0.4">
      <c r="A55" s="57">
        <v>1196</v>
      </c>
    </row>
    <row r="56" spans="1:1" x14ac:dyDescent="0.4">
      <c r="A56" s="59">
        <v>953</v>
      </c>
    </row>
    <row r="57" spans="1:1" x14ac:dyDescent="0.4">
      <c r="A57" s="59">
        <v>1021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5278-14F9-49D4-878C-C30102CA78FD}">
  <dimension ref="B2:F10"/>
  <sheetViews>
    <sheetView workbookViewId="0">
      <selection activeCell="I20" sqref="I20"/>
    </sheetView>
  </sheetViews>
  <sheetFormatPr defaultRowHeight="15.6" x14ac:dyDescent="0.4"/>
  <cols>
    <col min="1" max="1" width="8.796875" style="1"/>
    <col min="2" max="4" width="10.69921875" style="18" customWidth="1"/>
    <col min="5" max="5" width="10.69921875" style="67" customWidth="1"/>
    <col min="6" max="6" width="32.296875" style="18" customWidth="1"/>
    <col min="7" max="16384" width="8.796875" style="1"/>
  </cols>
  <sheetData>
    <row r="2" spans="2:6" s="19" customFormat="1" ht="39" customHeight="1" x14ac:dyDescent="0.4">
      <c r="B2" s="20" t="s">
        <v>4336</v>
      </c>
      <c r="C2" s="20" t="s">
        <v>4412</v>
      </c>
      <c r="D2" s="20" t="s">
        <v>4339</v>
      </c>
      <c r="E2" s="65" t="s">
        <v>4340</v>
      </c>
      <c r="F2" s="20" t="s">
        <v>4342</v>
      </c>
    </row>
    <row r="3" spans="2:6" ht="31.95" customHeight="1" x14ac:dyDescent="0.4">
      <c r="B3" s="21">
        <v>38</v>
      </c>
      <c r="C3" s="22">
        <v>7</v>
      </c>
      <c r="D3" s="22">
        <v>1</v>
      </c>
      <c r="E3" s="69">
        <f>D3/D$10</f>
        <v>1.7857142857142856E-2</v>
      </c>
      <c r="F3" s="68" t="s">
        <v>4411</v>
      </c>
    </row>
    <row r="4" spans="2:6" ht="31.95" customHeight="1" x14ac:dyDescent="0.4">
      <c r="B4" s="23">
        <v>40</v>
      </c>
      <c r="C4" s="24">
        <v>64</v>
      </c>
      <c r="D4" s="24">
        <v>5</v>
      </c>
      <c r="E4" s="70">
        <f t="shared" ref="E4:E10" si="0">D4/D$10</f>
        <v>8.9285714285714288E-2</v>
      </c>
      <c r="F4" s="24" t="s">
        <v>4406</v>
      </c>
    </row>
    <row r="5" spans="2:6" ht="31.95" customHeight="1" x14ac:dyDescent="0.4">
      <c r="B5" s="23">
        <v>42</v>
      </c>
      <c r="C5" s="24">
        <v>422</v>
      </c>
      <c r="D5" s="24">
        <v>4</v>
      </c>
      <c r="E5" s="70">
        <f t="shared" si="0"/>
        <v>7.1428571428571425E-2</v>
      </c>
      <c r="F5" s="24" t="s">
        <v>4407</v>
      </c>
    </row>
    <row r="6" spans="2:6" ht="31.95" customHeight="1" x14ac:dyDescent="0.4">
      <c r="B6" s="23">
        <v>44</v>
      </c>
      <c r="C6" s="24">
        <v>554</v>
      </c>
      <c r="D6" s="24">
        <v>12</v>
      </c>
      <c r="E6" s="70">
        <f t="shared" si="0"/>
        <v>0.21428571428571427</v>
      </c>
      <c r="F6" s="25" t="s">
        <v>4410</v>
      </c>
    </row>
    <row r="7" spans="2:6" ht="31.95" customHeight="1" x14ac:dyDescent="0.4">
      <c r="B7" s="23">
        <v>46</v>
      </c>
      <c r="C7" s="24">
        <v>159</v>
      </c>
      <c r="D7" s="24">
        <v>14</v>
      </c>
      <c r="E7" s="70">
        <f t="shared" si="0"/>
        <v>0.25</v>
      </c>
      <c r="F7" s="25" t="s">
        <v>4408</v>
      </c>
    </row>
    <row r="8" spans="2:6" ht="31.95" customHeight="1" x14ac:dyDescent="0.4">
      <c r="B8" s="23">
        <v>48</v>
      </c>
      <c r="C8" s="24">
        <v>16</v>
      </c>
      <c r="D8" s="24">
        <v>16</v>
      </c>
      <c r="E8" s="70">
        <f t="shared" si="0"/>
        <v>0.2857142857142857</v>
      </c>
      <c r="F8" s="25" t="s">
        <v>4337</v>
      </c>
    </row>
    <row r="9" spans="2:6" ht="31.95" customHeight="1" x14ac:dyDescent="0.4">
      <c r="B9" s="23">
        <v>50</v>
      </c>
      <c r="C9" s="24">
        <v>4</v>
      </c>
      <c r="D9" s="24">
        <v>4</v>
      </c>
      <c r="E9" s="70">
        <f t="shared" si="0"/>
        <v>7.1428571428571425E-2</v>
      </c>
      <c r="F9" s="25" t="s">
        <v>4338</v>
      </c>
    </row>
    <row r="10" spans="2:6" ht="31.95" customHeight="1" x14ac:dyDescent="0.4">
      <c r="B10" s="26" t="s">
        <v>4341</v>
      </c>
      <c r="C10" s="27">
        <f>SUM(C3:C9)</f>
        <v>1226</v>
      </c>
      <c r="D10" s="27">
        <f>SUM(D3:D9)</f>
        <v>56</v>
      </c>
      <c r="E10" s="66">
        <f>D10/C10</f>
        <v>4.5676998368678633E-2</v>
      </c>
      <c r="F10" s="27"/>
    </row>
  </sheetData>
  <phoneticPr fontId="1" type="noConversion"/>
  <pageMargins left="0.7" right="0.7" top="0.75" bottom="0.75" header="0.3" footer="0.3"/>
  <pageSetup paperSize="9" orientation="portrait" r:id="rId1"/>
  <ignoredErrors>
    <ignoredError sqref="F3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14E1-8BF1-486D-BA50-7BFC6509E5D0}">
  <dimension ref="B3:I12"/>
  <sheetViews>
    <sheetView showGridLines="0" tabSelected="1" workbookViewId="0">
      <selection activeCell="G13" sqref="G13"/>
    </sheetView>
  </sheetViews>
  <sheetFormatPr defaultRowHeight="19.2" x14ac:dyDescent="0.4"/>
  <cols>
    <col min="1" max="1" width="3.8984375" customWidth="1"/>
    <col min="2" max="2" width="21.3984375" style="72" bestFit="1" customWidth="1"/>
    <col min="3" max="6" width="13" bestFit="1" customWidth="1"/>
  </cols>
  <sheetData>
    <row r="3" spans="2:9" ht="19.8" thickBot="1" x14ac:dyDescent="0.45"/>
    <row r="4" spans="2:9" s="72" customFormat="1" ht="27" customHeight="1" thickBot="1" x14ac:dyDescent="0.45">
      <c r="B4" s="84"/>
      <c r="C4" s="87" t="s">
        <v>4404</v>
      </c>
      <c r="D4" s="88" t="s">
        <v>4371</v>
      </c>
      <c r="E4" s="89" t="s">
        <v>4372</v>
      </c>
      <c r="F4" s="90" t="s">
        <v>4414</v>
      </c>
    </row>
    <row r="5" spans="2:9" ht="27" customHeight="1" x14ac:dyDescent="0.4">
      <c r="B5" s="92" t="s">
        <v>4350</v>
      </c>
      <c r="C5" s="97">
        <v>43.296900489396414</v>
      </c>
      <c r="D5" s="76">
        <v>43.402936378466556</v>
      </c>
      <c r="E5" s="77">
        <v>43.309951060358891</v>
      </c>
      <c r="F5" s="78">
        <v>43.399673735725941</v>
      </c>
    </row>
    <row r="6" spans="2:9" ht="27" customHeight="1" x14ac:dyDescent="0.4">
      <c r="B6" s="93" t="s">
        <v>4409</v>
      </c>
      <c r="C6" s="98" t="s">
        <v>4416</v>
      </c>
      <c r="D6" s="79">
        <v>65</v>
      </c>
      <c r="E6" s="80">
        <v>8</v>
      </c>
      <c r="F6" s="81">
        <v>56</v>
      </c>
    </row>
    <row r="7" spans="2:9" ht="27" customHeight="1" x14ac:dyDescent="0.4">
      <c r="B7" s="95" t="s">
        <v>4415</v>
      </c>
      <c r="C7" s="99"/>
      <c r="D7" s="85">
        <f>D6/1226</f>
        <v>5.3017944535073407E-2</v>
      </c>
      <c r="E7" s="85">
        <f t="shared" ref="E7:F7" si="0">E6/1226</f>
        <v>6.5252854812398045E-3</v>
      </c>
      <c r="F7" s="86">
        <f t="shared" si="0"/>
        <v>4.5676998368678633E-2</v>
      </c>
    </row>
    <row r="8" spans="2:9" ht="27" customHeight="1" x14ac:dyDescent="0.4">
      <c r="B8" s="93" t="s">
        <v>4413</v>
      </c>
      <c r="C8" s="98"/>
      <c r="D8" s="79">
        <v>130</v>
      </c>
      <c r="E8" s="80">
        <v>16</v>
      </c>
      <c r="F8" s="81">
        <v>126</v>
      </c>
    </row>
    <row r="9" spans="2:9" ht="27" customHeight="1" x14ac:dyDescent="0.4">
      <c r="B9" s="94" t="s">
        <v>4420</v>
      </c>
      <c r="C9" s="100"/>
      <c r="D9" s="82">
        <f>D5/$C$5-1</f>
        <v>2.4490411062130235E-3</v>
      </c>
      <c r="E9" s="82">
        <f t="shared" ref="E9:F9" si="1">E5/$C$5-1</f>
        <v>3.0142044384162681E-4</v>
      </c>
      <c r="F9" s="83">
        <f t="shared" si="1"/>
        <v>2.3736859952525613E-3</v>
      </c>
      <c r="I9" s="91"/>
    </row>
    <row r="10" spans="2:9" ht="27" customHeight="1" x14ac:dyDescent="0.4">
      <c r="B10" s="94" t="s">
        <v>4417</v>
      </c>
      <c r="C10" s="98"/>
      <c r="D10" s="79">
        <v>2</v>
      </c>
      <c r="E10" s="80">
        <v>2</v>
      </c>
      <c r="F10" s="81">
        <v>4</v>
      </c>
    </row>
    <row r="11" spans="2:9" ht="27" customHeight="1" x14ac:dyDescent="0.4">
      <c r="B11" s="94" t="s">
        <v>4420</v>
      </c>
      <c r="C11" s="101" t="s">
        <v>4421</v>
      </c>
      <c r="D11" s="82">
        <f>D10/$C$5</f>
        <v>4.6192683018725741E-2</v>
      </c>
      <c r="E11" s="82">
        <f t="shared" ref="E11:F11" si="2">E10/$C$5</f>
        <v>4.6192683018725741E-2</v>
      </c>
      <c r="F11" s="83">
        <f t="shared" si="2"/>
        <v>9.2385366037451483E-2</v>
      </c>
    </row>
    <row r="12" spans="2:9" ht="39" customHeight="1" thickBot="1" x14ac:dyDescent="0.45">
      <c r="B12" s="96" t="s">
        <v>4418</v>
      </c>
      <c r="C12" s="73"/>
      <c r="D12" s="74" t="s">
        <v>4419</v>
      </c>
      <c r="E12" s="74"/>
      <c r="F12" s="75"/>
    </row>
  </sheetData>
  <mergeCells count="1">
    <mergeCell ref="D12:E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1way-1_v1.0</vt:lpstr>
      <vt:lpstr>1way_v2.0</vt:lpstr>
      <vt:lpstr>1way1-1_v2.0</vt:lpstr>
      <vt:lpstr>1way_50</vt:lpstr>
      <vt:lpstr>graph</vt:lpstr>
      <vt:lpstr>Sheet3</vt:lpstr>
      <vt:lpstr>final_test_data</vt:lpstr>
      <vt:lpstr>발표자료 코멘트</vt:lpstr>
      <vt:lpstr>DQN분석_종합</vt:lpstr>
      <vt:lpstr>DQN 분석</vt:lpstr>
      <vt:lpstr>분석 종합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Heung-sun Park</dc:creator>
  <cp:lastModifiedBy>Heung-sun Park</cp:lastModifiedBy>
  <dcterms:created xsi:type="dcterms:W3CDTF">2022-06-01T19:39:13Z</dcterms:created>
  <dcterms:modified xsi:type="dcterms:W3CDTF">2022-06-08T07:04:40Z</dcterms:modified>
</cp:coreProperties>
</file>