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Listas_Apoio" sheetId="2" state="hidden" r:id="rId2"/>
    <sheet name="Matriz_Homologacao" sheetId="3" state="visible" r:id="rId3"/>
    <sheet name="Casos_de_Uso" sheetId="4" state="visible" r:id="rId4"/>
    <sheet name="Criterios_Aceite" sheetId="5" state="visible" r:id="rId5"/>
    <sheet name="Checklist_Ger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1F1F"/>
      <sz val="16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4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Cabecalho da tabela. Adicione novas linhas logo abaixo da ultima linha preenchida.</t>
      </text>
    </comment>
    <comment ref="N2" authorId="0" shapeId="0">
      <text>
        <t>Resumo objetivo do criterio. Detalhe todos os cenarios na aba Criterios_Aceite.</t>
      </text>
    </comment>
    <comment ref="V2" authorId="0" shapeId="0">
      <text>
        <t>Cole aqui um link para ticket, video, print em drive ou outro repositório de evidencias.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Cabecalho da tabela. Adicione novas linhas logo abaixo da ultima linha preenchida.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Cabecalho da tabela. Adicione novas linhas logo abaixo da ultima linha preenchida.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Cabecalho da tabela. Adicione novas linhas logo abaixo da ultima linha preenchida.</t>
      </text>
    </comment>
  </commentList>
</comments>
</file>

<file path=xl/tables/table1.xml><?xml version="1.0" encoding="utf-8"?>
<table xmlns="http://schemas.openxmlformats.org/spreadsheetml/2006/main" id="1" name="tb_matriz_homologacao" displayName="tb_matriz_homologacao" ref="A1:V14" headerRowCount="1">
  <autoFilter ref="A1:V14"/>
  <tableColumns count="22">
    <tableColumn id="1" name="ID"/>
    <tableColumn id="2" name="Projeto"/>
    <tableColumn id="3" name="Versao"/>
    <tableColumn id="4" name="Fase"/>
    <tableColumn id="5" name="Modulo"/>
    <tableColumn id="6" name="Submodulo"/>
    <tableColumn id="7" name="Prioridade"/>
    <tableColumn id="8" name="Caso de uso"/>
    <tableColumn id="9" name="Objetivo da validacao"/>
    <tableColumn id="10" name="Pre-condicoes"/>
    <tableColumn id="11" name="Entradas principais"/>
    <tableColumn id="12" name="Resultado esperado"/>
    <tableColumn id="13" name="Regra de negocio"/>
    <tableColumn id="14" name="Criterio de aceite resumido"/>
    <tableColumn id="15" name="Tipo de teste"/>
    <tableColumn id="16" name="Responsavel"/>
    <tableColumn id="17" name="Evidencia esperada"/>
    <tableColumn id="18" name="Status"/>
    <tableColumn id="19" name="Severidade"/>
    <tableColumn id="20" name="Observacoes"/>
    <tableColumn id="21" name="Data do teste"/>
    <tableColumn id="22" name="Link da evide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_casos_de_uso" displayName="tb_casos_de_uso" ref="A1:O3" headerRowCount="1">
  <autoFilter ref="A1:O3"/>
  <tableColumns count="15">
    <tableColumn id="1" name="CU_ID"/>
    <tableColumn id="2" name="Modulo"/>
    <tableColumn id="3" name="Submodulo"/>
    <tableColumn id="4" name="Nome do caso de uso"/>
    <tableColumn id="5" name="Ator principal"/>
    <tableColumn id="6" name="Objetivo"/>
    <tableColumn id="7" name="Gatilho"/>
    <tableColumn id="8" name="Pre-condicoes"/>
    <tableColumn id="9" name="Fluxo principal"/>
    <tableColumn id="10" name="Fluxos alternativos / excecoes"/>
    <tableColumn id="11" name="Pos-condicoes"/>
    <tableColumn id="12" name="Regras de negocio associadas"/>
    <tableColumn id="13" name="Prioridade"/>
    <tableColumn id="14" name="Status da documentacao"/>
    <tableColumn id="15" name="Observaco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_criterios_aceite" displayName="tb_criterios_aceite" ref="A1:L3" headerRowCount="1">
  <autoFilter ref="A1:L3"/>
  <tableColumns count="12">
    <tableColumn id="1" name="CA_ID"/>
    <tableColumn id="2" name="Relacionado a ID"/>
    <tableColumn id="3" name="Modulo"/>
    <tableColumn id="4" name="Funcionalidade"/>
    <tableColumn id="5" name="Prioridade"/>
    <tableColumn id="6" name="Dado que"/>
    <tableColumn id="7" name="Quando"/>
    <tableColumn id="8" name="Entao"/>
    <tableColumn id="9" name="Tipo de criterio"/>
    <tableColumn id="10" name="Evidencia esperada"/>
    <tableColumn id="11" name="Status"/>
    <tableColumn id="12" name="Observacoe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b_checklist_geral" displayName="tb_checklist_geral" ref="A1:I16" headerRowCount="1">
  <autoFilter ref="A1:I16"/>
  <tableColumns count="9">
    <tableColumn id="1" name="CHK_ID"/>
    <tableColumn id="2" name="Categoria"/>
    <tableColumn id="3" name="Item de verificacao"/>
    <tableColumn id="4" name="Pergunta de homologacao"/>
    <tableColumn id="5" name="Aplicavel"/>
    <tableColumn id="6" name="Responsavel"/>
    <tableColumn id="7" name="Resultado"/>
    <tableColumn id="8" name="Evidencia"/>
    <tableColumn id="9" name="Observacoe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space\php\menu\menu-app\docs\auditoria\auditoria_aderencia_menu_app_2026-03-26.md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D:\workspace\php\menu\menu-app\docs\auditoria\auditoria_aderencia_menu_app_2026-03-26.md" TargetMode="External" Id="rId1" /><Relationship Type="http://schemas.openxmlformats.org/officeDocument/2006/relationships/hyperlink" Target="D:\workspace\php\menu\menu-app\docs\auditoria\auditoria_aderencia_menu_app_2026-03-26.md" TargetMode="External" Id="rId2" /><Relationship Type="http://schemas.openxmlformats.org/officeDocument/2006/relationships/hyperlink" Target="D:\workspace\php\menu\menu-app\docs\auditoria\auditoria_aderencia_menu_app_2026-03-26.md" TargetMode="External" Id="rId3" /><Relationship Type="http://schemas.openxmlformats.org/officeDocument/2006/relationships/hyperlink" Target="D:\workspace\php\menu\menu-app\docs\auditoria\auditoria_aderencia_menu_app_2026-03-26.md" TargetMode="External" Id="rId4" /><Relationship Type="http://schemas.openxmlformats.org/officeDocument/2006/relationships/hyperlink" Target="D:\workspace\php\menu\menu-app\docs\auditoria\auditoria_aderencia_menu_app_2026-03-26.md" TargetMode="External" Id="rId5" /><Relationship Type="http://schemas.openxmlformats.org/officeDocument/2006/relationships/hyperlink" Target="D:\workspace\php\menu\menu-app\docs\auditoria\auditoria_aderencia_menu_app_2026-03-26.md" TargetMode="External" Id="rId6" /><Relationship Type="http://schemas.openxmlformats.org/officeDocument/2006/relationships/hyperlink" Target="D:\workspace\php\menu\menu-app\docs\auditoria\auditoria_aderencia_menu_app_2026-03-26.md" TargetMode="External" Id="rId7" /><Relationship Type="http://schemas.openxmlformats.org/officeDocument/2006/relationships/hyperlink" Target="D:\workspace\php\menu\menu-app\docs\auditoria\auditoria_aderencia_menu_app_2026-03-26.md" TargetMode="External" Id="rId8" /><Relationship Type="http://schemas.openxmlformats.org/officeDocument/2006/relationships/hyperlink" Target="D:\workspace\php\menu\menu-app\docs\auditoria\auditoria_aderencia_menu_app_2026-03-26.md" TargetMode="External" Id="rId9" /><Relationship Type="http://schemas.openxmlformats.org/officeDocument/2006/relationships/hyperlink" Target="D:\workspace\php\menu\menu-app\docs\auditoria\auditoria_aderencia_menu_app_2026-03-26.md" TargetMode="External" Id="rId10" /><Relationship Type="http://schemas.openxmlformats.org/officeDocument/2006/relationships/hyperlink" Target="D:\workspace\php\menu\menu-app\docs\auditoria\auditoria_aderencia_menu_app_2026-03-26.md" TargetMode="External" Id="rId11" /><Relationship Type="http://schemas.openxmlformats.org/officeDocument/2006/relationships/hyperlink" Target="D:\workspace\php\menu\menu-app\docs\auditoria\auditoria_aderencia_menu_app_2026-03-26.md" TargetMode="External" Id="rId12" /><Relationship Type="http://schemas.openxmlformats.org/officeDocument/2006/relationships/hyperlink" Target="D:\workspace\php\menu\menu-app\docs\auditoria\auditoria_aderencia_menu_app_2026-03-26.md" TargetMode="External" Id="rId13" /><Relationship Type="http://schemas.openxmlformats.org/officeDocument/2006/relationships/hyperlink" Target="D:\workspace\php\menu\menu-app\docs\auditoria\auditoria_aderencia_menu_app_2026-03-26.md" TargetMode="External" Id="rId14" /><Relationship Type="http://schemas.openxmlformats.org/officeDocument/2006/relationships/hyperlink" Target="D:\workspace\php\menu\menu-app\docs\auditoria\auditoria_aderencia_menu_app_2026-03-26.md" TargetMode="External" Id="rId15" /><Relationship Type="http://schemas.openxmlformats.org/officeDocument/2006/relationships/hyperlink" Target="D:\workspace\php\menu\menu-app\docs\auditoria\auditoria_aderencia_menu_app_2026-03-26.md" TargetMode="External" Id="rId16" /><Relationship Type="http://schemas.openxmlformats.org/officeDocument/2006/relationships/hyperlink" Target="D:\workspace\php\menu\menu-app\docs\auditoria\auditoria_aderencia_menu_app_2026-03-26.md" TargetMode="External" Id="rId17" /><Relationship Type="http://schemas.openxmlformats.org/officeDocument/2006/relationships/hyperlink" Target="D:\workspace\php\menu\menu-app\docs\auditoria\auditoria_aderencia_menu_app_2026-03-26.md" TargetMode="External" Id="rId18" /><Relationship Type="http://schemas.openxmlformats.org/officeDocument/2006/relationships/hyperlink" Target="D:\workspace\php\menu\menu-app\docs\auditoria\auditoria_aderencia_menu_app_2026-03-26.md" TargetMode="External" Id="rId19" /><Relationship Type="http://schemas.openxmlformats.org/officeDocument/2006/relationships/hyperlink" Target="D:\workspace\php\menu\menu-app\docs\auditoria\auditoria_aderencia_menu_app_2026-03-26.md" TargetMode="External" Id="rId20" /><Relationship Type="http://schemas.openxmlformats.org/officeDocument/2006/relationships/hyperlink" Target="D:\workspace\php\menu\menu-app\docs\auditoria\auditoria_aderencia_menu_app_2026-03-26.md" TargetMode="External" Id="rId21" /><Relationship Type="http://schemas.openxmlformats.org/officeDocument/2006/relationships/hyperlink" Target="D:\workspace\php\menu\menu-app\docs\auditoria\auditoria_aderencia_menu_app_2026-03-26.md" TargetMode="External" Id="rId22" /><Relationship Type="http://schemas.openxmlformats.org/officeDocument/2006/relationships/hyperlink" Target="D:\workspace\php\menu\menu-app\docs\auditoria\auditoria_aderencia_menu_app_2026-03-26.md" TargetMode="External" Id="rId23" /><Relationship Type="http://schemas.openxmlformats.org/officeDocument/2006/relationships/hyperlink" Target="D:\workspace\php\menu\menu-app\docs\auditoria\auditoria_aderencia_menu_app_2026-03-26.md" TargetMode="External" Id="rId24" /><Relationship Type="http://schemas.openxmlformats.org/officeDocument/2006/relationships/hyperlink" Target="D:\workspace\php\menu\menu-app\docs\auditoria\auditoria_aderencia_menu_app_2026-03-26.md" TargetMode="External" Id="rId25" /><Relationship Type="http://schemas.openxmlformats.org/officeDocument/2006/relationships/table" Target="/xl/tables/table1.xml" Id="rId2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D:\workspace\php\menu\menu-app\docs\auditoria\auditoria_aderencia_menu_app_2026-03-26.md" TargetMode="External" Id="rId1" /><Relationship Type="http://schemas.openxmlformats.org/officeDocument/2006/relationships/hyperlink" Target="D:\workspace\php\menu\menu-app\docs\auditoria\auditoria_aderencia_menu_app_2026-03-26.md" TargetMode="External" Id="rId2" /><Relationship Type="http://schemas.openxmlformats.org/officeDocument/2006/relationships/hyperlink" Target="D:\workspace\php\menu\menu-app\docs\auditoria\auditoria_aderencia_menu_app_2026-03-26.md" TargetMode="External" Id="rId3" /><Relationship Type="http://schemas.openxmlformats.org/officeDocument/2006/relationships/hyperlink" Target="D:\workspace\php\menu\menu-app\docs\auditoria\auditoria_aderencia_menu_app_2026-03-26.md" TargetMode="External" Id="rId4" /><Relationship Type="http://schemas.openxmlformats.org/officeDocument/2006/relationships/hyperlink" Target="D:\workspace\php\menu\menu-app\docs\auditoria\auditoria_aderencia_menu_app_2026-03-26.md" TargetMode="External" Id="rId5" /><Relationship Type="http://schemas.openxmlformats.org/officeDocument/2006/relationships/hyperlink" Target="D:\workspace\php\menu\menu-app\docs\auditoria\auditoria_aderencia_menu_app_2026-03-26.md" TargetMode="External" Id="rId6" /><Relationship Type="http://schemas.openxmlformats.org/officeDocument/2006/relationships/hyperlink" Target="D:\workspace\php\menu\menu-app\docs\auditoria\auditoria_aderencia_menu_app_2026-03-26.md" TargetMode="External" Id="rId7" /><Relationship Type="http://schemas.openxmlformats.org/officeDocument/2006/relationships/hyperlink" Target="D:\workspace\php\menu\menu-app\docs\auditoria\auditoria_aderencia_menu_app_2026-03-26.md" TargetMode="External" Id="rId8" /><Relationship Type="http://schemas.openxmlformats.org/officeDocument/2006/relationships/hyperlink" Target="D:\workspace\php\menu\menu-app\docs\auditoria\auditoria_aderencia_menu_app_2026-03-26.md" TargetMode="External" Id="rId9" /><Relationship Type="http://schemas.openxmlformats.org/officeDocument/2006/relationships/hyperlink" Target="D:\workspace\php\menu\menu-app\docs\auditoria\auditoria_aderencia_menu_app_2026-03-26.md" TargetMode="External" Id="rId10" /><Relationship Type="http://schemas.openxmlformats.org/officeDocument/2006/relationships/hyperlink" Target="D:\workspace\php\menu\menu-app\docs\auditoria\auditoria_aderencia_menu_app_2026-03-26.md" TargetMode="External" Id="rId11" /><Relationship Type="http://schemas.openxmlformats.org/officeDocument/2006/relationships/hyperlink" Target="D:\workspace\php\menu\menu-app\docs\auditoria\auditoria_aderencia_menu_app_2026-03-26.md" TargetMode="External" Id="rId12" /><Relationship Type="http://schemas.openxmlformats.org/officeDocument/2006/relationships/table" Target="/xl/tables/table4.xml" Id="rId13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Planilha de Homologacao e Validacao - Modelo Generico</t>
        </is>
      </c>
    </row>
    <row r="2">
      <c r="A2" s="2" t="inlineStr">
        <is>
          <t>Objetivo</t>
        </is>
      </c>
    </row>
    <row r="3">
      <c r="A3" s="3" t="inlineStr">
        <is>
          <t>Usar esta planilha para validar qualquer implementacao de sistema de forma estruturada, com modulos, casos de uso, criterios de aceite e checklist de homologacao.</t>
        </is>
      </c>
    </row>
    <row r="4">
      <c r="A4" s="2" t="inlineStr">
        <is>
          <t>Como usar</t>
        </is>
      </c>
    </row>
    <row r="5">
      <c r="A5" s="3" t="inlineStr">
        <is>
          <t>1. Cadastre o projeto e a versao em cada linha da aba Matriz_Homologacao.</t>
        </is>
      </c>
    </row>
    <row r="6">
      <c r="A6" s="3" t="inlineStr">
        <is>
          <t>2. Ajuste ou duplique os casos de uso sugeridos para o seu contexto.</t>
        </is>
      </c>
    </row>
    <row r="7">
      <c r="A7" s="3" t="inlineStr">
        <is>
          <t>3. Detalhe criterios de aceite na aba Criterios_Aceite usando o formato Dado / Quando / Entao.</t>
        </is>
      </c>
    </row>
    <row r="8">
      <c r="A8" s="3" t="inlineStr">
        <is>
          <t>4. Execute a homologacao usando a aba Checklist_Geral e registre evidencias.</t>
        </is>
      </c>
    </row>
    <row r="9">
      <c r="A9" s="3" t="inlineStr">
        <is>
          <t>5. Atualize status, severidade, observacoes e links de evidencia.</t>
        </is>
      </c>
    </row>
    <row r="10">
      <c r="A10" s="2" t="inlineStr">
        <is>
          <t>Auditoria aplicada em 2026-03-26 ao workspace menu-app.</t>
        </is>
      </c>
    </row>
    <row r="11">
      <c r="A11" s="3" t="inlineStr">
        <is>
          <t>Resultado predominante: Reprovado, pois o codigo atual e majoritariamente o esqueleto padrao do Laravel.</t>
        </is>
      </c>
    </row>
    <row r="12">
      <c r="A12" s="6" t="inlineStr">
        <is>
          <t>Relatorio consolidado: D:\workspace\php\menu\menu-app\docs\auditoria\auditoria_aderencia_menu_app_2026-03-26.md</t>
        </is>
      </c>
    </row>
    <row r="13">
      <c r="A13" s="3" t="inlineStr">
        <is>
          <t>Nao iniciado = ainda nao validado</t>
        </is>
      </c>
    </row>
    <row r="14">
      <c r="A14" s="3" t="inlineStr">
        <is>
          <t>Em andamento = validacao em execucao</t>
        </is>
      </c>
    </row>
    <row r="15">
      <c r="A15" s="3" t="inlineStr">
        <is>
          <t>Aprovado = atende ao esperado</t>
        </is>
      </c>
    </row>
    <row r="16">
      <c r="A16" s="3" t="inlineStr">
        <is>
          <t>Aprovado com ressalva = uso possivel, mas com observacoes</t>
        </is>
      </c>
    </row>
    <row r="17">
      <c r="A17" s="3" t="inlineStr">
        <is>
          <t>Reprovado = nao atende ao esperado</t>
        </is>
      </c>
    </row>
    <row r="18">
      <c r="A18" s="3" t="inlineStr">
        <is>
          <t>Bloqueado = depende de terceiros, ambiente ou correcao previa</t>
        </is>
      </c>
    </row>
    <row r="19">
      <c r="A19" s="2" t="inlineStr">
        <is>
          <t>Abas</t>
        </is>
      </c>
    </row>
    <row r="20">
      <c r="A20" s="3" t="inlineStr">
        <is>
          <t>Matriz_Homologacao = controle principal por modulo e caso de uso</t>
        </is>
      </c>
    </row>
    <row r="21">
      <c r="A21" s="3" t="inlineStr">
        <is>
          <t>Casos_de_Uso = detalhamento funcional reutilizavel</t>
        </is>
      </c>
    </row>
    <row r="22">
      <c r="A22" s="3" t="inlineStr">
        <is>
          <t>Criterios_Aceite = cenarios objetivos e testaveis</t>
        </is>
      </c>
    </row>
    <row r="23">
      <c r="A23" s="3" t="inlineStr">
        <is>
          <t>Checklist_Geral = roteiro de homologacao funcional, tecnica e de usabilidade</t>
        </is>
      </c>
    </row>
    <row r="24">
      <c r="A24" s="3" t="inlineStr">
        <is>
          <t>Listas_Apoio = listas para selecao (aba oculta)</t>
        </is>
      </c>
    </row>
    <row r="25">
      <c r="A25" s="2" t="inlineStr">
        <is>
          <t>Dica</t>
        </is>
      </c>
    </row>
    <row r="26">
      <c r="A26" s="3" t="inlineStr">
        <is>
          <t>Use uma linha por caso de uso validavel. Se um caso de uso tiver muitos cenarios, mantenha o caso na Matriz_Homologacao e detalhe os cenarios na aba Criterios_Aceite.</t>
        </is>
      </c>
    </row>
  </sheetData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Prioridade</t>
        </is>
      </c>
      <c r="B1" t="inlineStr">
        <is>
          <t>Status</t>
        </is>
      </c>
      <c r="C1" t="inlineStr">
        <is>
          <t>Tipo_Teste</t>
        </is>
      </c>
      <c r="D1" t="inlineStr">
        <is>
          <t>Severidade</t>
        </is>
      </c>
      <c r="E1" t="inlineStr">
        <is>
          <t>Aplicavel</t>
        </is>
      </c>
      <c r="F1" t="inlineStr">
        <is>
          <t>Resultado</t>
        </is>
      </c>
      <c r="G1" t="inlineStr">
        <is>
          <t>Fase</t>
        </is>
      </c>
    </row>
    <row r="2">
      <c r="A2" t="inlineStr">
        <is>
          <t>Alta</t>
        </is>
      </c>
      <c r="B2" t="inlineStr">
        <is>
          <t>Nao iniciado</t>
        </is>
      </c>
      <c r="C2" t="inlineStr">
        <is>
          <t>Funcional</t>
        </is>
      </c>
      <c r="D2" t="inlineStr">
        <is>
          <t>Critica</t>
        </is>
      </c>
      <c r="E2" t="inlineStr">
        <is>
          <t>Sim</t>
        </is>
      </c>
      <c r="F2" t="inlineStr">
        <is>
          <t>Conforme</t>
        </is>
      </c>
      <c r="G2" t="inlineStr">
        <is>
          <t>Descoberta</t>
        </is>
      </c>
    </row>
    <row r="3">
      <c r="A3" t="inlineStr">
        <is>
          <t>Media</t>
        </is>
      </c>
      <c r="B3" t="inlineStr">
        <is>
          <t>Em andamento</t>
        </is>
      </c>
      <c r="C3" t="inlineStr">
        <is>
          <t>Integracao</t>
        </is>
      </c>
      <c r="D3" t="inlineStr">
        <is>
          <t>Alta</t>
        </is>
      </c>
      <c r="E3" t="inlineStr">
        <is>
          <t>Nao</t>
        </is>
      </c>
      <c r="F3" t="inlineStr">
        <is>
          <t>Nao conforme</t>
        </is>
      </c>
      <c r="G3" t="inlineStr">
        <is>
          <t>Construcao</t>
        </is>
      </c>
    </row>
    <row r="4">
      <c r="A4" t="inlineStr">
        <is>
          <t>Baixa</t>
        </is>
      </c>
      <c r="B4" t="inlineStr">
        <is>
          <t>Aprovado</t>
        </is>
      </c>
      <c r="C4" t="inlineStr">
        <is>
          <t>Regressao</t>
        </is>
      </c>
      <c r="D4" t="inlineStr">
        <is>
          <t>Media</t>
        </is>
      </c>
      <c r="E4" t="inlineStr">
        <is>
          <t>Parcial</t>
        </is>
      </c>
      <c r="F4" t="inlineStr">
        <is>
          <t>Parcial</t>
        </is>
      </c>
      <c r="G4" t="inlineStr">
        <is>
          <t>Pre-homologacao</t>
        </is>
      </c>
    </row>
    <row r="5">
      <c r="B5" t="inlineStr">
        <is>
          <t>Aprovado com ressalva</t>
        </is>
      </c>
      <c r="C5" t="inlineStr">
        <is>
          <t>Usabilidade</t>
        </is>
      </c>
      <c r="D5" t="inlineStr">
        <is>
          <t>Baixa</t>
        </is>
      </c>
      <c r="F5" t="inlineStr">
        <is>
          <t>N/A</t>
        </is>
      </c>
      <c r="G5" t="inlineStr">
        <is>
          <t>Homologacao</t>
        </is>
      </c>
    </row>
    <row r="6">
      <c r="B6" t="inlineStr">
        <is>
          <t>Reprovado</t>
        </is>
      </c>
      <c r="C6" t="inlineStr">
        <is>
          <t>Seguranca</t>
        </is>
      </c>
      <c r="D6" t="inlineStr">
        <is>
          <t>N/A</t>
        </is>
      </c>
      <c r="G6" t="inlineStr">
        <is>
          <t>Pos-go-live</t>
        </is>
      </c>
    </row>
    <row r="7">
      <c r="B7" t="inlineStr">
        <is>
          <t>Bloqueado</t>
        </is>
      </c>
      <c r="C7" t="inlineStr">
        <is>
          <t>Performance</t>
        </is>
      </c>
    </row>
    <row r="8">
      <c r="C8" t="inlineStr">
        <is>
          <t>Contingencia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8" customWidth="1" min="4" max="4"/>
    <col width="24" customWidth="1" min="5" max="5"/>
    <col width="18" customWidth="1" min="6" max="6"/>
    <col width="12" customWidth="1" min="7" max="7"/>
    <col width="28" customWidth="1" min="8" max="8"/>
    <col width="28" customWidth="1" min="9" max="9"/>
    <col width="22" customWidth="1" min="10" max="10"/>
    <col width="24" customWidth="1" min="11" max="11"/>
    <col width="26" customWidth="1" min="12" max="12"/>
    <col width="26" customWidth="1" min="13" max="13"/>
    <col width="28" customWidth="1" min="14" max="14"/>
    <col width="16" customWidth="1" min="15" max="15"/>
    <col width="18" customWidth="1" min="16" max="16"/>
    <col width="22" customWidth="1" min="17" max="17"/>
    <col width="20" customWidth="1" min="18" max="18"/>
    <col width="12" customWidth="1" min="19" max="19"/>
    <col width="26" customWidth="1" min="20" max="20"/>
    <col width="14" customWidth="1" min="21" max="21"/>
    <col width="24" customWidth="1" min="22" max="22"/>
  </cols>
  <sheetData>
    <row r="1">
      <c r="A1" s="4" t="inlineStr">
        <is>
          <t>ID</t>
        </is>
      </c>
      <c r="B1" s="4" t="inlineStr">
        <is>
          <t>Projeto</t>
        </is>
      </c>
      <c r="C1" s="4" t="inlineStr">
        <is>
          <t>Versao</t>
        </is>
      </c>
      <c r="D1" s="4" t="inlineStr">
        <is>
          <t>Fase</t>
        </is>
      </c>
      <c r="E1" s="4" t="inlineStr">
        <is>
          <t>Modulo</t>
        </is>
      </c>
      <c r="F1" s="4" t="inlineStr">
        <is>
          <t>Submodulo</t>
        </is>
      </c>
      <c r="G1" s="4" t="inlineStr">
        <is>
          <t>Prioridade</t>
        </is>
      </c>
      <c r="H1" s="4" t="inlineStr">
        <is>
          <t>Caso de uso</t>
        </is>
      </c>
      <c r="I1" s="4" t="inlineStr">
        <is>
          <t>Objetivo da validacao</t>
        </is>
      </c>
      <c r="J1" s="4" t="inlineStr">
        <is>
          <t>Pre-condicoes</t>
        </is>
      </c>
      <c r="K1" s="4" t="inlineStr">
        <is>
          <t>Entradas principais</t>
        </is>
      </c>
      <c r="L1" s="4" t="inlineStr">
        <is>
          <t>Resultado esperado</t>
        </is>
      </c>
      <c r="M1" s="4" t="inlineStr">
        <is>
          <t>Regra de negocio</t>
        </is>
      </c>
      <c r="N1" s="4" t="inlineStr">
        <is>
          <t>Criterio de aceite resumido</t>
        </is>
      </c>
      <c r="O1" s="4" t="inlineStr">
        <is>
          <t>Tipo de teste</t>
        </is>
      </c>
      <c r="P1" s="4" t="inlineStr">
        <is>
          <t>Responsavel</t>
        </is>
      </c>
      <c r="Q1" s="4" t="inlineStr">
        <is>
          <t>Evidencia esperada</t>
        </is>
      </c>
      <c r="R1" s="4" t="inlineStr">
        <is>
          <t>Status</t>
        </is>
      </c>
      <c r="S1" s="4" t="inlineStr">
        <is>
          <t>Severidade</t>
        </is>
      </c>
      <c r="T1" s="4" t="inlineStr">
        <is>
          <t>Observacoes</t>
        </is>
      </c>
      <c r="U1" s="4" t="inlineStr">
        <is>
          <t>Data do teste</t>
        </is>
      </c>
      <c r="V1" s="4" t="inlineStr">
        <is>
          <t>Link da evidencia</t>
        </is>
      </c>
    </row>
    <row r="2">
      <c r="A2" s="5" t="inlineStr">
        <is>
          <t>MH-001</t>
        </is>
      </c>
      <c r="B2" s="5" t="inlineStr">
        <is>
          <t>menu-app</t>
        </is>
      </c>
      <c r="C2" s="5" t="inlineStr">
        <is>
          <t>snapshot-2026-03-26</t>
        </is>
      </c>
      <c r="D2" s="5" t="inlineStr">
        <is>
          <t>Homologacao</t>
        </is>
      </c>
      <c r="E2" s="5" t="inlineStr">
        <is>
          <t>Jornadas criticas</t>
        </is>
      </c>
      <c r="F2" s="5" t="inlineStr">
        <is>
          <t>Pedido presencial</t>
        </is>
      </c>
      <c r="G2" s="5" t="inlineStr">
        <is>
          <t>Alta</t>
        </is>
      </c>
      <c r="H2" s="5" t="inlineStr">
        <is>
          <t>Registrar pedido presencial ponta a ponta</t>
        </is>
      </c>
      <c r="I2" s="5" t="inlineStr">
        <is>
          <t>Validar a jornada 6.1 da documentacao</t>
        </is>
      </c>
      <c r="J2" s="5" t="inlineStr">
        <is>
          <t>Usuario autenticado e modulo de pedidos disponivel</t>
        </is>
      </c>
      <c r="K2" s="5" t="inlineStr">
        <is>
          <t>Canal, itens, operador e pagamento</t>
        </is>
      </c>
      <c r="L2" s="5" t="inlineStr">
        <is>
          <t>Pedido criado com itens, status, impressao/KDS e auditoria</t>
        </is>
      </c>
      <c r="M2" s="5" t="inlineStr">
        <is>
          <t>Pedido deve existir por tenant com rastreabilidade</t>
        </is>
      </c>
      <c r="N2" s="5" t="inlineStr">
        <is>
          <t>Fluxo presencial completo auditavel</t>
        </is>
      </c>
      <c r="O2" s="5" t="inlineStr">
        <is>
          <t>Funcional</t>
        </is>
      </c>
      <c r="P2" s="5" t="inlineStr">
        <is>
          <t>Codex</t>
        </is>
      </c>
      <c r="Q2" s="5" t="inlineStr">
        <is>
          <t>Rotas, models, migrations e testes do fluxo</t>
        </is>
      </c>
      <c r="R2" s="5" t="inlineStr">
        <is>
          <t>Reprovado</t>
        </is>
      </c>
      <c r="S2" s="5" t="inlineStr">
        <is>
          <t>Critica</t>
        </is>
      </c>
      <c r="T2" s="5" t="inlineStr">
        <is>
          <t>Nao ha pedidos, itens, status, impressao ou KDS no codigo</t>
        </is>
      </c>
      <c r="U2" s="5" t="inlineStr">
        <is>
          <t>2026-03-26</t>
        </is>
      </c>
      <c r="V2" s="6" t="inlineStr">
        <is>
          <t>D:\workspace\php\menu\menu-app\docs\auditoria\auditoria_aderencia_menu_app_2026-03-26.md</t>
        </is>
      </c>
    </row>
    <row r="3">
      <c r="A3" s="5" t="inlineStr">
        <is>
          <t>MH-002</t>
        </is>
      </c>
      <c r="B3" s="5" t="inlineStr">
        <is>
          <t>menu-app</t>
        </is>
      </c>
      <c r="C3" s="5" t="inlineStr">
        <is>
          <t>snapshot-2026-03-26</t>
        </is>
      </c>
      <c r="D3" s="5" t="inlineStr">
        <is>
          <t>Homologacao</t>
        </is>
      </c>
      <c r="E3" s="5" t="inlineStr">
        <is>
          <t>Jornadas criticas</t>
        </is>
      </c>
      <c r="F3" s="5" t="inlineStr">
        <is>
          <t>Delivery proprio</t>
        </is>
      </c>
      <c r="G3" s="5" t="inlineStr">
        <is>
          <t>Alta</t>
        </is>
      </c>
      <c r="H3" s="5" t="inlineStr">
        <is>
          <t>Registrar pedido de delivery proprio</t>
        </is>
      </c>
      <c r="I3" s="5" t="inlineStr">
        <is>
          <t>Validar a jornada 6.2 da documentacao</t>
        </is>
      </c>
      <c r="J3" s="5" t="inlineStr">
        <is>
          <t>Cliente, endereco e zonas de entrega disponiveis</t>
        </is>
      </c>
      <c r="K3" s="5" t="inlineStr">
        <is>
          <t>Cliente, endereco, taxa e status de entrega</t>
        </is>
      </c>
      <c r="L3" s="5" t="inlineStr">
        <is>
          <t>Pedido de delivery criado e acompanhado ate a entrega</t>
        </is>
      </c>
      <c r="M3" s="5" t="inlineStr">
        <is>
          <t>Delivery deve manter contexto operacional e financeiro</t>
        </is>
      </c>
      <c r="N3" s="5" t="inlineStr">
        <is>
          <t>Fluxo de delivery rastreavel</t>
        </is>
      </c>
      <c r="O3" s="5" t="inlineStr">
        <is>
          <t>Funcional</t>
        </is>
      </c>
      <c r="P3" s="5" t="inlineStr">
        <is>
          <t>Codex</t>
        </is>
      </c>
      <c r="Q3" s="5" t="inlineStr">
        <is>
          <t>Entidades de cliente, endereco, pedido e entrega</t>
        </is>
      </c>
      <c r="R3" s="5" t="inlineStr">
        <is>
          <t>Reprovado</t>
        </is>
      </c>
      <c r="S3" s="5" t="inlineStr">
        <is>
          <t>Critica</t>
        </is>
      </c>
      <c r="T3" s="5" t="inlineStr">
        <is>
          <t>Nao ha clientes, enderecos, pedido de delivery ou taxas</t>
        </is>
      </c>
      <c r="U3" s="5" t="inlineStr">
        <is>
          <t>2026-03-26</t>
        </is>
      </c>
      <c r="V3" s="6" t="inlineStr">
        <is>
          <t>D:\workspace\php\menu\menu-app\docs\auditoria\auditoria_aderencia_menu_app_2026-03-26.md</t>
        </is>
      </c>
    </row>
    <row r="4">
      <c r="A4" s="5" t="inlineStr">
        <is>
          <t>MH-003</t>
        </is>
      </c>
      <c r="B4" s="5" t="inlineStr">
        <is>
          <t>menu-app</t>
        </is>
      </c>
      <c r="C4" s="5" t="inlineStr">
        <is>
          <t>snapshot-2026-03-26</t>
        </is>
      </c>
      <c r="D4" s="5" t="inlineStr">
        <is>
          <t>Homologacao</t>
        </is>
      </c>
      <c r="E4" s="5" t="inlineStr">
        <is>
          <t>Jornadas criticas</t>
        </is>
      </c>
      <c r="F4" s="5" t="inlineStr">
        <is>
          <t>Integracao externa</t>
        </is>
      </c>
      <c r="G4" s="5" t="inlineStr">
        <is>
          <t>Alta</t>
        </is>
      </c>
      <c r="H4" s="5" t="inlineStr">
        <is>
          <t>Receber pedido por canal externo</t>
        </is>
      </c>
      <c r="I4" s="5" t="inlineStr">
        <is>
          <t>Validar a jornada 6.3 da documentacao</t>
        </is>
      </c>
      <c r="J4" s="5" t="inlineStr">
        <is>
          <t>Webhook/evento externo configurado</t>
        </is>
      </c>
      <c r="K4" s="5" t="inlineStr">
        <is>
          <t>Payload externo e identificador idempotente</t>
        </is>
      </c>
      <c r="L4" s="5" t="inlineStr">
        <is>
          <t>Pedido interno criado com rastreabilidade do identificador externo</t>
        </is>
      </c>
      <c r="M4" s="5" t="inlineStr">
        <is>
          <t>Evento deve ser idempotente por origem externa</t>
        </is>
      </c>
      <c r="N4" s="5" t="inlineStr">
        <is>
          <t>Pedido externo rastreavel sem duplicidade</t>
        </is>
      </c>
      <c r="O4" s="5" t="inlineStr">
        <is>
          <t>Integracao</t>
        </is>
      </c>
      <c r="P4" s="5" t="inlineStr">
        <is>
          <t>Codex</t>
        </is>
      </c>
      <c r="Q4" s="5" t="inlineStr">
        <is>
          <t>Logs de webhook, tabelas de integracao e pedido</t>
        </is>
      </c>
      <c r="R4" s="5" t="inlineStr">
        <is>
          <t>Reprovado</t>
        </is>
      </c>
      <c r="S4" s="5" t="inlineStr">
        <is>
          <t>Alta</t>
        </is>
      </c>
      <c r="T4" s="5" t="inlineStr">
        <is>
          <t>Nao ha integracoes, webhooks ou rastreabilidade externa</t>
        </is>
      </c>
      <c r="U4" s="5" t="inlineStr">
        <is>
          <t>2026-03-26</t>
        </is>
      </c>
      <c r="V4" s="6" t="inlineStr">
        <is>
          <t>D:\workspace\php\menu\menu-app\docs\auditoria\auditoria_aderencia_menu_app_2026-03-26.md</t>
        </is>
      </c>
    </row>
    <row r="5">
      <c r="A5" s="5" t="inlineStr">
        <is>
          <t>MH-004</t>
        </is>
      </c>
      <c r="B5" s="5" t="inlineStr">
        <is>
          <t>menu-app</t>
        </is>
      </c>
      <c r="C5" s="5" t="inlineStr">
        <is>
          <t>snapshot-2026-03-26</t>
        </is>
      </c>
      <c r="D5" s="5" t="inlineStr">
        <is>
          <t>Homologacao</t>
        </is>
      </c>
      <c r="E5" s="5" t="inlineStr">
        <is>
          <t>Jornadas criticas</t>
        </is>
      </c>
      <c r="F5" s="5" t="inlineStr">
        <is>
          <t>Caixa</t>
        </is>
      </c>
      <c r="G5" s="5" t="inlineStr">
        <is>
          <t>Alta</t>
        </is>
      </c>
      <c r="H5" s="5" t="inlineStr">
        <is>
          <t>Abrir e fechar caixa com movimentos</t>
        </is>
      </c>
      <c r="I5" s="5" t="inlineStr">
        <is>
          <t>Validar a jornada 6.4 da documentacao</t>
        </is>
      </c>
      <c r="J5" s="5" t="inlineStr">
        <is>
          <t>Sessao de caixa aberta</t>
        </is>
      </c>
      <c r="K5" s="5" t="inlineStr">
        <is>
          <t>Suprimento, sangria, recebimentos e saldo real</t>
        </is>
      </c>
      <c r="L5" s="5" t="inlineStr">
        <is>
          <t>Fechamento reproduzivel com divergencias auditaveis</t>
        </is>
      </c>
      <c r="M5" s="5" t="inlineStr">
        <is>
          <t>Fechamento deve confrontar esperado e realizado</t>
        </is>
      </c>
      <c r="N5" s="5" t="inlineStr">
        <is>
          <t>Caixa reconciliavel por lancamentos</t>
        </is>
      </c>
      <c r="O5" s="5" t="inlineStr">
        <is>
          <t>Funcional</t>
        </is>
      </c>
      <c r="P5" s="5" t="inlineStr">
        <is>
          <t>Codex</t>
        </is>
      </c>
      <c r="Q5" s="5" t="inlineStr">
        <is>
          <t>Tabelas e testes de caixa</t>
        </is>
      </c>
      <c r="R5" s="5" t="inlineStr">
        <is>
          <t>Reprovado</t>
        </is>
      </c>
      <c r="S5" s="5" t="inlineStr">
        <is>
          <t>Critica</t>
        </is>
      </c>
      <c r="T5" s="5" t="inlineStr">
        <is>
          <t>Nao ha sessao de caixa, movimentos ou fechamento</t>
        </is>
      </c>
      <c r="U5" s="5" t="inlineStr">
        <is>
          <t>2026-03-26</t>
        </is>
      </c>
      <c r="V5" s="6" t="inlineStr">
        <is>
          <t>D:\workspace\php\menu\menu-app\docs\auditoria\auditoria_aderencia_menu_app_2026-03-26.md</t>
        </is>
      </c>
    </row>
    <row r="6">
      <c r="A6" s="5" t="inlineStr">
        <is>
          <t>MH-005</t>
        </is>
      </c>
      <c r="B6" s="5" t="inlineStr">
        <is>
          <t>menu-app</t>
        </is>
      </c>
      <c r="C6" s="5" t="inlineStr">
        <is>
          <t>snapshot-2026-03-26</t>
        </is>
      </c>
      <c r="D6" s="5" t="inlineStr">
        <is>
          <t>Homologacao</t>
        </is>
      </c>
      <c r="E6" s="5" t="inlineStr">
        <is>
          <t>Jornadas criticas</t>
        </is>
      </c>
      <c r="F6" s="5" t="inlineStr">
        <is>
          <t>Estoque</t>
        </is>
      </c>
      <c r="G6" s="5" t="inlineStr">
        <is>
          <t>Alta</t>
        </is>
      </c>
      <c r="H6" s="5" t="inlineStr">
        <is>
          <t>Registrar entrada, consumo e ajuste de estoque</t>
        </is>
      </c>
      <c r="I6" s="5" t="inlineStr">
        <is>
          <t>Validar a jornada 6.5 da documentacao</t>
        </is>
      </c>
      <c r="J6" s="5" t="inlineStr">
        <is>
          <t>Itens de estoque cadastrados</t>
        </is>
      </c>
      <c r="K6" s="5" t="inlineStr">
        <is>
          <t>Entrada, consumo, ajuste e perda</t>
        </is>
      </c>
      <c r="L6" s="5" t="inlineStr">
        <is>
          <t>Saldo final consistente e rastreavel</t>
        </is>
      </c>
      <c r="M6" s="5" t="inlineStr">
        <is>
          <t>Movimento deve registrar origem quando aplicavel</t>
        </is>
      </c>
      <c r="N6" s="5" t="inlineStr">
        <is>
          <t>Historico de estoque reconciliavel</t>
        </is>
      </c>
      <c r="O6" s="5" t="inlineStr">
        <is>
          <t>Funcional</t>
        </is>
      </c>
      <c r="P6" s="5" t="inlineStr">
        <is>
          <t>Codex</t>
        </is>
      </c>
      <c r="Q6" s="5" t="inlineStr">
        <is>
          <t>Tabelas e testes de estoque</t>
        </is>
      </c>
      <c r="R6" s="5" t="inlineStr">
        <is>
          <t>Reprovado</t>
        </is>
      </c>
      <c r="S6" s="5" t="inlineStr">
        <is>
          <t>Alta</t>
        </is>
      </c>
      <c r="T6" s="5" t="inlineStr">
        <is>
          <t>Nao ha estoque, ficha tecnica nem movimentos</t>
        </is>
      </c>
      <c r="U6" s="5" t="inlineStr">
        <is>
          <t>2026-03-26</t>
        </is>
      </c>
      <c r="V6" s="6" t="inlineStr">
        <is>
          <t>D:\workspace\php\menu\menu-app\docs\auditoria\auditoria_aderencia_menu_app_2026-03-26.md</t>
        </is>
      </c>
    </row>
    <row r="7">
      <c r="A7" s="5" t="inlineStr">
        <is>
          <t>MH-006</t>
        </is>
      </c>
      <c r="B7" s="5" t="inlineStr">
        <is>
          <t>menu-app</t>
        </is>
      </c>
      <c r="C7" s="5" t="inlineStr">
        <is>
          <t>snapshot-2026-03-26</t>
        </is>
      </c>
      <c r="D7" s="5" t="inlineStr">
        <is>
          <t>Homologacao</t>
        </is>
      </c>
      <c r="E7" s="5" t="inlineStr">
        <is>
          <t>Infraestrutura multi-tenant</t>
        </is>
      </c>
      <c r="F7" s="5" t="inlineStr">
        <is>
          <t>Tenants, planos e modulos</t>
        </is>
      </c>
      <c r="G7" s="5" t="inlineStr">
        <is>
          <t>Alta</t>
        </is>
      </c>
      <c r="H7" s="5" t="inlineStr">
        <is>
          <t>Cadastrar tenant, plano e modulo</t>
        </is>
      </c>
      <c r="I7" s="5" t="inlineStr">
        <is>
          <t>Validar o dominio 7.1 da documentacao</t>
        </is>
      </c>
      <c r="J7" s="5" t="inlineStr">
        <is>
          <t>Modulo administrativo disponivel</t>
        </is>
      </c>
      <c r="K7" s="5" t="inlineStr">
        <is>
          <t>Tenant, plano, vigencia e modulos habilitados</t>
        </is>
      </c>
      <c r="L7" s="5" t="inlineStr">
        <is>
          <t>Tenant criado com configuracao e modulos refletidos</t>
        </is>
      </c>
      <c r="M7" s="5" t="inlineStr">
        <is>
          <t>Todo contexto de negocio deve pertencer a um tenant</t>
        </is>
      </c>
      <c r="N7" s="5" t="inlineStr">
        <is>
          <t>Tenant isolado e configuravel</t>
        </is>
      </c>
      <c r="O7" s="5" t="inlineStr">
        <is>
          <t>Seguranca</t>
        </is>
      </c>
      <c r="P7" s="5" t="inlineStr">
        <is>
          <t>Codex</t>
        </is>
      </c>
      <c r="Q7" s="5" t="inlineStr">
        <is>
          <t>Migrations, models e rotas de tenant</t>
        </is>
      </c>
      <c r="R7" s="5" t="inlineStr">
        <is>
          <t>Reprovado</t>
        </is>
      </c>
      <c r="S7" s="5" t="inlineStr">
        <is>
          <t>Critica</t>
        </is>
      </c>
      <c r="T7" s="5" t="inlineStr">
        <is>
          <t>Nao existem tenants, planos ou modulos habilitaveis</t>
        </is>
      </c>
      <c r="U7" s="5" t="inlineStr">
        <is>
          <t>2026-03-26</t>
        </is>
      </c>
      <c r="V7" s="6" t="inlineStr">
        <is>
          <t>D:\workspace\php\menu\menu-app\docs\auditoria\auditoria_aderencia_menu_app_2026-03-26.md</t>
        </is>
      </c>
    </row>
    <row r="8">
      <c r="A8" s="5" t="inlineStr">
        <is>
          <t>MH-007</t>
        </is>
      </c>
      <c r="B8" s="5" t="inlineStr">
        <is>
          <t>menu-app</t>
        </is>
      </c>
      <c r="C8" s="5" t="inlineStr">
        <is>
          <t>snapshot-2026-03-26</t>
        </is>
      </c>
      <c r="D8" s="5" t="inlineStr">
        <is>
          <t>Homologacao</t>
        </is>
      </c>
      <c r="E8" s="5" t="inlineStr">
        <is>
          <t>Usuarios e permissoes</t>
        </is>
      </c>
      <c r="F8" s="5" t="inlineStr">
        <is>
          <t>Perfis e grupos</t>
        </is>
      </c>
      <c r="G8" s="5" t="inlineStr">
        <is>
          <t>Alta</t>
        </is>
      </c>
      <c r="H8" s="5" t="inlineStr">
        <is>
          <t>Criar usuario e restringir acesso por perfil</t>
        </is>
      </c>
      <c r="I8" s="5" t="inlineStr">
        <is>
          <t>Validar o dominio 7.2 da documentacao</t>
        </is>
      </c>
      <c r="J8" s="5" t="inlineStr">
        <is>
          <t>Tenant existente e perfis configurados</t>
        </is>
      </c>
      <c r="K8" s="5" t="inlineStr">
        <is>
          <t>Usuario, perfil, credenciais e regras</t>
        </is>
      </c>
      <c r="L8" s="5" t="inlineStr">
        <is>
          <t>Usuario acessa apenas o permitido no seu contexto</t>
        </is>
      </c>
      <c r="M8" s="5" t="inlineStr">
        <is>
          <t>Email deve ser unico por tenant e acesso por menor privilegio</t>
        </is>
      </c>
      <c r="N8" s="5" t="inlineStr">
        <is>
          <t>Restricao por perfil auditavel</t>
        </is>
      </c>
      <c r="O8" s="5" t="inlineStr">
        <is>
          <t>Seguranca</t>
        </is>
      </c>
      <c r="P8" s="5" t="inlineStr">
        <is>
          <t>Codex</t>
        </is>
      </c>
      <c r="Q8" s="5" t="inlineStr">
        <is>
          <t>User model, migration, policies e testes</t>
        </is>
      </c>
      <c r="R8" s="5" t="inlineStr">
        <is>
          <t>Reprovado</t>
        </is>
      </c>
      <c r="S8" s="5" t="inlineStr">
        <is>
          <t>Critica</t>
        </is>
      </c>
      <c r="T8" s="5" t="inlineStr">
        <is>
          <t>Existe apenas usuario padrao sem tenant_id, role ou grupos</t>
        </is>
      </c>
      <c r="U8" s="5" t="inlineStr">
        <is>
          <t>2026-03-26</t>
        </is>
      </c>
      <c r="V8" s="6" t="inlineStr">
        <is>
          <t>D:\workspace\php\menu\menu-app\docs\auditoria\auditoria_aderencia_menu_app_2026-03-26.md</t>
        </is>
      </c>
    </row>
    <row r="9">
      <c r="A9" s="5" t="inlineStr">
        <is>
          <t>MH-008</t>
        </is>
      </c>
      <c r="B9" s="5" t="inlineStr">
        <is>
          <t>menu-app</t>
        </is>
      </c>
      <c r="C9" s="5" t="inlineStr">
        <is>
          <t>snapshot-2026-03-26</t>
        </is>
      </c>
      <c r="D9" s="5" t="inlineStr">
        <is>
          <t>Homologacao</t>
        </is>
      </c>
      <c r="E9" s="5" t="inlineStr">
        <is>
          <t>Catalogo e cardapio</t>
        </is>
      </c>
      <c r="F9" s="5" t="inlineStr">
        <is>
          <t>Categorias, produtos e disponibilidade</t>
        </is>
      </c>
      <c r="G9" s="5" t="inlineStr">
        <is>
          <t>Alta</t>
        </is>
      </c>
      <c r="H9" s="5" t="inlineStr">
        <is>
          <t>Cadastrar itens e controlar exibicao no menu</t>
        </is>
      </c>
      <c r="I9" s="5" t="inlineStr">
        <is>
          <t>Validar o dominio 7.3 da documentacao</t>
        </is>
      </c>
      <c r="J9" s="5" t="inlineStr">
        <is>
          <t>Perfil autorizado e modulo de catalogo disponivel</t>
        </is>
      </c>
      <c r="K9" s="5" t="inlineStr">
        <is>
          <t>Categoria, produto, adicionais, complementos e flags online</t>
        </is>
      </c>
      <c r="L9" s="5" t="inlineStr">
        <is>
          <t>Cadastro refletido corretamente no fluxo operacional e online</t>
        </is>
      </c>
      <c r="M9" s="5" t="inlineStr">
        <is>
          <t>Item pode ser exibido/ocultado e controlar estoque opcionalmente</t>
        </is>
      </c>
      <c r="N9" s="5" t="inlineStr">
        <is>
          <t>Catalogo utilizavel no fluxo de vendas</t>
        </is>
      </c>
      <c r="O9" s="5" t="inlineStr">
        <is>
          <t>Funcional</t>
        </is>
      </c>
      <c r="P9" s="5" t="inlineStr">
        <is>
          <t>Codex</t>
        </is>
      </c>
      <c r="Q9" s="5" t="inlineStr">
        <is>
          <t>Tabelas de catalogo, rotas e testes</t>
        </is>
      </c>
      <c r="R9" s="5" t="inlineStr">
        <is>
          <t>Reprovado</t>
        </is>
      </c>
      <c r="S9" s="5" t="inlineStr">
        <is>
          <t>Critica</t>
        </is>
      </c>
      <c r="T9" s="5" t="inlineStr">
        <is>
          <t>Nao ha catalogo, cardapio online ou controle de disponibilidade</t>
        </is>
      </c>
      <c r="U9" s="5" t="inlineStr">
        <is>
          <t>2026-03-26</t>
        </is>
      </c>
      <c r="V9" s="6" t="inlineStr">
        <is>
          <t>D:\workspace\php\menu\menu-app\docs\auditoria\auditoria_aderencia_menu_app_2026-03-26.md</t>
        </is>
      </c>
    </row>
    <row r="10">
      <c r="A10" s="5" t="inlineStr">
        <is>
          <t>MH-009</t>
        </is>
      </c>
      <c r="B10" s="5" t="inlineStr">
        <is>
          <t>menu-app</t>
        </is>
      </c>
      <c r="C10" s="5" t="inlineStr">
        <is>
          <t>snapshot-2026-03-26</t>
        </is>
      </c>
      <c r="D10" s="5" t="inlineStr">
        <is>
          <t>Homologacao</t>
        </is>
      </c>
      <c r="E10" s="5" t="inlineStr">
        <is>
          <t>Pedidos</t>
        </is>
      </c>
      <c r="F10" s="5" t="inlineStr">
        <is>
          <t>Fluxo operacional</t>
        </is>
      </c>
      <c r="G10" s="5" t="inlineStr">
        <is>
          <t>Alta</t>
        </is>
      </c>
      <c r="H10" s="5" t="inlineStr">
        <is>
          <t>Criar pedido multicanal com historico</t>
        </is>
      </c>
      <c r="I10" s="5" t="inlineStr">
        <is>
          <t>Validar o dominio 7.4 da documentacao</t>
        </is>
      </c>
      <c r="J10" s="5" t="inlineStr">
        <is>
          <t>Catalogo e usuario operacional disponiveis</t>
        </is>
      </c>
      <c r="K10" s="5" t="inlineStr">
        <is>
          <t>Canal, itens, descontos, frete, cupom e status</t>
        </is>
      </c>
      <c r="L10" s="5" t="inlineStr">
        <is>
          <t>Pedido persistido com dados do momento da venda</t>
        </is>
      </c>
      <c r="M10" s="5" t="inlineStr">
        <is>
          <t>Pedido deve manter historico de status e snapshot dos itens</t>
        </is>
      </c>
      <c r="N10" s="5" t="inlineStr">
        <is>
          <t>Pedido auditavel ponta a ponta</t>
        </is>
      </c>
      <c r="O10" s="5" t="inlineStr">
        <is>
          <t>Funcional</t>
        </is>
      </c>
      <c r="P10" s="5" t="inlineStr">
        <is>
          <t>Codex</t>
        </is>
      </c>
      <c r="Q10" s="5" t="inlineStr">
        <is>
          <t>Tabelas de pedido, itens, status e testes</t>
        </is>
      </c>
      <c r="R10" s="5" t="inlineStr">
        <is>
          <t>Reprovado</t>
        </is>
      </c>
      <c r="S10" s="5" t="inlineStr">
        <is>
          <t>Critica</t>
        </is>
      </c>
      <c r="T10" s="5" t="inlineStr">
        <is>
          <t>Nao ha pedidos, historico, desconto, frete ou cupom</t>
        </is>
      </c>
      <c r="U10" s="5" t="inlineStr">
        <is>
          <t>2026-03-26</t>
        </is>
      </c>
      <c r="V10" s="6" t="inlineStr">
        <is>
          <t>D:\workspace\php\menu\menu-app\docs\auditoria\auditoria_aderencia_menu_app_2026-03-26.md</t>
        </is>
      </c>
    </row>
    <row r="11">
      <c r="A11" s="5" t="inlineStr">
        <is>
          <t>MH-010</t>
        </is>
      </c>
      <c r="B11" s="5" t="inlineStr">
        <is>
          <t>menu-app</t>
        </is>
      </c>
      <c r="C11" s="5" t="inlineStr">
        <is>
          <t>snapshot-2026-03-26</t>
        </is>
      </c>
      <c r="D11" s="5" t="inlineStr">
        <is>
          <t>Homologacao</t>
        </is>
      </c>
      <c r="E11" s="5" t="inlineStr">
        <is>
          <t>Caixa e pagamentos</t>
        </is>
      </c>
      <c r="F11" s="5" t="inlineStr">
        <is>
          <t>Recebimentos</t>
        </is>
      </c>
      <c r="G11" s="5" t="inlineStr">
        <is>
          <t>Alta</t>
        </is>
      </c>
      <c r="H11" s="5" t="inlineStr">
        <is>
          <t>Receber um ou mais pagamentos por pedido</t>
        </is>
      </c>
      <c r="I11" s="5" t="inlineStr">
        <is>
          <t>Validar o dominio 7.5 da documentacao</t>
        </is>
      </c>
      <c r="J11" s="5" t="inlineStr">
        <is>
          <t>Pedido e caixa disponiveis</t>
        </is>
      </c>
      <c r="K11" s="5" t="inlineStr">
        <is>
          <t>Pagamentos, metodos e fechamento</t>
        </is>
      </c>
      <c r="L11" s="5" t="inlineStr">
        <is>
          <t>Recebimentos reconciliados com o caixa</t>
        </is>
      </c>
      <c r="M11" s="5" t="inlineStr">
        <is>
          <t>Pedido pode ter multiplos pagamentos e metodos por tenant</t>
        </is>
      </c>
      <c r="N11" s="5" t="inlineStr">
        <is>
          <t>Financeiro operacional reproduzivel</t>
        </is>
      </c>
      <c r="O11" s="5" t="inlineStr">
        <is>
          <t>Funcional</t>
        </is>
      </c>
      <c r="P11" s="5" t="inlineStr">
        <is>
          <t>Codex</t>
        </is>
      </c>
      <c r="Q11" s="5" t="inlineStr">
        <is>
          <t>Tabelas de pagamentos, caixa e testes</t>
        </is>
      </c>
      <c r="R11" s="5" t="inlineStr">
        <is>
          <t>Reprovado</t>
        </is>
      </c>
      <c r="S11" s="5" t="inlineStr">
        <is>
          <t>Critica</t>
        </is>
      </c>
      <c r="T11" s="5" t="inlineStr">
        <is>
          <t>Nao ha pagamentos, metodos configuraveis ou caixa</t>
        </is>
      </c>
      <c r="U11" s="5" t="inlineStr">
        <is>
          <t>2026-03-26</t>
        </is>
      </c>
      <c r="V11" s="6" t="inlineStr">
        <is>
          <t>D:\workspace\php\menu\menu-app\docs\auditoria\auditoria_aderencia_menu_app_2026-03-26.md</t>
        </is>
      </c>
    </row>
    <row r="12">
      <c r="A12" s="5" t="inlineStr">
        <is>
          <t>MH-011</t>
        </is>
      </c>
      <c r="B12" s="5" t="inlineStr">
        <is>
          <t>menu-app</t>
        </is>
      </c>
      <c r="C12" s="5" t="inlineStr">
        <is>
          <t>snapshot-2026-03-26</t>
        </is>
      </c>
      <c r="D12" s="5" t="inlineStr">
        <is>
          <t>Homologacao</t>
        </is>
      </c>
      <c r="E12" s="5" t="inlineStr">
        <is>
          <t>Clientes e relacionamento</t>
        </is>
      </c>
      <c r="F12" s="5" t="inlineStr">
        <is>
          <t>Cadastro, fiado e fidelizacao</t>
        </is>
      </c>
      <c r="G12" s="5" t="inlineStr">
        <is>
          <t>Media</t>
        </is>
      </c>
      <c r="H12" s="5" t="inlineStr">
        <is>
          <t>Cadastrar cliente e aplicar beneficios</t>
        </is>
      </c>
      <c r="I12" s="5" t="inlineStr">
        <is>
          <t>Validar o dominio 7.6 da documentacao</t>
        </is>
      </c>
      <c r="J12" s="5" t="inlineStr">
        <is>
          <t>Modulo de clientes disponivel</t>
        </is>
      </c>
      <c r="K12" s="5" t="inlineStr">
        <is>
          <t>Cliente, endereco, cashback, pontos e cupom</t>
        </is>
      </c>
      <c r="L12" s="5" t="inlineStr">
        <is>
          <t>Beneficios aplicados somente quando elegiveis</t>
        </is>
      </c>
      <c r="M12" s="5" t="inlineStr">
        <is>
          <t>Cliente pode ter conta de fiado e historico por tenant</t>
        </is>
      </c>
      <c r="N12" s="5" t="inlineStr">
        <is>
          <t>Relacionamento consistente por tenant</t>
        </is>
      </c>
      <c r="O12" s="5" t="inlineStr">
        <is>
          <t>Funcional</t>
        </is>
      </c>
      <c r="P12" s="5" t="inlineStr">
        <is>
          <t>Codex</t>
        </is>
      </c>
      <c r="Q12" s="5" t="inlineStr">
        <is>
          <t>Tabelas de clientes, beneficios e testes</t>
        </is>
      </c>
      <c r="R12" s="5" t="inlineStr">
        <is>
          <t>Reprovado</t>
        </is>
      </c>
      <c r="S12" s="5" t="inlineStr">
        <is>
          <t>Alta</t>
        </is>
      </c>
      <c r="T12" s="5" t="inlineStr">
        <is>
          <t>Nao ha clientes, enderecos, fiado, cashback ou cupons</t>
        </is>
      </c>
      <c r="U12" s="5" t="inlineStr">
        <is>
          <t>2026-03-26</t>
        </is>
      </c>
      <c r="V12" s="6" t="inlineStr">
        <is>
          <t>D:\workspace\php\menu\menu-app\docs\auditoria\auditoria_aderencia_menu_app_2026-03-26.md</t>
        </is>
      </c>
    </row>
    <row r="13">
      <c r="A13" s="5" t="inlineStr">
        <is>
          <t>MH-012</t>
        </is>
      </c>
      <c r="B13" s="5" t="inlineStr">
        <is>
          <t>menu-app</t>
        </is>
      </c>
      <c r="C13" s="5" t="inlineStr">
        <is>
          <t>snapshot-2026-03-26</t>
        </is>
      </c>
      <c r="D13" s="5" t="inlineStr">
        <is>
          <t>Homologacao</t>
        </is>
      </c>
      <c r="E13" s="5" t="inlineStr">
        <is>
          <t>Estoque e suprimentos</t>
        </is>
      </c>
      <c r="F13" s="5" t="inlineStr">
        <is>
          <t>Movimentacoes</t>
        </is>
      </c>
      <c r="G13" s="5" t="inlineStr">
        <is>
          <t>Alta</t>
        </is>
      </c>
      <c r="H13" s="5" t="inlineStr">
        <is>
          <t>Controlar estoque e origem dos movimentos</t>
        </is>
      </c>
      <c r="I13" s="5" t="inlineStr">
        <is>
          <t>Validar o dominio 7.7 da documentacao</t>
        </is>
      </c>
      <c r="J13" s="5" t="inlineStr">
        <is>
          <t>Item controlado disponivel</t>
        </is>
      </c>
      <c r="K13" s="5" t="inlineStr">
        <is>
          <t>Entrada, consumo, perda, ajuste e fornecedor</t>
        </is>
      </c>
      <c r="L13" s="5" t="inlineStr">
        <is>
          <t>Saldo final reconciliavel pelos movimentos</t>
        </is>
      </c>
      <c r="M13" s="5" t="inlineStr">
        <is>
          <t>Movimento deve registrar origem da operacao</t>
        </is>
      </c>
      <c r="N13" s="5" t="inlineStr">
        <is>
          <t>Estoque rastreavel e consistente</t>
        </is>
      </c>
      <c r="O13" s="5" t="inlineStr">
        <is>
          <t>Funcional</t>
        </is>
      </c>
      <c r="P13" s="5" t="inlineStr">
        <is>
          <t>Codex</t>
        </is>
      </c>
      <c r="Q13" s="5" t="inlineStr">
        <is>
          <t>Tabelas de estoque, fornecedor e testes</t>
        </is>
      </c>
      <c r="R13" s="5" t="inlineStr">
        <is>
          <t>Reprovado</t>
        </is>
      </c>
      <c r="S13" s="5" t="inlineStr">
        <is>
          <t>Alta</t>
        </is>
      </c>
      <c r="T13" s="5" t="inlineStr">
        <is>
          <t>Nao ha estoque, entradas ou fornecedor</t>
        </is>
      </c>
      <c r="U13" s="5" t="inlineStr">
        <is>
          <t>2026-03-26</t>
        </is>
      </c>
      <c r="V13" s="6" t="inlineStr">
        <is>
          <t>D:\workspace\php\menu\menu-app\docs\auditoria\auditoria_aderencia_menu_app_2026-03-26.md</t>
        </is>
      </c>
    </row>
    <row r="14">
      <c r="A14" s="5" t="inlineStr">
        <is>
          <t>MH-013</t>
        </is>
      </c>
      <c r="B14" s="5" t="inlineStr">
        <is>
          <t>menu-app</t>
        </is>
      </c>
      <c r="C14" s="5" t="inlineStr">
        <is>
          <t>snapshot-2026-03-26</t>
        </is>
      </c>
      <c r="D14" s="5" t="inlineStr">
        <is>
          <t>Homologacao</t>
        </is>
      </c>
      <c r="E14" s="5" t="inlineStr">
        <is>
          <t>Fiscal e integracoes</t>
        </is>
      </c>
      <c r="F14" s="5" t="inlineStr">
        <is>
          <t>Operacao auxiliar</t>
        </is>
      </c>
      <c r="G14" s="5" t="inlineStr">
        <is>
          <t>Media</t>
        </is>
      </c>
      <c r="H14" s="5" t="inlineStr">
        <is>
          <t>Configurar fiscal, integracoes e operacao auxiliar</t>
        </is>
      </c>
      <c r="I14" s="5" t="inlineStr">
        <is>
          <t>Validar o dominio 7.8 da documentacao</t>
        </is>
      </c>
      <c r="J14" s="5" t="inlineStr">
        <is>
          <t>Tenant e estacoes configurados</t>
        </is>
      </c>
      <c r="K14" s="5" t="inlineStr">
        <is>
          <t>Credenciais, webhooks, KDS e sincronizacao</t>
        </is>
      </c>
      <c r="L14" s="5" t="inlineStr">
        <is>
          <t>Integracoes registradas com status e ultima sincronizacao</t>
        </is>
      </c>
      <c r="M14" s="5" t="inlineStr">
        <is>
          <t>Logs e operacao auxiliar devem apoiar suporte operacional</t>
        </is>
      </c>
      <c r="N14" s="5" t="inlineStr">
        <is>
          <t>Integracao e operacao auxiliar auditaveis</t>
        </is>
      </c>
      <c r="O14" s="5" t="inlineStr">
        <is>
          <t>Integracao</t>
        </is>
      </c>
      <c r="P14" s="5" t="inlineStr">
        <is>
          <t>Codex</t>
        </is>
      </c>
      <c r="Q14" s="5" t="inlineStr">
        <is>
          <t>Tabelas de integracao, logs e modulos auxiliares</t>
        </is>
      </c>
      <c r="R14" s="5" t="inlineStr">
        <is>
          <t>Reprovado</t>
        </is>
      </c>
      <c r="S14" s="5" t="inlineStr">
        <is>
          <t>Alta</t>
        </is>
      </c>
      <c r="T14" s="5" t="inlineStr">
        <is>
          <t>Nao ha fiscal, integracoes, logs, painel, KDS ou comanda mobile</t>
        </is>
      </c>
      <c r="U14" s="5" t="inlineStr">
        <is>
          <t>2026-03-26</t>
        </is>
      </c>
      <c r="V14" s="6" t="inlineStr">
        <is>
          <t>D:\workspace\php\menu\menu-app\docs\auditoria\auditoria_aderencia_menu_app_2026-03-26.md</t>
        </is>
      </c>
    </row>
    <row r="15">
      <c r="A15" s="5" t="inlineStr">
        <is>
          <t>MH-014</t>
        </is>
      </c>
      <c r="B15" s="5" t="inlineStr">
        <is>
          <t>menu-app</t>
        </is>
      </c>
      <c r="C15" s="5" t="inlineStr">
        <is>
          <t>snapshot-2026-03-26</t>
        </is>
      </c>
      <c r="D15" s="5" t="inlineStr">
        <is>
          <t>Homologacao</t>
        </is>
      </c>
      <c r="E15" s="5" t="inlineStr">
        <is>
          <t>Criterios minimos</t>
        </is>
      </c>
      <c r="F15" s="5" t="inlineStr">
        <is>
          <t>Isolamento entre tenants</t>
        </is>
      </c>
      <c r="G15" s="5" t="inlineStr">
        <is>
          <t>Alta</t>
        </is>
      </c>
      <c r="H15" s="5" t="inlineStr">
        <is>
          <t>Garantir segregacao total de dados por tenant</t>
        </is>
      </c>
      <c r="I15" s="5" t="inlineStr">
        <is>
          <t>Validar o criterio 8.3.1 da documentacao</t>
        </is>
      </c>
      <c r="J15" s="5" t="inlineStr">
        <is>
          <t>Dois tenants com dados distintos</t>
        </is>
      </c>
      <c r="K15" s="5" t="inlineStr">
        <is>
          <t>Consultas e operacoes entre tenants</t>
        </is>
      </c>
      <c r="L15" s="5" t="inlineStr">
        <is>
          <t>Usuario nao visualiza nem altera dados de outro tenant</t>
        </is>
      </c>
      <c r="M15" s="5" t="inlineStr">
        <is>
          <t>Isolamento deve existir em leitura e escrita</t>
        </is>
      </c>
      <c r="N15" s="5" t="inlineStr">
        <is>
          <t>Segregacao de contexto comprovada</t>
        </is>
      </c>
      <c r="O15" s="5" t="inlineStr">
        <is>
          <t>Seguranca</t>
        </is>
      </c>
      <c r="P15" s="5" t="inlineStr">
        <is>
          <t>Codex</t>
        </is>
      </c>
      <c r="Q15" s="5" t="inlineStr">
        <is>
          <t>tenant_id, escopos, policies e testes</t>
        </is>
      </c>
      <c r="R15" s="5" t="inlineStr">
        <is>
          <t>Reprovado</t>
        </is>
      </c>
      <c r="S15" s="5" t="inlineStr">
        <is>
          <t>Critica</t>
        </is>
      </c>
      <c r="T15" s="5" t="inlineStr">
        <is>
          <t>Nao existe multi-tenancy nem tenant_id</t>
        </is>
      </c>
      <c r="U15" s="5" t="inlineStr">
        <is>
          <t>2026-03-26</t>
        </is>
      </c>
      <c r="V15" s="6" t="inlineStr">
        <is>
          <t>D:\workspace\php\menu\menu-app\docs\auditoria\auditoria_aderencia_menu_app_2026-03-26.md</t>
        </is>
      </c>
    </row>
    <row r="16">
      <c r="A16" s="5" t="inlineStr">
        <is>
          <t>MH-015</t>
        </is>
      </c>
      <c r="B16" s="5" t="inlineStr">
        <is>
          <t>menu-app</t>
        </is>
      </c>
      <c r="C16" s="5" t="inlineStr">
        <is>
          <t>snapshot-2026-03-26</t>
        </is>
      </c>
      <c r="D16" s="5" t="inlineStr">
        <is>
          <t>Homologacao</t>
        </is>
      </c>
      <c r="E16" s="5" t="inlineStr">
        <is>
          <t>Criterios minimos</t>
        </is>
      </c>
      <c r="F16" s="5" t="inlineStr">
        <is>
          <t>Pedido completo</t>
        </is>
      </c>
      <c r="G16" s="5" t="inlineStr">
        <is>
          <t>Alta</t>
        </is>
      </c>
      <c r="H16" s="5" t="inlineStr">
        <is>
          <t>Comprovar integridade de um pedido completo</t>
        </is>
      </c>
      <c r="I16" s="5" t="inlineStr">
        <is>
          <t>Validar o criterio 8.3.2 da documentacao</t>
        </is>
      </c>
      <c r="J16" s="5" t="inlineStr">
        <is>
          <t>Pedido operacional disponivel</t>
        </is>
      </c>
      <c r="K16" s="5" t="inlineStr">
        <is>
          <t>Itens, pagamentos, historico, impressao/KDS e auditoria</t>
        </is>
      </c>
      <c r="L16" s="5" t="inlineStr">
        <is>
          <t>Fluxo completo reconstruivel por evidencias</t>
        </is>
      </c>
      <c r="M16" s="5" t="inlineStr">
        <is>
          <t>Pedido deve refletir operacao completa</t>
        </is>
      </c>
      <c r="N16" s="5" t="inlineStr">
        <is>
          <t>Pedido ponta a ponta reproduzivel</t>
        </is>
      </c>
      <c r="O16" s="5" t="inlineStr">
        <is>
          <t>Regressao</t>
        </is>
      </c>
      <c r="P16" s="5" t="inlineStr">
        <is>
          <t>Codex</t>
        </is>
      </c>
      <c r="Q16" s="5" t="inlineStr">
        <is>
          <t>Dados de pedido e testes ponta a ponta</t>
        </is>
      </c>
      <c r="R16" s="5" t="inlineStr">
        <is>
          <t>Reprovado</t>
        </is>
      </c>
      <c r="S16" s="5" t="inlineStr">
        <is>
          <t>Critica</t>
        </is>
      </c>
      <c r="T16" s="5" t="inlineStr">
        <is>
          <t>Nao existe pedido completo nem evidencias associadas</t>
        </is>
      </c>
      <c r="U16" s="5" t="inlineStr">
        <is>
          <t>2026-03-26</t>
        </is>
      </c>
      <c r="V16" s="6" t="inlineStr">
        <is>
          <t>D:\workspace\php\menu\menu-app\docs\auditoria\auditoria_aderencia_menu_app_2026-03-26.md</t>
        </is>
      </c>
    </row>
    <row r="17">
      <c r="A17" s="5" t="inlineStr">
        <is>
          <t>MH-016</t>
        </is>
      </c>
      <c r="B17" s="5" t="inlineStr">
        <is>
          <t>menu-app</t>
        </is>
      </c>
      <c r="C17" s="5" t="inlineStr">
        <is>
          <t>snapshot-2026-03-26</t>
        </is>
      </c>
      <c r="D17" s="5" t="inlineStr">
        <is>
          <t>Homologacao</t>
        </is>
      </c>
      <c r="E17" s="5" t="inlineStr">
        <is>
          <t>Criterios minimos</t>
        </is>
      </c>
      <c r="F17" s="5" t="inlineStr">
        <is>
          <t>Fechamento reproduzivel</t>
        </is>
      </c>
      <c r="G17" s="5" t="inlineStr">
        <is>
          <t>Alta</t>
        </is>
      </c>
      <c r="H17" s="5" t="inlineStr">
        <is>
          <t>Reproduzir fechamento de caixa pelos lancamentos</t>
        </is>
      </c>
      <c r="I17" s="5" t="inlineStr">
        <is>
          <t>Validar o criterio 8.3.3 da documentacao</t>
        </is>
      </c>
      <c r="J17" s="5" t="inlineStr">
        <is>
          <t>Sessao de caixa encerrada</t>
        </is>
      </c>
      <c r="K17" s="5" t="inlineStr">
        <is>
          <t>Lancamentos, totais e saldo contado</t>
        </is>
      </c>
      <c r="L17" s="5" t="inlineStr">
        <is>
          <t>Fechamento explicavel integralmente pelos lancamentos</t>
        </is>
      </c>
      <c r="M17" s="5" t="inlineStr">
        <is>
          <t>Caixa deve registrar diferenca esperado x realizado</t>
        </is>
      </c>
      <c r="N17" s="5" t="inlineStr">
        <is>
          <t>Fechamento reconciliavel</t>
        </is>
      </c>
      <c r="O17" s="5" t="inlineStr">
        <is>
          <t>Regressao</t>
        </is>
      </c>
      <c r="P17" s="5" t="inlineStr">
        <is>
          <t>Codex</t>
        </is>
      </c>
      <c r="Q17" s="5" t="inlineStr">
        <is>
          <t>Movimentos, relatorio e testes</t>
        </is>
      </c>
      <c r="R17" s="5" t="inlineStr">
        <is>
          <t>Reprovado</t>
        </is>
      </c>
      <c r="S17" s="5" t="inlineStr">
        <is>
          <t>Critica</t>
        </is>
      </c>
      <c r="T17" s="5" t="inlineStr">
        <is>
          <t>Nao ha caixa ou lancamentos</t>
        </is>
      </c>
      <c r="U17" s="5" t="inlineStr">
        <is>
          <t>2026-03-26</t>
        </is>
      </c>
      <c r="V17" s="6" t="inlineStr">
        <is>
          <t>D:\workspace\php\menu\menu-app\docs\auditoria\auditoria_aderencia_menu_app_2026-03-26.md</t>
        </is>
      </c>
    </row>
    <row r="18">
      <c r="A18" s="5" t="inlineStr">
        <is>
          <t>MH-017</t>
        </is>
      </c>
      <c r="B18" s="5" t="inlineStr">
        <is>
          <t>menu-app</t>
        </is>
      </c>
      <c r="C18" s="5" t="inlineStr">
        <is>
          <t>snapshot-2026-03-26</t>
        </is>
      </c>
      <c r="D18" s="5" t="inlineStr">
        <is>
          <t>Homologacao</t>
        </is>
      </c>
      <c r="E18" s="5" t="inlineStr">
        <is>
          <t>Criterios minimos</t>
        </is>
      </c>
      <c r="F18" s="5" t="inlineStr">
        <is>
          <t>Pedido integrado</t>
        </is>
      </c>
      <c r="G18" s="5" t="inlineStr">
        <is>
          <t>Alta</t>
        </is>
      </c>
      <c r="H18" s="5" t="inlineStr">
        <is>
          <t>Rastrear pedido da origem externa ao pedido interno</t>
        </is>
      </c>
      <c r="I18" s="5" t="inlineStr">
        <is>
          <t>Validar o criterio 8.3.4 da documentacao</t>
        </is>
      </c>
      <c r="J18" s="5" t="inlineStr">
        <is>
          <t>Integracao externa configurada</t>
        </is>
      </c>
      <c r="K18" s="5" t="inlineStr">
        <is>
          <t>Evento, log, correlacao e pedido interno</t>
        </is>
      </c>
      <c r="L18" s="5" t="inlineStr">
        <is>
          <t>Rastreabilidade completa sem duplicidade indevida</t>
        </is>
      </c>
      <c r="M18" s="5" t="inlineStr">
        <is>
          <t>Pedido externo deve ser idempotente e rastreavel</t>
        </is>
      </c>
      <c r="N18" s="5" t="inlineStr">
        <is>
          <t>Integracao auditavel ponta a ponta</t>
        </is>
      </c>
      <c r="O18" s="5" t="inlineStr">
        <is>
          <t>Integracao</t>
        </is>
      </c>
      <c r="P18" s="5" t="inlineStr">
        <is>
          <t>Codex</t>
        </is>
      </c>
      <c r="Q18" s="5" t="inlineStr">
        <is>
          <t>Logs de evento e tabelas de correlacao</t>
        </is>
      </c>
      <c r="R18" s="5" t="inlineStr">
        <is>
          <t>Reprovado</t>
        </is>
      </c>
      <c r="S18" s="5" t="inlineStr">
        <is>
          <t>Alta</t>
        </is>
      </c>
      <c r="T18" s="5" t="inlineStr">
        <is>
          <t>Nao ha integracao externa nem pedido interno correlacionado</t>
        </is>
      </c>
      <c r="U18" s="5" t="inlineStr">
        <is>
          <t>2026-03-26</t>
        </is>
      </c>
      <c r="V18" s="6" t="inlineStr">
        <is>
          <t>D:\workspace\php\menu\menu-app\docs\auditoria\auditoria_aderencia_menu_app_2026-03-26.md</t>
        </is>
      </c>
    </row>
    <row r="19">
      <c r="A19" s="5" t="inlineStr">
        <is>
          <t>MH-018</t>
        </is>
      </c>
      <c r="B19" s="5" t="inlineStr">
        <is>
          <t>menu-app</t>
        </is>
      </c>
      <c r="C19" s="5" t="inlineStr">
        <is>
          <t>snapshot-2026-03-26</t>
        </is>
      </c>
      <c r="D19" s="5" t="inlineStr">
        <is>
          <t>Homologacao</t>
        </is>
      </c>
      <c r="E19" s="5" t="inlineStr">
        <is>
          <t>Criterios minimos</t>
        </is>
      </c>
      <c r="F19" s="5" t="inlineStr">
        <is>
          <t>Backup</t>
        </is>
      </c>
      <c r="G19" s="5" t="inlineStr">
        <is>
          <t>Media</t>
        </is>
      </c>
      <c r="H19" s="5" t="inlineStr">
        <is>
          <t>Validar backup com tenant, status e historico</t>
        </is>
      </c>
      <c r="I19" s="5" t="inlineStr">
        <is>
          <t>Validar o criterio 8.3.5 da documentacao</t>
        </is>
      </c>
      <c r="J19" s="5" t="inlineStr">
        <is>
          <t>Politica de backup definida</t>
        </is>
      </c>
      <c r="K19" s="5" t="inlineStr">
        <is>
          <t>Tenant, localizacao, status e historico de execucao</t>
        </is>
      </c>
      <c r="L19" s="5" t="inlineStr">
        <is>
          <t>Backup consultavel com historico minimo</t>
        </is>
      </c>
      <c r="M19" s="5" t="inlineStr">
        <is>
          <t>Backup deve possuir rastreabilidade por tenant quando aplicavel</t>
        </is>
      </c>
      <c r="N19" s="5" t="inlineStr">
        <is>
          <t>Backup operacional comprovavel</t>
        </is>
      </c>
      <c r="O19" s="5" t="inlineStr">
        <is>
          <t>Contingencia</t>
        </is>
      </c>
      <c r="P19" s="5" t="inlineStr">
        <is>
          <t>Codex</t>
        </is>
      </c>
      <c r="Q19" s="5" t="inlineStr">
        <is>
          <t>Documentacao operacional, jobs e logs de backup</t>
        </is>
      </c>
      <c r="R19" s="5" t="inlineStr">
        <is>
          <t>Bloqueado</t>
        </is>
      </c>
      <c r="S19" s="5" t="inlineStr">
        <is>
          <t>Alta</t>
        </is>
      </c>
      <c r="T19" s="5" t="inlineStr">
        <is>
          <t>Nao ha artefato de backup observavel no workspace para validar</t>
        </is>
      </c>
      <c r="U19" s="5" t="inlineStr">
        <is>
          <t>2026-03-26</t>
        </is>
      </c>
      <c r="V19" s="6" t="inlineStr">
        <is>
          <t>D:\workspace\php\menu\menu-app\docs\auditoria\auditoria_aderencia_menu_app_2026-03-26.md</t>
        </is>
      </c>
    </row>
    <row r="20">
      <c r="A20" s="5" t="inlineStr">
        <is>
          <t>MH-019</t>
        </is>
      </c>
      <c r="B20" s="5" t="inlineStr">
        <is>
          <t>menu-app</t>
        </is>
      </c>
      <c r="C20" s="5" t="inlineStr">
        <is>
          <t>snapshot-2026-03-26</t>
        </is>
      </c>
      <c r="D20" s="5" t="inlineStr">
        <is>
          <t>Homologacao</t>
        </is>
      </c>
      <c r="E20" s="5" t="inlineStr">
        <is>
          <t>NFR</t>
        </is>
      </c>
      <c r="F20" s="5" t="inlineStr">
        <is>
          <t>Isolamento e menor privilegio</t>
        </is>
      </c>
      <c r="G20" s="5" t="inlineStr">
        <is>
          <t>Alta</t>
        </is>
      </c>
      <c r="H20" s="5" t="inlineStr">
        <is>
          <t>Auditar seguranca de acesso e isolamento</t>
        </is>
      </c>
      <c r="I20" s="5" t="inlineStr">
        <is>
          <t>Validar os itens 9.1.1 e 9.1.3</t>
        </is>
      </c>
      <c r="J20" s="5" t="inlineStr">
        <is>
          <t>Usuarios e tenants implementados</t>
        </is>
      </c>
      <c r="K20" s="5" t="inlineStr">
        <is>
          <t>Escopos, policies e restricoes por perfil</t>
        </is>
      </c>
      <c r="L20" s="5" t="inlineStr">
        <is>
          <t>Leitura e escrita isoladas com menor privilegio</t>
        </is>
      </c>
      <c r="M20" s="5" t="inlineStr">
        <is>
          <t>Seguranca deve ser aplicada na aplicacao e nas consultas</t>
        </is>
      </c>
      <c r="N20" s="5" t="inlineStr">
        <is>
          <t>Controle de acesso defensavel</t>
        </is>
      </c>
      <c r="O20" s="5" t="inlineStr">
        <is>
          <t>Seguranca</t>
        </is>
      </c>
      <c r="P20" s="5" t="inlineStr">
        <is>
          <t>Codex</t>
        </is>
      </c>
      <c r="Q20" s="5" t="inlineStr">
        <is>
          <t>Escopos, policies, middlewares e testes</t>
        </is>
      </c>
      <c r="R20" s="5" t="inlineStr">
        <is>
          <t>Reprovado</t>
        </is>
      </c>
      <c r="S20" s="5" t="inlineStr">
        <is>
          <t>Critica</t>
        </is>
      </c>
      <c r="T20" s="5" t="inlineStr">
        <is>
          <t>Nao ha tenant, perfis operacionais ou controle de privilegio</t>
        </is>
      </c>
      <c r="U20" s="5" t="inlineStr">
        <is>
          <t>2026-03-26</t>
        </is>
      </c>
      <c r="V20" s="6" t="inlineStr">
        <is>
          <t>D:\workspace\php\menu\menu-app\docs\auditoria\auditoria_aderencia_menu_app_2026-03-26.md</t>
        </is>
      </c>
    </row>
    <row r="21">
      <c r="A21" s="5" t="inlineStr">
        <is>
          <t>MH-020</t>
        </is>
      </c>
      <c r="B21" s="5" t="inlineStr">
        <is>
          <t>menu-app</t>
        </is>
      </c>
      <c r="C21" s="5" t="inlineStr">
        <is>
          <t>snapshot-2026-03-26</t>
        </is>
      </c>
      <c r="D21" s="5" t="inlineStr">
        <is>
          <t>Homologacao</t>
        </is>
      </c>
      <c r="E21" s="5" t="inlineStr">
        <is>
          <t>NFR</t>
        </is>
      </c>
      <c r="F21" s="5" t="inlineStr">
        <is>
          <t>Segredos de integracao</t>
        </is>
      </c>
      <c r="G21" s="5" t="inlineStr">
        <is>
          <t>Media</t>
        </is>
      </c>
      <c r="H21" s="5" t="inlineStr">
        <is>
          <t>Verificar armazenamento de credenciais sensiveis</t>
        </is>
      </c>
      <c r="I21" s="5" t="inlineStr">
        <is>
          <t>Validar o item 9.1.2</t>
        </is>
      </c>
      <c r="J21" s="5" t="inlineStr">
        <is>
          <t>Integracoes implementadas</t>
        </is>
      </c>
      <c r="K21" s="5" t="inlineStr">
        <is>
          <t>Credenciais, criptografia e configuracao</t>
        </is>
      </c>
      <c r="L21" s="5" t="inlineStr">
        <is>
          <t>Segredos nao trafegam nem ficam em texto puro</t>
        </is>
      </c>
      <c r="M21" s="5" t="inlineStr">
        <is>
          <t>Credenciais sensiveis exigem protecao adequada</t>
        </is>
      </c>
      <c r="N21" s="5" t="inlineStr">
        <is>
          <t>Tratamento seguro de segredos comprovavel</t>
        </is>
      </c>
      <c r="O21" s="5" t="inlineStr">
        <is>
          <t>Seguranca</t>
        </is>
      </c>
      <c r="P21" s="5" t="inlineStr">
        <is>
          <t>Codex</t>
        </is>
      </c>
      <c r="Q21" s="5" t="inlineStr">
        <is>
          <t>Configuracoes e codigo das integracoes</t>
        </is>
      </c>
      <c r="R21" s="5" t="inlineStr">
        <is>
          <t>Bloqueado</t>
        </is>
      </c>
      <c r="S21" s="5" t="inlineStr">
        <is>
          <t>Alta</t>
        </is>
      </c>
      <c r="T21" s="5" t="inlineStr">
        <is>
          <t>Nao ha integracoes implementadas para auditar segredos</t>
        </is>
      </c>
      <c r="U21" s="5" t="inlineStr">
        <is>
          <t>2026-03-26</t>
        </is>
      </c>
      <c r="V21" s="6" t="inlineStr">
        <is>
          <t>D:\workspace\php\menu\menu-app\docs\auditoria\auditoria_aderencia_menu_app_2026-03-26.md</t>
        </is>
      </c>
    </row>
    <row r="22">
      <c r="A22" s="5" t="inlineStr">
        <is>
          <t>MH-021</t>
        </is>
      </c>
      <c r="B22" s="5" t="inlineStr">
        <is>
          <t>menu-app</t>
        </is>
      </c>
      <c r="C22" s="5" t="inlineStr">
        <is>
          <t>snapshot-2026-03-26</t>
        </is>
      </c>
      <c r="D22" s="5" t="inlineStr">
        <is>
          <t>Homologacao</t>
        </is>
      </c>
      <c r="E22" s="5" t="inlineStr">
        <is>
          <t>NFR</t>
        </is>
      </c>
      <c r="F22" s="5" t="inlineStr">
        <is>
          <t>Auditoria e LGPD</t>
        </is>
      </c>
      <c r="G22" s="5" t="inlineStr">
        <is>
          <t>Media</t>
        </is>
      </c>
      <c r="H22" s="5" t="inlineStr">
        <is>
          <t>Rastrear alteracoes sensiveis por usuario e tenant</t>
        </is>
      </c>
      <c r="I22" s="5" t="inlineStr">
        <is>
          <t>Validar o item 9.2.2</t>
        </is>
      </c>
      <c r="J22" s="5" t="inlineStr">
        <is>
          <t>Fluxos sensiveis implementados</t>
        </is>
      </c>
      <c r="K22" s="5" t="inlineStr">
        <is>
          <t>Alteracao, ator, tenant e trilha de auditoria</t>
        </is>
      </c>
      <c r="L22" s="5" t="inlineStr">
        <is>
          <t>Mudancas sensiveis ficam auditaveis</t>
        </is>
      </c>
      <c r="M22" s="5" t="inlineStr">
        <is>
          <t>Auditoria minima deve suportar suporte operacional</t>
        </is>
      </c>
      <c r="N22" s="5" t="inlineStr">
        <is>
          <t>Trilha de auditoria utilizavel</t>
        </is>
      </c>
      <c r="O22" s="5" t="inlineStr">
        <is>
          <t>Seguranca</t>
        </is>
      </c>
      <c r="P22" s="5" t="inlineStr">
        <is>
          <t>Codex</t>
        </is>
      </c>
      <c r="Q22" s="5" t="inlineStr">
        <is>
          <t>Audit logs, models e testes</t>
        </is>
      </c>
      <c r="R22" s="5" t="inlineStr">
        <is>
          <t>Reprovado</t>
        </is>
      </c>
      <c r="S22" s="5" t="inlineStr">
        <is>
          <t>Alta</t>
        </is>
      </c>
      <c r="T22" s="5" t="inlineStr">
        <is>
          <t>Nao ha auditoria nem tenant para rastrear mudancas sensiveis</t>
        </is>
      </c>
      <c r="U22" s="5" t="inlineStr">
        <is>
          <t>2026-03-26</t>
        </is>
      </c>
      <c r="V22" s="6" t="inlineStr">
        <is>
          <t>D:\workspace\php\menu\menu-app\docs\auditoria\auditoria_aderencia_menu_app_2026-03-26.md</t>
        </is>
      </c>
    </row>
    <row r="23">
      <c r="A23" s="5" t="inlineStr">
        <is>
          <t>MH-022</t>
        </is>
      </c>
      <c r="B23" s="5" t="inlineStr">
        <is>
          <t>menu-app</t>
        </is>
      </c>
      <c r="C23" s="5" t="inlineStr">
        <is>
          <t>snapshot-2026-03-26</t>
        </is>
      </c>
      <c r="D23" s="5" t="inlineStr">
        <is>
          <t>Homologacao</t>
        </is>
      </c>
      <c r="E23" s="5" t="inlineStr">
        <is>
          <t>NFR</t>
        </is>
      </c>
      <c r="F23" s="5" t="inlineStr">
        <is>
          <t>Contingencia operacional</t>
        </is>
      </c>
      <c r="G23" s="5" t="inlineStr">
        <is>
          <t>Media</t>
        </is>
      </c>
      <c r="H23" s="5" t="inlineStr">
        <is>
          <t>Comprovar estrategia de contingencia dos fluxos criticos</t>
        </is>
      </c>
      <c r="I23" s="5" t="inlineStr">
        <is>
          <t>Validar o item 9.3.2</t>
        </is>
      </c>
      <c r="J23" s="5" t="inlineStr">
        <is>
          <t>Fluxos de pedido, caixa e catalogo implementados</t>
        </is>
      </c>
      <c r="K23" s="5" t="inlineStr">
        <is>
          <t>Cenarios de falha parcial e retomada</t>
        </is>
      </c>
      <c r="L23" s="5" t="inlineStr">
        <is>
          <t>Operacao critica possui contingencia definida</t>
        </is>
      </c>
      <c r="M23" s="5" t="inlineStr">
        <is>
          <t>Fluxos criticos exigem tolerancia a falhas parciais</t>
        </is>
      </c>
      <c r="N23" s="5" t="inlineStr">
        <is>
          <t>Contingencia documentada e testavel</t>
        </is>
      </c>
      <c r="O23" s="5" t="inlineStr">
        <is>
          <t>Contingencia</t>
        </is>
      </c>
      <c r="P23" s="5" t="inlineStr">
        <is>
          <t>Codex</t>
        </is>
      </c>
      <c r="Q23" s="5" t="inlineStr">
        <is>
          <t>Codigo, documentacao e testes de contingencia</t>
        </is>
      </c>
      <c r="R23" s="5" t="inlineStr">
        <is>
          <t>Bloqueado</t>
        </is>
      </c>
      <c r="S23" s="5" t="inlineStr">
        <is>
          <t>Alta</t>
        </is>
      </c>
      <c r="T23" s="5" t="inlineStr">
        <is>
          <t>Sem fluxos implementados nao ha como comprovar contingencia</t>
        </is>
      </c>
      <c r="U23" s="5" t="inlineStr">
        <is>
          <t>2026-03-26</t>
        </is>
      </c>
      <c r="V23" s="6" t="inlineStr">
        <is>
          <t>D:\workspace\php\menu\menu-app\docs\auditoria\auditoria_aderencia_menu_app_2026-03-26.md</t>
        </is>
      </c>
    </row>
    <row r="24">
      <c r="A24" s="5" t="inlineStr">
        <is>
          <t>MH-023</t>
        </is>
      </c>
      <c r="B24" s="5" t="inlineStr">
        <is>
          <t>menu-app</t>
        </is>
      </c>
      <c r="C24" s="5" t="inlineStr">
        <is>
          <t>snapshot-2026-03-26</t>
        </is>
      </c>
      <c r="D24" s="5" t="inlineStr">
        <is>
          <t>Homologacao</t>
        </is>
      </c>
      <c r="E24" s="5" t="inlineStr">
        <is>
          <t>NFR</t>
        </is>
      </c>
      <c r="F24" s="5" t="inlineStr">
        <is>
          <t>Performance por tenant</t>
        </is>
      </c>
      <c r="G24" s="5" t="inlineStr">
        <is>
          <t>Media</t>
        </is>
      </c>
      <c r="H24" s="5" t="inlineStr">
        <is>
          <t>Validar indice e acesso frequente por tenant</t>
        </is>
      </c>
      <c r="I24" s="5" t="inlineStr">
        <is>
          <t>Validar o item 9.4.1</t>
        </is>
      </c>
      <c r="J24" s="5" t="inlineStr">
        <is>
          <t>Modelo multi-tenant implementado</t>
        </is>
      </c>
      <c r="K24" s="5" t="inlineStr">
        <is>
          <t>Indices e consultas criticas</t>
        </is>
      </c>
      <c r="L24" s="5" t="inlineStr">
        <is>
          <t>Consultas operacionais indexadas por tenant_id</t>
        </is>
      </c>
      <c r="M24" s="5" t="inlineStr">
        <is>
          <t>Performance depende de tenant_id e chaves de acesso</t>
        </is>
      </c>
      <c r="N24" s="5" t="inlineStr">
        <is>
          <t>Indices criticos comprovados</t>
        </is>
      </c>
      <c r="O24" s="5" t="inlineStr">
        <is>
          <t>Performance</t>
        </is>
      </c>
      <c r="P24" s="5" t="inlineStr">
        <is>
          <t>Codex</t>
        </is>
      </c>
      <c r="Q24" s="5" t="inlineStr">
        <is>
          <t>Migrations e consultas de dominio</t>
        </is>
      </c>
      <c r="R24" s="5" t="inlineStr">
        <is>
          <t>Reprovado</t>
        </is>
      </c>
      <c r="S24" s="5" t="inlineStr">
        <is>
          <t>Alta</t>
        </is>
      </c>
      <c r="T24" s="5" t="inlineStr">
        <is>
          <t>Nao ha tenant_id nem consultas multi-tenant para validar indices</t>
        </is>
      </c>
      <c r="U24" s="5" t="inlineStr">
        <is>
          <t>2026-03-26</t>
        </is>
      </c>
      <c r="V24" s="6" t="inlineStr">
        <is>
          <t>D:\workspace\php\menu\menu-app\docs\auditoria\auditoria_aderencia_menu_app_2026-03-26.md</t>
        </is>
      </c>
    </row>
    <row r="25">
      <c r="A25" s="5" t="inlineStr">
        <is>
          <t>MH-024</t>
        </is>
      </c>
      <c r="B25" s="5" t="inlineStr">
        <is>
          <t>menu-app</t>
        </is>
      </c>
      <c r="C25" s="5" t="inlineStr">
        <is>
          <t>snapshot-2026-03-26</t>
        </is>
      </c>
      <c r="D25" s="5" t="inlineStr">
        <is>
          <t>Homologacao</t>
        </is>
      </c>
      <c r="E25" s="5" t="inlineStr">
        <is>
          <t>NFR</t>
        </is>
      </c>
      <c r="F25" s="5" t="inlineStr">
        <is>
          <t>Concorrencia transacional</t>
        </is>
      </c>
      <c r="G25" s="5" t="inlineStr">
        <is>
          <t>Alta</t>
        </is>
      </c>
      <c r="H25" s="5" t="inlineStr">
        <is>
          <t>Evitar dupla baixa, cobranca e colisao de numeracao</t>
        </is>
      </c>
      <c r="I25" s="5" t="inlineStr">
        <is>
          <t>Validar o item 9.4.2</t>
        </is>
      </c>
      <c r="J25" s="5" t="inlineStr">
        <is>
          <t>Fluxos criticos implementados</t>
        </is>
      </c>
      <c r="K25" s="5" t="inlineStr">
        <is>
          <t>Operacoes simultaneas de pedido, caixa e estoque</t>
        </is>
      </c>
      <c r="L25" s="5" t="inlineStr">
        <is>
          <t>Sistema trata concorrencia com seguranca</t>
        </is>
      </c>
      <c r="M25" s="5" t="inlineStr">
        <is>
          <t>Fluxos criticos exigem politica transacional clara</t>
        </is>
      </c>
      <c r="N25" s="5" t="inlineStr">
        <is>
          <t>Concorrencia defensavel em producao</t>
        </is>
      </c>
      <c r="O25" s="5" t="inlineStr">
        <is>
          <t>Performance</t>
        </is>
      </c>
      <c r="P25" s="5" t="inlineStr">
        <is>
          <t>Codex</t>
        </is>
      </c>
      <c r="Q25" s="5" t="inlineStr">
        <is>
          <t>Transacoes, locks e testes concorrentes</t>
        </is>
      </c>
      <c r="R25" s="5" t="inlineStr">
        <is>
          <t>Reprovado</t>
        </is>
      </c>
      <c r="S25" s="5" t="inlineStr">
        <is>
          <t>Critica</t>
        </is>
      </c>
      <c r="T25" s="5" t="inlineStr">
        <is>
          <t>Nao ha fluxos criticos de dominio nem politica transacional observavel</t>
        </is>
      </c>
      <c r="U25" s="5" t="inlineStr">
        <is>
          <t>2026-03-26</t>
        </is>
      </c>
      <c r="V25" s="6" t="inlineStr">
        <is>
          <t>D:\workspace\php\menu\menu-app\docs\auditoria\auditoria_aderencia_menu_app_2026-03-26.md</t>
        </is>
      </c>
    </row>
    <row r="26">
      <c r="A26" s="5" t="inlineStr">
        <is>
          <t>MH-025</t>
        </is>
      </c>
      <c r="B26" s="5" t="inlineStr">
        <is>
          <t>menu-app</t>
        </is>
      </c>
      <c r="C26" s="5" t="inlineStr">
        <is>
          <t>snapshot-2026-03-26</t>
        </is>
      </c>
      <c r="D26" s="5" t="inlineStr">
        <is>
          <t>Homologacao</t>
        </is>
      </c>
      <c r="E26" s="5" t="inlineStr">
        <is>
          <t>NFR</t>
        </is>
      </c>
      <c r="F26" s="5" t="inlineStr">
        <is>
          <t>Observabilidade e jobs</t>
        </is>
      </c>
      <c r="G26" s="5" t="inlineStr">
        <is>
          <t>Media</t>
        </is>
      </c>
      <c r="H26" s="5" t="inlineStr">
        <is>
          <t>Verificar monitoramento de jobs e fila de erros</t>
        </is>
      </c>
      <c r="I26" s="5" t="inlineStr">
        <is>
          <t>Validar os itens 9.5.1 e 9.5.2</t>
        </is>
      </c>
      <c r="J26" s="5" t="inlineStr">
        <is>
          <t>Jobs e logs de dominio implementados</t>
        </is>
      </c>
      <c r="K26" s="5" t="inlineStr">
        <is>
          <t>Filas, eventos de falha e metricas</t>
        </is>
      </c>
      <c r="L26" s="5" t="inlineStr">
        <is>
          <t>Monitoramento operacional permite suporte e troubleshooting</t>
        </is>
      </c>
      <c r="M26" s="5" t="inlineStr">
        <is>
          <t>Observabilidade exige uso de logs, fila de erros e metricas</t>
        </is>
      </c>
      <c r="N26" s="5" t="inlineStr">
        <is>
          <t>Base operacional monitoravel</t>
        </is>
      </c>
      <c r="O26" s="5" t="inlineStr">
        <is>
          <t>Performance</t>
        </is>
      </c>
      <c r="P26" s="5" t="inlineStr">
        <is>
          <t>Codex</t>
        </is>
      </c>
      <c r="Q26" s="5" t="inlineStr">
        <is>
          <t>Jobs, logs, monitoramento e testes</t>
        </is>
      </c>
      <c r="R26" s="5" t="inlineStr">
        <is>
          <t>Aprovado com ressalva</t>
        </is>
      </c>
      <c r="S26" s="5" t="inlineStr">
        <is>
          <t>Media</t>
        </is>
      </c>
      <c r="T26" s="5" t="inlineStr">
        <is>
          <t>Existe infraestrutura padrao de jobs do Laravel, mas nao ha uso de dominio nem monitoramento aplicado</t>
        </is>
      </c>
      <c r="U26" s="5" t="inlineStr">
        <is>
          <t>2026-03-26</t>
        </is>
      </c>
      <c r="V26" s="6" t="inlineStr">
        <is>
          <t>D:\workspace\php\menu\menu-app\docs\auditoria\auditoria_aderencia_menu_app_2026-03-26.md</t>
        </is>
      </c>
    </row>
  </sheetData>
  <dataValidations count="5">
    <dataValidation sqref="E2:E500 G2:G500" showDropDown="0" showInputMessage="0" showErrorMessage="0" allowBlank="1" type="list">
      <formula1>=Listas_Apoio!$A$2:$A$4</formula1>
    </dataValidation>
    <dataValidation sqref="K2:K500 R2:R500" showDropDown="0" showInputMessage="0" showErrorMessage="0" allowBlank="1" type="list">
      <formula1>=Listas_Apoio!$B$2:$B$7</formula1>
    </dataValidation>
    <dataValidation sqref="O2:O500" showDropDown="0" showInputMessage="0" showErrorMessage="0" allowBlank="1" type="list">
      <formula1>=Listas_Apoio!$C$2:$C$8</formula1>
    </dataValidation>
    <dataValidation sqref="S2:S500" showDropDown="0" showInputMessage="0" showErrorMessage="0" allowBlank="1" type="list">
      <formula1>=Listas_Apoio!$D$2:$D$6</formula1>
    </dataValidation>
    <dataValidation sqref="D2:D500" showDropDown="0" showInputMessage="0" showErrorMessage="0" allowBlank="1" type="list">
      <formula1>=Listas_Apoio!$G$2:$G$6</formula1>
    </dataValidation>
  </dataValidations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26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8" customWidth="1" min="4" max="4"/>
    <col width="18" customWidth="1" min="5" max="5"/>
    <col width="26" customWidth="1" min="6" max="6"/>
    <col width="20" customWidth="1" min="7" max="7"/>
    <col width="22" customWidth="1" min="8" max="8"/>
    <col width="34" customWidth="1" min="9" max="9"/>
    <col width="34" customWidth="1" min="10" max="10"/>
    <col width="24" customWidth="1" min="11" max="11"/>
    <col width="28" customWidth="1" min="12" max="12"/>
    <col width="12" customWidth="1" min="13" max="13"/>
    <col width="18" customWidth="1" min="14" max="14"/>
    <col width="24" customWidth="1" min="15" max="15"/>
  </cols>
  <sheetData>
    <row r="1">
      <c r="A1" s="4" t="inlineStr">
        <is>
          <t>CU_ID</t>
        </is>
      </c>
      <c r="B1" s="4" t="inlineStr">
        <is>
          <t>Modulo</t>
        </is>
      </c>
      <c r="C1" s="4" t="inlineStr">
        <is>
          <t>Submodulo</t>
        </is>
      </c>
      <c r="D1" s="4" t="inlineStr">
        <is>
          <t>Nome do caso de uso</t>
        </is>
      </c>
      <c r="E1" s="4" t="inlineStr">
        <is>
          <t>Ator principal</t>
        </is>
      </c>
      <c r="F1" s="4" t="inlineStr">
        <is>
          <t>Objetivo</t>
        </is>
      </c>
      <c r="G1" s="4" t="inlineStr">
        <is>
          <t>Gatilho</t>
        </is>
      </c>
      <c r="H1" s="4" t="inlineStr">
        <is>
          <t>Pre-condicoes</t>
        </is>
      </c>
      <c r="I1" s="4" t="inlineStr">
        <is>
          <t>Fluxo principal</t>
        </is>
      </c>
      <c r="J1" s="4" t="inlineStr">
        <is>
          <t>Fluxos alternativos / excecoes</t>
        </is>
      </c>
      <c r="K1" s="4" t="inlineStr">
        <is>
          <t>Pos-condicoes</t>
        </is>
      </c>
      <c r="L1" s="4" t="inlineStr">
        <is>
          <t>Regras de negocio associadas</t>
        </is>
      </c>
      <c r="M1" s="4" t="inlineStr">
        <is>
          <t>Prioridade</t>
        </is>
      </c>
      <c r="N1" s="4" t="inlineStr">
        <is>
          <t>Status da documentacao</t>
        </is>
      </c>
      <c r="O1" s="4" t="inlineStr">
        <is>
          <t>Observacoes</t>
        </is>
      </c>
    </row>
    <row r="2">
      <c r="A2" s="5" t="inlineStr">
        <is>
          <t>CU-001</t>
        </is>
      </c>
      <c r="B2" s="5" t="inlineStr">
        <is>
          <t>Infraestrutura multi-tenant</t>
        </is>
      </c>
      <c r="C2" s="5" t="inlineStr">
        <is>
          <t>Tenant</t>
        </is>
      </c>
      <c r="D2" s="5" t="inlineStr">
        <is>
          <t>Criar tenant com modulos habilitados</t>
        </is>
      </c>
      <c r="E2" s="5" t="inlineStr">
        <is>
          <t>Superadmin</t>
        </is>
      </c>
      <c r="F2" s="5" t="inlineStr">
        <is>
          <t>Criar contexto isolado de operacao</t>
        </is>
      </c>
      <c r="G2" s="5" t="inlineStr">
        <is>
          <t>Solicitacao de novo cliente/tenant</t>
        </is>
      </c>
      <c r="H2" s="5" t="inlineStr">
        <is>
          <t>Plano e modulos cadastrados</t>
        </is>
      </c>
      <c r="I2" s="5" t="inlineStr">
        <is>
          <t>1. Criar tenant
2. Definir vigencia
3. Habilitar modulos</t>
        </is>
      </c>
      <c r="J2" s="5" t="inlineStr">
        <is>
          <t>Duplicidade, configuracao invalida, tenant inativo</t>
        </is>
      </c>
      <c r="K2" s="5" t="inlineStr">
        <is>
          <t>Tenant ativo e configurado</t>
        </is>
      </c>
      <c r="L2" s="5" t="inlineStr">
        <is>
          <t>Todo registro de negocio deve pertencer a um tenant</t>
        </is>
      </c>
      <c r="M2" s="5" t="inlineStr">
        <is>
          <t>Alta</t>
        </is>
      </c>
      <c r="N2" s="5" t="inlineStr">
        <is>
          <t>Auditado - nao implementado</t>
        </is>
      </c>
      <c r="O2" s="5" t="inlineStr">
        <is>
          <t>Nao ha entidade tenant no workspace</t>
        </is>
      </c>
    </row>
    <row r="3">
      <c r="A3" s="5" t="inlineStr">
        <is>
          <t>CU-002</t>
        </is>
      </c>
      <c r="B3" s="5" t="inlineStr">
        <is>
          <t>Usuarios e permissoes</t>
        </is>
      </c>
      <c r="C3" s="5" t="inlineStr">
        <is>
          <t>Acesso</t>
        </is>
      </c>
      <c r="D3" s="5" t="inlineStr">
        <is>
          <t>Criar usuario com perfil restrito</t>
        </is>
      </c>
      <c r="E3" s="5" t="inlineStr">
        <is>
          <t>Administrador</t>
        </is>
      </c>
      <c r="F3" s="5" t="inlineStr">
        <is>
          <t>Garantir menor privilegio por contexto</t>
        </is>
      </c>
      <c r="G3" s="5" t="inlineStr">
        <is>
          <t>Solicitacao de novo acesso</t>
        </is>
      </c>
      <c r="H3" s="5" t="inlineStr">
        <is>
          <t>Tenant e perfil existentes</t>
        </is>
      </c>
      <c r="I3" s="5" t="inlineStr">
        <is>
          <t>1. Criar usuario
2. Associar perfil
3. Validar acesso</t>
        </is>
      </c>
      <c r="J3" s="5" t="inlineStr">
        <is>
          <t>Email duplicado, perfil invalido, usuario inativo</t>
        </is>
      </c>
      <c r="K3" s="5" t="inlineStr">
        <is>
          <t>Usuario criado e restrito conforme perfil</t>
        </is>
      </c>
      <c r="L3" s="5" t="inlineStr">
        <is>
          <t>Email unico por tenant e menor privilegio</t>
        </is>
      </c>
      <c r="M3" s="5" t="inlineStr">
        <is>
          <t>Alta</t>
        </is>
      </c>
      <c r="N3" s="5" t="inlineStr">
        <is>
          <t>Auditado - nao implementado</t>
        </is>
      </c>
      <c r="O3" s="5" t="inlineStr">
        <is>
          <t>Existe apenas usuario padrao do Laravel</t>
        </is>
      </c>
    </row>
    <row r="4">
      <c r="A4" s="5" t="inlineStr">
        <is>
          <t>CU-003</t>
        </is>
      </c>
      <c r="B4" s="5" t="inlineStr">
        <is>
          <t>Catalogo e cardapio</t>
        </is>
      </c>
      <c r="C4" s="5" t="inlineStr">
        <is>
          <t>Produtos</t>
        </is>
      </c>
      <c r="D4" s="5" t="inlineStr">
        <is>
          <t>Cadastrar item e controlar disponibilidade</t>
        </is>
      </c>
      <c r="E4" s="5" t="inlineStr">
        <is>
          <t>Administrador</t>
        </is>
      </c>
      <c r="F4" s="5" t="inlineStr">
        <is>
          <t>Manter catalogo e cardapio consistentes</t>
        </is>
      </c>
      <c r="G4" s="5" t="inlineStr">
        <is>
          <t>Cadastro de produto</t>
        </is>
      </c>
      <c r="H4" s="5" t="inlineStr">
        <is>
          <t>Categoria e permissoes disponiveis</t>
        </is>
      </c>
      <c r="I4" s="5" t="inlineStr">
        <is>
          <t>1. Criar categoria
2. Criar produto
3. Ajustar exibicao online</t>
        </is>
      </c>
      <c r="J4" s="5" t="inlineStr">
        <is>
          <t>Dados obrigatorios ausentes, item inativo</t>
        </is>
      </c>
      <c r="K4" s="5" t="inlineStr">
        <is>
          <t>Produto disponivel no fluxo correto</t>
        </is>
      </c>
      <c r="L4" s="5" t="inlineStr">
        <is>
          <t>Item inativo nao deve aparecer onde nao deveria</t>
        </is>
      </c>
      <c r="M4" s="5" t="inlineStr">
        <is>
          <t>Alta</t>
        </is>
      </c>
      <c r="N4" s="5" t="inlineStr">
        <is>
          <t>Auditado - nao implementado</t>
        </is>
      </c>
      <c r="O4" s="5" t="inlineStr">
        <is>
          <t>Nao ha catalogo no codigo</t>
        </is>
      </c>
    </row>
    <row r="5">
      <c r="A5" s="5" t="inlineStr">
        <is>
          <t>CU-004</t>
        </is>
      </c>
      <c r="B5" s="5" t="inlineStr">
        <is>
          <t>Pedidos</t>
        </is>
      </c>
      <c r="C5" s="5" t="inlineStr">
        <is>
          <t>Registro operacional</t>
        </is>
      </c>
      <c r="D5" s="5" t="inlineStr">
        <is>
          <t>Registrar pedido multicanal</t>
        </is>
      </c>
      <c r="E5" s="5" t="inlineStr">
        <is>
          <t>Operador</t>
        </is>
      </c>
      <c r="F5" s="5" t="inlineStr">
        <is>
          <t>Executar fluxo principal de venda</t>
        </is>
      </c>
      <c r="G5" s="5" t="inlineStr">
        <is>
          <t>Inicio do atendimento</t>
        </is>
      </c>
      <c r="H5" s="5" t="inlineStr">
        <is>
          <t>Usuario autenticado e catalogo disponivel</t>
        </is>
      </c>
      <c r="I5" s="5" t="inlineStr">
        <is>
          <t>1. Iniciar pedido
2. Adicionar itens
3. Confirmar</t>
        </is>
      </c>
      <c r="J5" s="5" t="inlineStr">
        <is>
          <t>Canal invalido, falta de permissao, item indisponivel</t>
        </is>
      </c>
      <c r="K5" s="5" t="inlineStr">
        <is>
          <t>Pedido persistido com historico</t>
        </is>
      </c>
      <c r="L5" s="5" t="inlineStr">
        <is>
          <t>Dados da venda devem refletir o momento da operacao</t>
        </is>
      </c>
      <c r="M5" s="5" t="inlineStr">
        <is>
          <t>Alta</t>
        </is>
      </c>
      <c r="N5" s="5" t="inlineStr">
        <is>
          <t>Auditado - nao implementado</t>
        </is>
      </c>
      <c r="O5" s="5" t="inlineStr">
        <is>
          <t>Nao ha pedido no workspace</t>
        </is>
      </c>
    </row>
    <row r="6">
      <c r="A6" s="5" t="inlineStr">
        <is>
          <t>CU-005</t>
        </is>
      </c>
      <c r="B6" s="5" t="inlineStr">
        <is>
          <t>Pedidos</t>
        </is>
      </c>
      <c r="C6" s="5" t="inlineStr">
        <is>
          <t>Status</t>
        </is>
      </c>
      <c r="D6" s="5" t="inlineStr">
        <is>
          <t>Evoluir status e tratar cancelamento</t>
        </is>
      </c>
      <c r="E6" s="5" t="inlineStr">
        <is>
          <t>Cozinha/Operador</t>
        </is>
      </c>
      <c r="F6" s="5" t="inlineStr">
        <is>
          <t>Rastrear a execucao do pedido</t>
        </is>
      </c>
      <c r="G6" s="5" t="inlineStr">
        <is>
          <t>Pedido existente</t>
        </is>
      </c>
      <c r="H6" s="5" t="inlineStr">
        <is>
          <t>Pedido criado</t>
        </is>
      </c>
      <c r="I6" s="5" t="inlineStr">
        <is>
          <t>1. Alterar status
2. Registrar historico
3. Cancelar parcialmente se necessario</t>
        </is>
      </c>
      <c r="J6" s="5" t="inlineStr">
        <is>
          <t>Falha externa, cancelamento parcial</t>
        </is>
      </c>
      <c r="K6" s="5" t="inlineStr">
        <is>
          <t>Historico completo e coerente</t>
        </is>
      </c>
      <c r="L6" s="5" t="inlineStr">
        <is>
          <t>Mudanca relevante deve gerar historico</t>
        </is>
      </c>
      <c r="M6" s="5" t="inlineStr">
        <is>
          <t>Alta</t>
        </is>
      </c>
      <c r="N6" s="5" t="inlineStr">
        <is>
          <t>Auditado - nao implementado</t>
        </is>
      </c>
      <c r="O6" s="5" t="inlineStr">
        <is>
          <t>Nao ha historico de status</t>
        </is>
      </c>
    </row>
    <row r="7">
      <c r="A7" s="5" t="inlineStr">
        <is>
          <t>CU-006</t>
        </is>
      </c>
      <c r="B7" s="5" t="inlineStr">
        <is>
          <t>Caixa e pagamentos</t>
        </is>
      </c>
      <c r="C7" s="5" t="inlineStr">
        <is>
          <t>Fechamento</t>
        </is>
      </c>
      <c r="D7" s="5" t="inlineStr">
        <is>
          <t>Receber e fechar caixa</t>
        </is>
      </c>
      <c r="E7" s="5" t="inlineStr">
        <is>
          <t>Caixa</t>
        </is>
      </c>
      <c r="F7" s="5" t="inlineStr">
        <is>
          <t>Reconciliar movimentos financeiros</t>
        </is>
      </c>
      <c r="G7" s="5" t="inlineStr">
        <is>
          <t>Sessao de caixa aberta</t>
        </is>
      </c>
      <c r="H7" s="5" t="inlineStr">
        <is>
          <t>Pedido com pagamentos</t>
        </is>
      </c>
      <c r="I7" s="5" t="inlineStr">
        <is>
          <t>1. Registrar recebimento
2. Lan?ar movimentos
3. Fechar caixa</t>
        </is>
      </c>
      <c r="J7" s="5" t="inlineStr">
        <is>
          <t>Divergencia, falta de metodo de pagamento</t>
        </is>
      </c>
      <c r="K7" s="5" t="inlineStr">
        <is>
          <t>Fechamento reproduzivel</t>
        </is>
      </c>
      <c r="L7" s="5" t="inlineStr">
        <is>
          <t>Diferenca deve ser auditavel</t>
        </is>
      </c>
      <c r="M7" s="5" t="inlineStr">
        <is>
          <t>Alta</t>
        </is>
      </c>
      <c r="N7" s="5" t="inlineStr">
        <is>
          <t>Auditado - nao implementado</t>
        </is>
      </c>
      <c r="O7" s="5" t="inlineStr">
        <is>
          <t>Nao ha caixa nem pagamentos</t>
        </is>
      </c>
    </row>
    <row r="8">
      <c r="A8" s="5" t="inlineStr">
        <is>
          <t>CU-007</t>
        </is>
      </c>
      <c r="B8" s="5" t="inlineStr">
        <is>
          <t>Estoque e suprimentos</t>
        </is>
      </c>
      <c r="C8" s="5" t="inlineStr">
        <is>
          <t>Movimentacoes</t>
        </is>
      </c>
      <c r="D8" s="5" t="inlineStr">
        <is>
          <t>Registrar entrada, consumo e ajuste</t>
        </is>
      </c>
      <c r="E8" s="5" t="inlineStr">
        <is>
          <t>Operador/Administrador</t>
        </is>
      </c>
      <c r="F8" s="5" t="inlineStr">
        <is>
          <t>Manter saldo consistente</t>
        </is>
      </c>
      <c r="G8" s="5" t="inlineStr">
        <is>
          <t>Movimento de estoque necessario</t>
        </is>
      </c>
      <c r="H8" s="5" t="inlineStr">
        <is>
          <t>Item controlado cadastrado</t>
        </is>
      </c>
      <c r="I8" s="5" t="inlineStr">
        <is>
          <t>1. Registrar entrada
2. Consumir
3. Ajustar</t>
        </is>
      </c>
      <c r="J8" s="5" t="inlineStr">
        <is>
          <t>Perda, origem nao informada</t>
        </is>
      </c>
      <c r="K8" s="5" t="inlineStr">
        <is>
          <t>Saldo final reconciliavel</t>
        </is>
      </c>
      <c r="L8" s="5" t="inlineStr">
        <is>
          <t>Movimento deve registrar origem</t>
        </is>
      </c>
      <c r="M8" s="5" t="inlineStr">
        <is>
          <t>Media</t>
        </is>
      </c>
      <c r="N8" s="5" t="inlineStr">
        <is>
          <t>Auditado - nao implementado</t>
        </is>
      </c>
      <c r="O8" s="5" t="inlineStr">
        <is>
          <t>Nao ha estoque no codigo</t>
        </is>
      </c>
    </row>
    <row r="9">
      <c r="A9" s="5" t="inlineStr">
        <is>
          <t>CU-008</t>
        </is>
      </c>
      <c r="B9" s="5" t="inlineStr">
        <is>
          <t>Fiscal e integracoes</t>
        </is>
      </c>
      <c r="C9" s="5" t="inlineStr">
        <is>
          <t>Evento externo</t>
        </is>
      </c>
      <c r="D9" s="5" t="inlineStr">
        <is>
          <t>Processar pedido de canal externo</t>
        </is>
      </c>
      <c r="E9" s="5" t="inlineStr">
        <is>
          <t>Canal externo</t>
        </is>
      </c>
      <c r="F9" s="5" t="inlineStr">
        <is>
          <t>Criar pedido interno rastreavel</t>
        </is>
      </c>
      <c r="G9" s="5" t="inlineStr">
        <is>
          <t>Recebimento de webhook/evento</t>
        </is>
      </c>
      <c r="H9" s="5" t="inlineStr">
        <is>
          <t>Integracao configurada</t>
        </is>
      </c>
      <c r="I9" s="5" t="inlineStr">
        <is>
          <t>1. Receber evento
2. Validar idempotencia
3. Criar pedido</t>
        </is>
      </c>
      <c r="J9" s="5" t="inlineStr">
        <is>
          <t>Evento duplicado, falha externa</t>
        </is>
      </c>
      <c r="K9" s="5" t="inlineStr">
        <is>
          <t>Pedido interno correlacionado</t>
        </is>
      </c>
      <c r="L9" s="5" t="inlineStr">
        <is>
          <t>Evento externo deve ser idempotente</t>
        </is>
      </c>
      <c r="M9" s="5" t="inlineStr">
        <is>
          <t>Alta</t>
        </is>
      </c>
      <c r="N9" s="5" t="inlineStr">
        <is>
          <t>Auditado - nao implementado</t>
        </is>
      </c>
      <c r="O9" s="5" t="inlineStr">
        <is>
          <t>Nao ha integracoes ou webhooks</t>
        </is>
      </c>
    </row>
  </sheetData>
  <dataValidations count="2">
    <dataValidation sqref="M2:M500" showDropDown="0" showInputMessage="0" showErrorMessage="0" allowBlank="1" type="list">
      <formula1>=Listas_Apoio!$A$2:$A$4</formula1>
    </dataValidation>
    <dataValidation sqref="N2:N500" showDropDown="0" showInputMessage="0" showErrorMessage="0" allowBlank="1" type="list">
      <formula1>="Rascunho,Em revisao,Aprovado,Obsoleto"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4" customWidth="1" min="4" max="4"/>
    <col width="12" customWidth="1" min="5" max="5"/>
    <col width="30" customWidth="1" min="6" max="6"/>
    <col width="30" customWidth="1" min="7" max="7"/>
    <col width="34" customWidth="1" min="8" max="8"/>
    <col width="18" customWidth="1" min="9" max="9"/>
    <col width="24" customWidth="1" min="10" max="10"/>
    <col width="18" customWidth="1" min="11" max="11"/>
    <col width="24" customWidth="1" min="12" max="12"/>
  </cols>
  <sheetData>
    <row r="1">
      <c r="A1" s="4" t="inlineStr">
        <is>
          <t>CA_ID</t>
        </is>
      </c>
      <c r="B1" s="4" t="inlineStr">
        <is>
          <t>Relacionado a ID</t>
        </is>
      </c>
      <c r="C1" s="4" t="inlineStr">
        <is>
          <t>Modulo</t>
        </is>
      </c>
      <c r="D1" s="4" t="inlineStr">
        <is>
          <t>Funcionalidade</t>
        </is>
      </c>
      <c r="E1" s="4" t="inlineStr">
        <is>
          <t>Prioridade</t>
        </is>
      </c>
      <c r="F1" s="4" t="inlineStr">
        <is>
          <t>Dado que</t>
        </is>
      </c>
      <c r="G1" s="4" t="inlineStr">
        <is>
          <t>Quando</t>
        </is>
      </c>
      <c r="H1" s="4" t="inlineStr">
        <is>
          <t>Entao</t>
        </is>
      </c>
      <c r="I1" s="4" t="inlineStr">
        <is>
          <t>Tipo de criterio</t>
        </is>
      </c>
      <c r="J1" s="4" t="inlineStr">
        <is>
          <t>Evidencia esperada</t>
        </is>
      </c>
      <c r="K1" s="4" t="inlineStr">
        <is>
          <t>Status</t>
        </is>
      </c>
      <c r="L1" s="4" t="inlineStr">
        <is>
          <t>Observacoes</t>
        </is>
      </c>
    </row>
    <row r="2">
      <c r="A2" s="5" t="inlineStr">
        <is>
          <t>CA-001</t>
        </is>
      </c>
      <c r="B2" s="5" t="inlineStr">
        <is>
          <t>MH-006</t>
        </is>
      </c>
      <c r="C2" s="5" t="inlineStr">
        <is>
          <t>Infraestrutura multi-tenant</t>
        </is>
      </c>
      <c r="D2" s="5" t="inlineStr">
        <is>
          <t>Cadastro de tenant</t>
        </is>
      </c>
      <c r="E2" s="5" t="inlineStr">
        <is>
          <t>Alta</t>
        </is>
      </c>
      <c r="F2" s="5" t="inlineStr">
        <is>
          <t>um administrador da plataforma possui acesso ao modulo de tenant</t>
        </is>
      </c>
      <c r="G2" s="5" t="inlineStr">
        <is>
          <t>ele tenta cadastrar tenant, plano e modulos habilitados</t>
        </is>
      </c>
      <c r="H2" s="5" t="inlineStr">
        <is>
          <t>o sistema deve criar um contexto isolado com configuracoes persistidas e modulos refletidos</t>
        </is>
      </c>
      <c r="I2" s="5" t="inlineStr">
        <is>
          <t>Positivo</t>
        </is>
      </c>
      <c r="J2" s="5" t="inlineStr">
        <is>
          <t>Evidence no report</t>
        </is>
      </c>
      <c r="K2" s="5" t="inlineStr">
        <is>
          <t>Reprovado</t>
        </is>
      </c>
      <c r="L2" s="5" t="inlineStr">
        <is>
          <t>Nao ha modulo de tenant ou tabelas correspondentes</t>
        </is>
      </c>
    </row>
    <row r="3">
      <c r="A3" s="5" t="inlineStr">
        <is>
          <t>CA-002</t>
        </is>
      </c>
      <c r="B3" s="5" t="inlineStr">
        <is>
          <t>MH-007</t>
        </is>
      </c>
      <c r="C3" s="5" t="inlineStr">
        <is>
          <t>Usuarios e permissoes</t>
        </is>
      </c>
      <c r="D3" s="5" t="inlineStr">
        <is>
          <t>Restricao por perfil</t>
        </is>
      </c>
      <c r="E3" s="5" t="inlineStr">
        <is>
          <t>Alta</t>
        </is>
      </c>
      <c r="F3" s="5" t="inlineStr">
        <is>
          <t>o usuario possui perfil sem permissao para a acao</t>
        </is>
      </c>
      <c r="G3" s="5" t="inlineStr">
        <is>
          <t>ele tenta executar a acao restrita</t>
        </is>
      </c>
      <c r="H3" s="5" t="inlineStr">
        <is>
          <t>o sistema deve bloquear a operacao no contexto correto e registrar a tentativa</t>
        </is>
      </c>
      <c r="I3" s="5" t="inlineStr">
        <is>
          <t>Negativo</t>
        </is>
      </c>
      <c r="J3" s="5" t="inlineStr">
        <is>
          <t>Evidence no report</t>
        </is>
      </c>
      <c r="K3" s="5" t="inlineStr">
        <is>
          <t>Reprovado</t>
        </is>
      </c>
      <c r="L3" s="5" t="inlineStr">
        <is>
          <t>Nao ha perfis, policies ou grupos de permissao</t>
        </is>
      </c>
    </row>
    <row r="4">
      <c r="A4" s="5" t="inlineStr">
        <is>
          <t>CA-003</t>
        </is>
      </c>
      <c r="B4" s="5" t="inlineStr">
        <is>
          <t>MH-007</t>
        </is>
      </c>
      <c r="C4" s="5" t="inlineStr">
        <is>
          <t>Usuarios e permissoes</t>
        </is>
      </c>
      <c r="D4" s="5" t="inlineStr">
        <is>
          <t>Email unico por tenant</t>
        </is>
      </c>
      <c r="E4" s="5" t="inlineStr">
        <is>
          <t>Alta</t>
        </is>
      </c>
      <c r="F4" s="5" t="inlineStr">
        <is>
          <t>ja existe um usuario com o mesmo email no tenant</t>
        </is>
      </c>
      <c r="G4" s="5" t="inlineStr">
        <is>
          <t>um novo cadastro usa o mesmo email no mesmo tenant</t>
        </is>
      </c>
      <c r="H4" s="5" t="inlineStr">
        <is>
          <t>o sistema deve bloquear duplicidade no tenant e permitir uso em tenant diferente quando a regra assim definir</t>
        </is>
      </c>
      <c r="I4" s="5" t="inlineStr">
        <is>
          <t>Regra de negocio</t>
        </is>
      </c>
      <c r="J4" s="5" t="inlineStr">
        <is>
          <t>Evidence no report</t>
        </is>
      </c>
      <c r="K4" s="5" t="inlineStr">
        <is>
          <t>Reprovado</t>
        </is>
      </c>
      <c r="L4" s="5" t="inlineStr">
        <is>
          <t>A migration atual usa email unico globalmente</t>
        </is>
      </c>
    </row>
    <row r="5">
      <c r="A5" s="5" t="inlineStr">
        <is>
          <t>CA-004</t>
        </is>
      </c>
      <c r="B5" s="5" t="inlineStr">
        <is>
          <t>MH-008</t>
        </is>
      </c>
      <c r="C5" s="5" t="inlineStr">
        <is>
          <t>Catalogo e cardapio</t>
        </is>
      </c>
      <c r="D5" s="5" t="inlineStr">
        <is>
          <t>Disponibilidade online do produto</t>
        </is>
      </c>
      <c r="E5" s="5" t="inlineStr">
        <is>
          <t>Media</t>
        </is>
      </c>
      <c r="F5" s="5" t="inlineStr">
        <is>
          <t>o produto esta inativo ou oculto no cardapio online</t>
        </is>
      </c>
      <c r="G5" s="5" t="inlineStr">
        <is>
          <t>o cliente consulta o cardapio online</t>
        </is>
      </c>
      <c r="H5" s="5" t="inlineStr">
        <is>
          <t>o item nao deve aparecer no fluxo onde foi ocultado</t>
        </is>
      </c>
      <c r="I5" s="5" t="inlineStr">
        <is>
          <t>Negativo</t>
        </is>
      </c>
      <c r="J5" s="5" t="inlineStr">
        <is>
          <t>Evidence no report</t>
        </is>
      </c>
      <c r="K5" s="5" t="inlineStr">
        <is>
          <t>Reprovado</t>
        </is>
      </c>
      <c r="L5" s="5" t="inlineStr">
        <is>
          <t>Nao ha catalogo ou cardapio online</t>
        </is>
      </c>
    </row>
    <row r="6">
      <c r="A6" s="5" t="inlineStr">
        <is>
          <t>CA-005</t>
        </is>
      </c>
      <c r="B6" s="5" t="inlineStr">
        <is>
          <t>MH-009</t>
        </is>
      </c>
      <c r="C6" s="5" t="inlineStr">
        <is>
          <t>Pedidos</t>
        </is>
      </c>
      <c r="D6" s="5" t="inlineStr">
        <is>
          <t>Snapshot de venda</t>
        </is>
      </c>
      <c r="E6" s="5" t="inlineStr">
        <is>
          <t>Alta</t>
        </is>
      </c>
      <c r="F6" s="5" t="inlineStr">
        <is>
          <t>um produto possui nome e preco atuais cadastrados</t>
        </is>
      </c>
      <c r="G6" s="5" t="inlineStr">
        <is>
          <t>o pedido e confirmado</t>
        </is>
      </c>
      <c r="H6" s="5" t="inlineStr">
        <is>
          <t>o item do pedido deve preservar nome e preco do momento da venda</t>
        </is>
      </c>
      <c r="I6" s="5" t="inlineStr">
        <is>
          <t>Regra de negocio</t>
        </is>
      </c>
      <c r="J6" s="5" t="inlineStr">
        <is>
          <t>Evidence no report</t>
        </is>
      </c>
      <c r="K6" s="5" t="inlineStr">
        <is>
          <t>Reprovado</t>
        </is>
      </c>
      <c r="L6" s="5" t="inlineStr">
        <is>
          <t>Nao ha pedido_item nem snapshot de venda</t>
        </is>
      </c>
    </row>
    <row r="7">
      <c r="A7" s="5" t="inlineStr">
        <is>
          <t>CA-006</t>
        </is>
      </c>
      <c r="B7" s="5" t="inlineStr">
        <is>
          <t>MH-009</t>
        </is>
      </c>
      <c r="C7" s="5" t="inlineStr">
        <is>
          <t>Pedidos</t>
        </is>
      </c>
      <c r="D7" s="5" t="inlineStr">
        <is>
          <t>Historico de status</t>
        </is>
      </c>
      <c r="E7" s="5" t="inlineStr">
        <is>
          <t>Alta</t>
        </is>
      </c>
      <c r="F7" s="5" t="inlineStr">
        <is>
          <t>um pedido foi criado com sucesso</t>
        </is>
      </c>
      <c r="G7" s="5" t="inlineStr">
        <is>
          <t>ele evolui por preparo, entrega ou cancelamento</t>
        </is>
      </c>
      <c r="H7" s="5" t="inlineStr">
        <is>
          <t>o sistema deve registrar historico completo e coerente de status</t>
        </is>
      </c>
      <c r="I7" s="5" t="inlineStr">
        <is>
          <t>Positivo</t>
        </is>
      </c>
      <c r="J7" s="5" t="inlineStr">
        <is>
          <t>Evidence no report</t>
        </is>
      </c>
      <c r="K7" s="5" t="inlineStr">
        <is>
          <t>Reprovado</t>
        </is>
      </c>
      <c r="L7" s="5" t="inlineStr">
        <is>
          <t>Nao ha pedido nem historico de status</t>
        </is>
      </c>
    </row>
    <row r="8">
      <c r="A8" s="5" t="inlineStr">
        <is>
          <t>CA-007</t>
        </is>
      </c>
      <c r="B8" s="5" t="inlineStr">
        <is>
          <t>MH-010</t>
        </is>
      </c>
      <c r="C8" s="5" t="inlineStr">
        <is>
          <t>Caixa e pagamentos</t>
        </is>
      </c>
      <c r="D8" s="5" t="inlineStr">
        <is>
          <t>Multiplos pagamentos e fechamento</t>
        </is>
      </c>
      <c r="E8" s="5" t="inlineStr">
        <is>
          <t>Alta</t>
        </is>
      </c>
      <c r="F8" s="5" t="inlineStr">
        <is>
          <t>uma sessao de caixa esta aberta e o pedido existe</t>
        </is>
      </c>
      <c r="G8" s="5" t="inlineStr">
        <is>
          <t>o operador registra um ou mais pagamentos e fecha o caixa</t>
        </is>
      </c>
      <c r="H8" s="5" t="inlineStr">
        <is>
          <t>o fechamento deve ser reconciliavel e registrar divergencias</t>
        </is>
      </c>
      <c r="I8" s="5" t="inlineStr">
        <is>
          <t>Positivo</t>
        </is>
      </c>
      <c r="J8" s="5" t="inlineStr">
        <is>
          <t>Evidence no report</t>
        </is>
      </c>
      <c r="K8" s="5" t="inlineStr">
        <is>
          <t>Reprovado</t>
        </is>
      </c>
      <c r="L8" s="5" t="inlineStr">
        <is>
          <t>Nao ha caixa nem pagamentos</t>
        </is>
      </c>
    </row>
    <row r="9">
      <c r="A9" s="5" t="inlineStr">
        <is>
          <t>CA-008</t>
        </is>
      </c>
      <c r="B9" s="5" t="inlineStr">
        <is>
          <t>MH-012</t>
        </is>
      </c>
      <c r="C9" s="5" t="inlineStr">
        <is>
          <t>Estoque e suprimentos</t>
        </is>
      </c>
      <c r="D9" s="5" t="inlineStr">
        <is>
          <t>Origem dos movimentos</t>
        </is>
      </c>
      <c r="E9" s="5" t="inlineStr">
        <is>
          <t>Alta</t>
        </is>
      </c>
      <c r="F9" s="5" t="inlineStr">
        <is>
          <t>um item controlado possui entradas e consumos</t>
        </is>
      </c>
      <c r="G9" s="5" t="inlineStr">
        <is>
          <t>ocorre uma movimentacao de estoque</t>
        </is>
      </c>
      <c r="H9" s="5" t="inlineStr">
        <is>
          <t>o sistema deve registrar a origem da operacao e permitir reconciliar o saldo final</t>
        </is>
      </c>
      <c r="I9" s="5" t="inlineStr">
        <is>
          <t>Regra de negocio</t>
        </is>
      </c>
      <c r="J9" s="5" t="inlineStr">
        <is>
          <t>Evidence no report</t>
        </is>
      </c>
      <c r="K9" s="5" t="inlineStr">
        <is>
          <t>Reprovado</t>
        </is>
      </c>
      <c r="L9" s="5" t="inlineStr">
        <is>
          <t>Nao ha estoque implementado</t>
        </is>
      </c>
    </row>
    <row r="10">
      <c r="A10" s="5" t="inlineStr">
        <is>
          <t>CA-009</t>
        </is>
      </c>
      <c r="B10" s="5" t="inlineStr">
        <is>
          <t>MH-017</t>
        </is>
      </c>
      <c r="C10" s="5" t="inlineStr">
        <is>
          <t>Fiscal e integracoes</t>
        </is>
      </c>
      <c r="D10" s="5" t="inlineStr">
        <is>
          <t>Idempotencia de evento externo</t>
        </is>
      </c>
      <c r="E10" s="5" t="inlineStr">
        <is>
          <t>Alta</t>
        </is>
      </c>
      <c r="F10" s="5" t="inlineStr">
        <is>
          <t>um evento externo com identificador ja processado chega novamente</t>
        </is>
      </c>
      <c r="G10" s="5" t="inlineStr">
        <is>
          <t>o sistema recebe o mesmo evento pela segunda vez</t>
        </is>
      </c>
      <c r="H10" s="5" t="inlineStr">
        <is>
          <t>o sistema nao deve gerar duplicidade indevida e deve manter a rastreabilidade da origem</t>
        </is>
      </c>
      <c r="I10" s="5" t="inlineStr">
        <is>
          <t>Excecao</t>
        </is>
      </c>
      <c r="J10" s="5" t="inlineStr">
        <is>
          <t>Evidence no report</t>
        </is>
      </c>
      <c r="K10" s="5" t="inlineStr">
        <is>
          <t>Reprovado</t>
        </is>
      </c>
      <c r="L10" s="5" t="inlineStr">
        <is>
          <t>Nao ha integracoes nem correlacao de eventos</t>
        </is>
      </c>
    </row>
    <row r="11">
      <c r="A11" s="5" t="inlineStr">
        <is>
          <t>CA-010</t>
        </is>
      </c>
      <c r="B11" s="5" t="inlineStr">
        <is>
          <t>MH-014</t>
        </is>
      </c>
      <c r="C11" s="5" t="inlineStr">
        <is>
          <t>Criterios minimos</t>
        </is>
      </c>
      <c r="D11" s="5" t="inlineStr">
        <is>
          <t>Segregacao entre tenants</t>
        </is>
      </c>
      <c r="E11" s="5" t="inlineStr">
        <is>
          <t>Alta</t>
        </is>
      </c>
      <c r="F11" s="5" t="inlineStr">
        <is>
          <t>existem dois tenants com dados distintos</t>
        </is>
      </c>
      <c r="G11" s="5" t="inlineStr">
        <is>
          <t>um usuario autenticado no tenant A tenta consultar ou alterar dados do tenant B</t>
        </is>
      </c>
      <c r="H11" s="5" t="inlineStr">
        <is>
          <t>o sistema deve impedir visao e alteracao fora do seu contexto</t>
        </is>
      </c>
      <c r="I11" s="5" t="inlineStr">
        <is>
          <t>Seguranca</t>
        </is>
      </c>
      <c r="J11" s="5" t="inlineStr">
        <is>
          <t>Evidence no report</t>
        </is>
      </c>
      <c r="K11" s="5" t="inlineStr">
        <is>
          <t>Reprovado</t>
        </is>
      </c>
      <c r="L11" s="5" t="inlineStr">
        <is>
          <t>Nao ha tenant_id ou escopos de isolamento</t>
        </is>
      </c>
    </row>
    <row r="12">
      <c r="A12" s="5" t="inlineStr">
        <is>
          <t>CA-011</t>
        </is>
      </c>
      <c r="B12" s="5" t="inlineStr">
        <is>
          <t>MH-018</t>
        </is>
      </c>
      <c r="C12" s="5" t="inlineStr">
        <is>
          <t>Criterios minimos</t>
        </is>
      </c>
      <c r="D12" s="5" t="inlineStr">
        <is>
          <t>Backup com historico minimo</t>
        </is>
      </c>
      <c r="E12" s="5" t="inlineStr">
        <is>
          <t>Media</t>
        </is>
      </c>
      <c r="F12" s="5" t="inlineStr">
        <is>
          <t>a politica de backup esta configurada</t>
        </is>
      </c>
      <c r="G12" s="5" t="inlineStr">
        <is>
          <t>um operador consulta o historico de backups</t>
        </is>
      </c>
      <c r="H12" s="5" t="inlineStr">
        <is>
          <t>o sistema deve exibir tenant, status, localizacao e historico minimo de execucao</t>
        </is>
      </c>
      <c r="I12" s="5" t="inlineStr">
        <is>
          <t>Contingencia</t>
        </is>
      </c>
      <c r="J12" s="5" t="inlineStr">
        <is>
          <t>Evidence no report</t>
        </is>
      </c>
      <c r="K12" s="5" t="inlineStr">
        <is>
          <t>Bloqueado</t>
        </is>
      </c>
      <c r="L12" s="5" t="inlineStr">
        <is>
          <t>Nao ha material de backup no workspace</t>
        </is>
      </c>
    </row>
    <row r="13">
      <c r="A13" s="5" t="inlineStr">
        <is>
          <t>CA-012</t>
        </is>
      </c>
      <c r="B13" s="5" t="inlineStr">
        <is>
          <t>MH-025</t>
        </is>
      </c>
      <c r="C13" s="5" t="inlineStr">
        <is>
          <t>NFR</t>
        </is>
      </c>
      <c r="D13" s="5" t="inlineStr">
        <is>
          <t>Monitoramento de jobs</t>
        </is>
      </c>
      <c r="E13" s="5" t="inlineStr">
        <is>
          <t>Media</t>
        </is>
      </c>
      <c r="F13" s="5" t="inlineStr">
        <is>
          <t>existem filas e jobs do dominio em execucao</t>
        </is>
      </c>
      <c r="G13" s="5" t="inlineStr">
        <is>
          <t>ocorrem falhas ou atrasos no processamento</t>
        </is>
      </c>
      <c r="H13" s="5" t="inlineStr">
        <is>
          <t>a operacao deve possuir visibilidade minima por logs, fila de erros e monitoramento</t>
        </is>
      </c>
      <c r="I13" s="5" t="inlineStr">
        <is>
          <t>Observabilidade</t>
        </is>
      </c>
      <c r="J13" s="5" t="inlineStr">
        <is>
          <t>Evidence no report</t>
        </is>
      </c>
      <c r="K13" s="5" t="inlineStr">
        <is>
          <t>Aprovado com ressalva</t>
        </is>
      </c>
      <c r="L13" s="5" t="inlineStr">
        <is>
          <t>Existe apenas infraestrutura base do Laravel, sem monitoramento aplicado ao dominio</t>
        </is>
      </c>
    </row>
  </sheetData>
  <dataValidations count="2">
    <dataValidation sqref="E2:E500 G2:G500" showDropDown="0" showInputMessage="0" showErrorMessage="0" allowBlank="1" type="list">
      <formula1>=Listas_Apoio!$A$2:$A$4</formula1>
    </dataValidation>
    <dataValidation sqref="K2:K500 R2:R500" showDropDown="0" showInputMessage="0" showErrorMessage="0" allowBlank="1" type="list">
      <formula1>=Listas_Apoio!$B$2:$B$7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44" customWidth="1" min="4" max="4"/>
    <col width="12" customWidth="1" min="5" max="5"/>
    <col width="18" customWidth="1" min="6" max="6"/>
    <col width="16" customWidth="1" min="7" max="7"/>
    <col width="24" customWidth="1" min="8" max="8"/>
    <col width="24" customWidth="1" min="9" max="9"/>
  </cols>
  <sheetData>
    <row r="1">
      <c r="A1" s="4" t="inlineStr">
        <is>
          <t>CHK_ID</t>
        </is>
      </c>
      <c r="B1" s="4" t="inlineStr">
        <is>
          <t>Categoria</t>
        </is>
      </c>
      <c r="C1" s="4" t="inlineStr">
        <is>
          <t>Item de verificacao</t>
        </is>
      </c>
      <c r="D1" s="4" t="inlineStr">
        <is>
          <t>Pergunta de homologacao</t>
        </is>
      </c>
      <c r="E1" s="4" t="inlineStr">
        <is>
          <t>Aplicavel</t>
        </is>
      </c>
      <c r="F1" s="4" t="inlineStr">
        <is>
          <t>Responsavel</t>
        </is>
      </c>
      <c r="G1" s="4" t="inlineStr">
        <is>
          <t>Resultado</t>
        </is>
      </c>
      <c r="H1" s="4" t="inlineStr">
        <is>
          <t>Evidencia</t>
        </is>
      </c>
      <c r="I1" s="4" t="inlineStr">
        <is>
          <t>Observacoes</t>
        </is>
      </c>
    </row>
    <row r="2">
      <c r="A2" s="5" t="inlineStr">
        <is>
          <t>CHK-001</t>
        </is>
      </c>
      <c r="B2" s="5" t="inlineStr">
        <is>
          <t>Negocio</t>
        </is>
      </c>
      <c r="C2" s="5" t="inlineStr">
        <is>
          <t>Aderencia ao processo</t>
        </is>
      </c>
      <c r="D2" s="5" t="inlineStr">
        <is>
          <t>O fluxo principal atende a necessidade real do negocio?</t>
        </is>
      </c>
      <c r="E2" s="5" t="inlineStr">
        <is>
          <t>Sim</t>
        </is>
      </c>
      <c r="F2" s="5" t="inlineStr">
        <is>
          <t>Codex</t>
        </is>
      </c>
      <c r="G2" s="5" t="inlineStr">
        <is>
          <t>Nao conforme</t>
        </is>
      </c>
      <c r="H2" s="6" t="inlineStr">
        <is>
          <t>D:\workspace\php\menu\menu-app\docs\auditoria\auditoria_aderencia_menu_app_2026-03-26.md</t>
        </is>
      </c>
      <c r="I2" s="5" t="inlineStr">
        <is>
          <t>Fluxo principal de negocio nao esta implementado</t>
        </is>
      </c>
    </row>
    <row r="3">
      <c r="A3" s="5" t="inlineStr">
        <is>
          <t>CHK-002</t>
        </is>
      </c>
      <c r="B3" s="5" t="inlineStr">
        <is>
          <t>Funcional</t>
        </is>
      </c>
      <c r="C3" s="5" t="inlineStr">
        <is>
          <t>Fluxo ponta a ponta</t>
        </is>
      </c>
      <c r="D3" s="5" t="inlineStr">
        <is>
          <t>O fluxo principal funciona do inicio ao fim sem quebra?</t>
        </is>
      </c>
      <c r="E3" s="5" t="inlineStr">
        <is>
          <t>Sim</t>
        </is>
      </c>
      <c r="F3" s="5" t="inlineStr">
        <is>
          <t>Codex</t>
        </is>
      </c>
      <c r="G3" s="5" t="inlineStr">
        <is>
          <t>Nao conforme</t>
        </is>
      </c>
      <c r="H3" s="6" t="inlineStr">
        <is>
          <t>D:\workspace\php\menu\menu-app\docs\auditoria\auditoria_aderencia_menu_app_2026-03-26.md</t>
        </is>
      </c>
      <c r="I3" s="5" t="inlineStr">
        <is>
          <t>Nao ha fluxo ponta a ponta implementado</t>
        </is>
      </c>
    </row>
    <row r="4">
      <c r="A4" s="5" t="inlineStr">
        <is>
          <t>CHK-003</t>
        </is>
      </c>
      <c r="B4" s="5" t="inlineStr">
        <is>
          <t>Funcional</t>
        </is>
      </c>
      <c r="C4" s="5" t="inlineStr">
        <is>
          <t>Excecoes</t>
        </is>
      </c>
      <c r="D4" s="5" t="inlineStr">
        <is>
          <t>As excecoes relevantes foram tratadas corretamente?</t>
        </is>
      </c>
      <c r="E4" s="5" t="inlineStr">
        <is>
          <t>Sim</t>
        </is>
      </c>
      <c r="F4" s="5" t="inlineStr">
        <is>
          <t>Codex</t>
        </is>
      </c>
      <c r="G4" s="5" t="inlineStr">
        <is>
          <t>Nao conforme</t>
        </is>
      </c>
      <c r="H4" s="6" t="inlineStr">
        <is>
          <t>D:\workspace\php\menu\menu-app\docs\auditoria\auditoria_aderencia_menu_app_2026-03-26.md</t>
        </is>
      </c>
      <c r="I4" s="5" t="inlineStr">
        <is>
          <t>Nao ha tratamento de excecoes de dominio observavel</t>
        </is>
      </c>
    </row>
    <row r="5">
      <c r="A5" s="5" t="inlineStr">
        <is>
          <t>CHK-004</t>
        </is>
      </c>
      <c r="B5" s="5" t="inlineStr">
        <is>
          <t>Seguranca</t>
        </is>
      </c>
      <c r="C5" s="5" t="inlineStr">
        <is>
          <t>Permissoes</t>
        </is>
      </c>
      <c r="D5" s="5" t="inlineStr">
        <is>
          <t>Usuarios sem permissao sao impedidos de executar acoes restritas?</t>
        </is>
      </c>
      <c r="E5" s="5" t="inlineStr">
        <is>
          <t>Sim</t>
        </is>
      </c>
      <c r="F5" s="5" t="inlineStr">
        <is>
          <t>Codex</t>
        </is>
      </c>
      <c r="G5" s="5" t="inlineStr">
        <is>
          <t>Nao conforme</t>
        </is>
      </c>
      <c r="H5" s="6" t="inlineStr">
        <is>
          <t>D:\workspace\php\menu\menu-app\docs\auditoria\auditoria_aderencia_menu_app_2026-03-26.md</t>
        </is>
      </c>
      <c r="I5" s="5" t="inlineStr">
        <is>
          <t>Nao ha perfis, policies ou grupos de permissao</t>
        </is>
      </c>
    </row>
    <row r="6">
      <c r="A6" s="5" t="inlineStr">
        <is>
          <t>CHK-005</t>
        </is>
      </c>
      <c r="B6" s="5" t="inlineStr">
        <is>
          <t>Seguranca</t>
        </is>
      </c>
      <c r="C6" s="5" t="inlineStr">
        <is>
          <t>Segregacao de contexto</t>
        </is>
      </c>
      <c r="D6" s="5" t="inlineStr">
        <is>
          <t>Um contexto nao enxerga ou altera dados de outro?</t>
        </is>
      </c>
      <c r="E6" s="5" t="inlineStr">
        <is>
          <t>Sim</t>
        </is>
      </c>
      <c r="F6" s="5" t="inlineStr">
        <is>
          <t>Codex</t>
        </is>
      </c>
      <c r="G6" s="5" t="inlineStr">
        <is>
          <t>Nao conforme</t>
        </is>
      </c>
      <c r="H6" s="6" t="inlineStr">
        <is>
          <t>D:\workspace\php\menu\menu-app\docs\auditoria\auditoria_aderencia_menu_app_2026-03-26.md</t>
        </is>
      </c>
      <c r="I6" s="5" t="inlineStr">
        <is>
          <t>Nao ha multi-tenancy nem tenant_id</t>
        </is>
      </c>
    </row>
    <row r="7">
      <c r="A7" s="5" t="inlineStr">
        <is>
          <t>CHK-006</t>
        </is>
      </c>
      <c r="B7" s="5" t="inlineStr">
        <is>
          <t>Dados</t>
        </is>
      </c>
      <c r="C7" s="5" t="inlineStr">
        <is>
          <t>Obrigatoriedade</t>
        </is>
      </c>
      <c r="D7" s="5" t="inlineStr">
        <is>
          <t>Campos obrigatorios impedem gravacao invalida?</t>
        </is>
      </c>
      <c r="E7" s="5" t="inlineStr">
        <is>
          <t>Parcial</t>
        </is>
      </c>
      <c r="F7" s="5" t="inlineStr">
        <is>
          <t>Codex</t>
        </is>
      </c>
      <c r="G7" s="5" t="inlineStr">
        <is>
          <t>Bloqueado</t>
        </is>
      </c>
      <c r="H7" s="6" t="inlineStr">
        <is>
          <t>D:\workspace\php\menu\menu-app\docs\auditoria\auditoria_aderencia_menu_app_2026-03-26.md</t>
        </is>
      </c>
      <c r="I7" s="5" t="inlineStr">
        <is>
          <t>Sem fluxos de dominio implementados nao ha validacao funcional auditavel</t>
        </is>
      </c>
    </row>
    <row r="8">
      <c r="A8" s="5" t="inlineStr">
        <is>
          <t>CHK-007</t>
        </is>
      </c>
      <c r="B8" s="5" t="inlineStr">
        <is>
          <t>Dados</t>
        </is>
      </c>
      <c r="C8" s="5" t="inlineStr">
        <is>
          <t>Unicidade</t>
        </is>
      </c>
      <c r="D8" s="5" t="inlineStr">
        <is>
          <t>Regras de unicidade estao sendo respeitadas?</t>
        </is>
      </c>
      <c r="E8" s="5" t="inlineStr">
        <is>
          <t>Sim</t>
        </is>
      </c>
      <c r="F8" s="5" t="inlineStr">
        <is>
          <t>Codex</t>
        </is>
      </c>
      <c r="G8" s="5" t="inlineStr">
        <is>
          <t>Nao conforme</t>
        </is>
      </c>
      <c r="H8" s="6" t="inlineStr">
        <is>
          <t>D:\workspace\php\menu\menu-app\docs\auditoria\auditoria_aderencia_menu_app_2026-03-26.md</t>
        </is>
      </c>
      <c r="I8" s="5" t="inlineStr">
        <is>
          <t>A unica regra observada e email global unico, diferente do documento</t>
        </is>
      </c>
    </row>
    <row r="9">
      <c r="A9" s="5" t="inlineStr">
        <is>
          <t>CHK-008</t>
        </is>
      </c>
      <c r="B9" s="5" t="inlineStr">
        <is>
          <t>Financeiro</t>
        </is>
      </c>
      <c r="C9" s="5" t="inlineStr">
        <is>
          <t>Calculos</t>
        </is>
      </c>
      <c r="D9" s="5" t="inlineStr">
        <is>
          <t>Totais, descontos, taxas e saldos estao corretos?</t>
        </is>
      </c>
      <c r="E9" s="5" t="inlineStr">
        <is>
          <t>Sim</t>
        </is>
      </c>
      <c r="F9" s="5" t="inlineStr">
        <is>
          <t>Codex</t>
        </is>
      </c>
      <c r="G9" s="5" t="inlineStr">
        <is>
          <t>Nao conforme</t>
        </is>
      </c>
      <c r="H9" s="6" t="inlineStr">
        <is>
          <t>D:\workspace\php\menu\menu-app\docs\auditoria\auditoria_aderencia_menu_app_2026-03-26.md</t>
        </is>
      </c>
      <c r="I9" s="5" t="inlineStr">
        <is>
          <t>Nao ha pedido, caixa ou financeiro para validar calculos</t>
        </is>
      </c>
    </row>
    <row r="10">
      <c r="A10" s="5" t="inlineStr">
        <is>
          <t>CHK-009</t>
        </is>
      </c>
      <c r="B10" s="5" t="inlineStr">
        <is>
          <t>Operacao</t>
        </is>
      </c>
      <c r="C10" s="5" t="inlineStr">
        <is>
          <t>Rastreabilidade</t>
        </is>
      </c>
      <c r="D10" s="5" t="inlineStr">
        <is>
          <t>A trilha de historico permite reconstruir a operacao?</t>
        </is>
      </c>
      <c r="E10" s="5" t="inlineStr">
        <is>
          <t>Sim</t>
        </is>
      </c>
      <c r="F10" s="5" t="inlineStr">
        <is>
          <t>Codex</t>
        </is>
      </c>
      <c r="G10" s="5" t="inlineStr">
        <is>
          <t>Nao conforme</t>
        </is>
      </c>
      <c r="H10" s="6" t="inlineStr">
        <is>
          <t>D:\workspace\php\menu\menu-app\docs\auditoria\auditoria_aderencia_menu_app_2026-03-26.md</t>
        </is>
      </c>
      <c r="I10" s="5" t="inlineStr">
        <is>
          <t>Nao ha historico de pedido, caixa, estoque ou auditoria</t>
        </is>
      </c>
    </row>
    <row r="11">
      <c r="A11" s="5" t="inlineStr">
        <is>
          <t>CHK-010</t>
        </is>
      </c>
      <c r="B11" s="5" t="inlineStr">
        <is>
          <t>Qualidade</t>
        </is>
      </c>
      <c r="C11" s="5" t="inlineStr">
        <is>
          <t>Cobertura de testes</t>
        </is>
      </c>
      <c r="D11" s="5" t="inlineStr">
        <is>
          <t>Existem testes automatizados cobrindo regras centrais do dominio?</t>
        </is>
      </c>
      <c r="E11" s="5" t="inlineStr">
        <is>
          <t>Sim</t>
        </is>
      </c>
      <c r="F11" s="5" t="inlineStr">
        <is>
          <t>Codex</t>
        </is>
      </c>
      <c r="G11" s="5" t="inlineStr">
        <is>
          <t>Nao conforme</t>
        </is>
      </c>
      <c r="H11" s="6" t="inlineStr">
        <is>
          <t>D:\workspace\php\menu\menu-app\docs\auditoria\auditoria_aderencia_menu_app_2026-03-26.md</t>
        </is>
      </c>
      <c r="I11" s="5" t="inlineStr">
        <is>
          <t>So existem 2 testes de exemplo do Laravel</t>
        </is>
      </c>
    </row>
    <row r="12">
      <c r="A12" s="5" t="inlineStr">
        <is>
          <t>CHK-011</t>
        </is>
      </c>
      <c r="B12" s="5" t="inlineStr">
        <is>
          <t>Observabilidade</t>
        </is>
      </c>
      <c r="C12" s="5" t="inlineStr">
        <is>
          <t>Logs e monitoramento</t>
        </is>
      </c>
      <c r="D12" s="5" t="inlineStr">
        <is>
          <t>A operacao critica possui logs, fila de erros e monitoramento suficientes?</t>
        </is>
      </c>
      <c r="E12" s="5" t="inlineStr">
        <is>
          <t>Sim</t>
        </is>
      </c>
      <c r="F12" s="5" t="inlineStr">
        <is>
          <t>Codex</t>
        </is>
      </c>
      <c r="G12" s="5" t="inlineStr">
        <is>
          <t>Aprovado com ressalva</t>
        </is>
      </c>
      <c r="H12" s="6" t="inlineStr">
        <is>
          <t>D:\workspace\php\menu\menu-app\docs\auditoria\auditoria_aderencia_menu_app_2026-03-26.md</t>
        </is>
      </c>
      <c r="I12" s="5" t="inlineStr">
        <is>
          <t>Existe apenas infraestrutura base de jobs sem uso de dominio</t>
        </is>
      </c>
    </row>
    <row r="13">
      <c r="A13" s="5" t="inlineStr">
        <is>
          <t>CHK-012</t>
        </is>
      </c>
      <c r="B13" s="5" t="inlineStr">
        <is>
          <t>Contingencia</t>
        </is>
      </c>
      <c r="C13" s="5" t="inlineStr">
        <is>
          <t>Backup e retomada</t>
        </is>
      </c>
      <c r="D13" s="5" t="inlineStr">
        <is>
          <t>Existe evidencia de backup e contingencia operacional?</t>
        </is>
      </c>
      <c r="E13" s="5" t="inlineStr">
        <is>
          <t>Sim</t>
        </is>
      </c>
      <c r="F13" s="5" t="inlineStr">
        <is>
          <t>Codex</t>
        </is>
      </c>
      <c r="G13" s="5" t="inlineStr">
        <is>
          <t>Bloqueado</t>
        </is>
      </c>
      <c r="H13" s="6" t="inlineStr">
        <is>
          <t>D:\workspace\php\menu\menu-app\docs\auditoria\auditoria_aderencia_menu_app_2026-03-26.md</t>
        </is>
      </c>
      <c r="I13" s="5" t="inlineStr">
        <is>
          <t>Nao ha material operacional suficiente no workspace para comprovar</t>
        </is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</sheetData>
  <dataValidations count="2">
    <dataValidation sqref="E2:E500" showDropDown="0" showInputMessage="0" showErrorMessage="0" allowBlank="1" type="list">
      <formula1>=Listas_Apoio!$E$2:$E$4</formula1>
    </dataValidation>
    <dataValidation sqref="G2:G500" showDropDown="0" showInputMessage="0" showErrorMessage="0" allowBlank="1" type="list">
      <formula1>=Listas_Apoio!$F$2:$F$5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2026-03-27T01:12:52Z</dcterms:created>
  <dcterms:modified xsi:type="dcterms:W3CDTF">2026-03-27T01:35:17Z</dcterms:modified>
</cp:coreProperties>
</file>