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Listas_Apoio" sheetId="2" state="hidden" r:id="rId2"/>
    <sheet name="Matriz_Homologacao" sheetId="3" state="visible" r:id="rId3"/>
    <sheet name="Casos_de_Uso" sheetId="4" state="visible" r:id="rId4"/>
    <sheet name="Criterios_Aceite" sheetId="5" state="visible" r:id="rId5"/>
    <sheet name="Checklist_Ger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Cabecalho da tabela. Adicione novas linhas logo abaixo da ultima linha preenchida.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Cabecalho da tabela. Adicione novas linhas logo abaixo da ultima linha preenchida.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Cabecalho da tabela. Adicione novas linhas logo abaixo da ultima linha preenchida.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Cabecalho da tabela. Adicione novas linhas logo abaixo da ultima linha preenchida.</t>
      </text>
    </comment>
  </commentList>
</comments>
</file>

<file path=xl/tables/table1.xml><?xml version="1.0" encoding="utf-8"?>
<table xmlns="http://schemas.openxmlformats.org/spreadsheetml/2006/main" id="1" name="tb_matriz_homologacao" displayName="tb_matriz_homologacao" ref="A1:V14" headerRowCount="1">
  <autoFilter ref="A1:V14"/>
  <tableColumns count="22">
    <tableColumn id="1" name="ID"/>
    <tableColumn id="2" name="Projeto"/>
    <tableColumn id="3" name="Versao"/>
    <tableColumn id="4" name="Fase"/>
    <tableColumn id="5" name="Modulo"/>
    <tableColumn id="6" name="Submodulo"/>
    <tableColumn id="7" name="Prioridade"/>
    <tableColumn id="8" name="Caso de uso"/>
    <tableColumn id="9" name="Objetivo da validacao"/>
    <tableColumn id="10" name="Pre-condicoes"/>
    <tableColumn id="11" name="Entradas principais"/>
    <tableColumn id="12" name="Resultado esperado"/>
    <tableColumn id="13" name="Regra de negocio"/>
    <tableColumn id="14" name="Criterio de aceite resumido"/>
    <tableColumn id="15" name="Tipo de teste"/>
    <tableColumn id="16" name="Responsavel"/>
    <tableColumn id="17" name="Evidencia esperada"/>
    <tableColumn id="18" name="Status"/>
    <tableColumn id="19" name="Severidade"/>
    <tableColumn id="20" name="Observacoes"/>
    <tableColumn id="21" name="Data do teste"/>
    <tableColumn id="22" name="Link da evid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_casos_de_uso" displayName="tb_casos_de_uso" ref="A1:O3" headerRowCount="1">
  <autoFilter ref="A1:O3"/>
  <tableColumns count="15">
    <tableColumn id="1" name="CU_ID"/>
    <tableColumn id="2" name="Modulo"/>
    <tableColumn id="3" name="Submodulo"/>
    <tableColumn id="4" name="Nome do caso de uso"/>
    <tableColumn id="5" name="Ator principal"/>
    <tableColumn id="6" name="Objetivo"/>
    <tableColumn id="7" name="Gatilho"/>
    <tableColumn id="8" name="Pre-condicoes"/>
    <tableColumn id="9" name="Fluxo principal"/>
    <tableColumn id="10" name="Fluxos alternativos / excecoes"/>
    <tableColumn id="11" name="Pos-condicoes"/>
    <tableColumn id="12" name="Regras de negocio associadas"/>
    <tableColumn id="13" name="Prioridade"/>
    <tableColumn id="14" name="Status da documentacao"/>
    <tableColumn id="15" name="Observaco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_criterios_aceite" displayName="tb_criterios_aceite" ref="A1:L3" headerRowCount="1">
  <autoFilter ref="A1:L3"/>
  <tableColumns count="12">
    <tableColumn id="1" name="CA_ID"/>
    <tableColumn id="2" name="Relacionado a ID"/>
    <tableColumn id="3" name="Modulo"/>
    <tableColumn id="4" name="Funcionalidade"/>
    <tableColumn id="5" name="Prioridade"/>
    <tableColumn id="6" name="Dado que"/>
    <tableColumn id="7" name="Quando"/>
    <tableColumn id="8" name="Entao"/>
    <tableColumn id="9" name="Tipo de criterio"/>
    <tableColumn id="10" name="Evidencia esperada"/>
    <tableColumn id="11" name="Status"/>
    <tableColumn id="12" name="Observaco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_checklist_geral" displayName="tb_checklist_geral" ref="A1:I16" headerRowCount="1">
  <autoFilter ref="A1:I16"/>
  <tableColumns count="9">
    <tableColumn id="1" name="CHK_ID"/>
    <tableColumn id="2" name="Categoria"/>
    <tableColumn id="3" name="Item de verificacao"/>
    <tableColumn id="4" name="Pergunta de homologacao"/>
    <tableColumn id="5" name="Aplicavel"/>
    <tableColumn id="6" name="Responsavel"/>
    <tableColumn id="7" name="Resultado"/>
    <tableColumn id="8" name="Evidencia"/>
    <tableColumn id="9" name="Observaco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 de Homologacao e Validacao - Modelo Generico</t>
        </is>
      </c>
    </row>
    <row r="2">
      <c r="A2" s="2" t="inlineStr">
        <is>
          <t>Objetivo</t>
        </is>
      </c>
    </row>
    <row r="3">
      <c r="A3" s="3" t="inlineStr">
        <is>
          <t>Usar esta planilha para validar qualquer implementacao de sistema de forma estruturada, com modulos, casos de uso, criterios de aceite e checklist de homologacao.</t>
        </is>
      </c>
    </row>
    <row r="4">
      <c r="A4" s="2" t="inlineStr">
        <is>
          <t>Como usar</t>
        </is>
      </c>
    </row>
    <row r="5">
      <c r="A5" s="3" t="inlineStr">
        <is>
          <t>1. Cadastre o projeto e a versao em cada linha da aba Matriz_Homologacao.</t>
        </is>
      </c>
    </row>
    <row r="6">
      <c r="A6" s="3" t="inlineStr">
        <is>
          <t>2. Ajuste ou duplique os casos de uso sugeridos para o seu contexto.</t>
        </is>
      </c>
    </row>
    <row r="7">
      <c r="A7" s="3" t="inlineStr">
        <is>
          <t>3. Detalhe criterios de aceite na aba Criterios_Aceite usando o formato Dado / Quando / Entao.</t>
        </is>
      </c>
    </row>
    <row r="8">
      <c r="A8" s="3" t="inlineStr">
        <is>
          <t>4. Execute a homologacao usando a aba Checklist_Geral e registre evidencias.</t>
        </is>
      </c>
    </row>
    <row r="9">
      <c r="A9" s="3" t="inlineStr">
        <is>
          <t>5. Atualize status, severidade, observacoes e links de evidencia.</t>
        </is>
      </c>
    </row>
    <row r="10">
      <c r="A10" s="2" t="inlineStr">
        <is>
          <t>Auditoria preenchida automaticamente em 2026-03-26 para o projeto menu-app.</t>
        </is>
      </c>
    </row>
    <row r="11">
      <c r="A11" s="3" t="inlineStr">
        <is>
          <t>Status geral: Reprovado para homologacao funcional do documento completo.</t>
        </is>
      </c>
    </row>
    <row r="12">
      <c r="A12" s="2" t="inlineStr">
        <is>
          <t>Parecer detalhado: D:\workspace\php\menu\menu-app\docs\auditoria_aderencia_menu_app_2026-03-26.md</t>
        </is>
      </c>
    </row>
    <row r="13">
      <c r="A13" s="3" t="inlineStr">
        <is>
          <t>Nao iniciado = ainda nao validado</t>
        </is>
      </c>
    </row>
    <row r="14">
      <c r="A14" s="3" t="inlineStr">
        <is>
          <t>Em andamento = validacao em execucao</t>
        </is>
      </c>
    </row>
    <row r="15">
      <c r="A15" s="3" t="inlineStr">
        <is>
          <t>Aprovado = atende ao esperado</t>
        </is>
      </c>
    </row>
    <row r="16">
      <c r="A16" s="3" t="inlineStr">
        <is>
          <t>Aprovado com ressalva = uso possivel, mas com observacoes</t>
        </is>
      </c>
    </row>
    <row r="17">
      <c r="A17" s="3" t="inlineStr">
        <is>
          <t>Reprovado = nao atende ao esperado</t>
        </is>
      </c>
    </row>
    <row r="18">
      <c r="A18" s="3" t="inlineStr">
        <is>
          <t>Bloqueado = depende de terceiros, ambiente ou correcao previa</t>
        </is>
      </c>
    </row>
    <row r="19">
      <c r="A19" s="2" t="inlineStr">
        <is>
          <t>Abas</t>
        </is>
      </c>
    </row>
    <row r="20">
      <c r="A20" s="3" t="inlineStr">
        <is>
          <t>Matriz_Homologacao = controle principal por modulo e caso de uso</t>
        </is>
      </c>
    </row>
    <row r="21">
      <c r="A21" s="3" t="inlineStr">
        <is>
          <t>Casos_de_Uso = detalhamento funcional reutilizavel</t>
        </is>
      </c>
    </row>
    <row r="22">
      <c r="A22" s="3" t="inlineStr">
        <is>
          <t>Criterios_Aceite = cenarios objetivos e testaveis</t>
        </is>
      </c>
    </row>
    <row r="23">
      <c r="A23" s="3" t="inlineStr">
        <is>
          <t>Checklist_Geral = roteiro de homologacao funcional, tecnica e de usabilidade</t>
        </is>
      </c>
    </row>
    <row r="24">
      <c r="A24" s="3" t="inlineStr">
        <is>
          <t>Listas_Apoio = listas para selecao (aba oculta)</t>
        </is>
      </c>
    </row>
    <row r="25">
      <c r="A25" s="2" t="inlineStr">
        <is>
          <t>Dica</t>
        </is>
      </c>
    </row>
    <row r="26">
      <c r="A26" s="3" t="inlineStr">
        <is>
          <t>Use uma linha por caso de uso validavel. Se um caso de uso tiver muitos cenarios, mantenha o caso na Matriz_Homologacao e detalhe os cenarios na aba Criterios_Aceite.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Prioridade</t>
        </is>
      </c>
      <c r="B1" t="inlineStr">
        <is>
          <t>Status</t>
        </is>
      </c>
      <c r="C1" t="inlineStr">
        <is>
          <t>Tipo_Teste</t>
        </is>
      </c>
      <c r="D1" t="inlineStr">
        <is>
          <t>Severidade</t>
        </is>
      </c>
      <c r="E1" t="inlineStr">
        <is>
          <t>Aplicavel</t>
        </is>
      </c>
      <c r="F1" t="inlineStr">
        <is>
          <t>Resultado</t>
        </is>
      </c>
      <c r="G1" t="inlineStr">
        <is>
          <t>Fase</t>
        </is>
      </c>
    </row>
    <row r="2">
      <c r="A2" t="inlineStr">
        <is>
          <t>Alta</t>
        </is>
      </c>
      <c r="B2" t="inlineStr">
        <is>
          <t>Nao iniciado</t>
        </is>
      </c>
      <c r="C2" t="inlineStr">
        <is>
          <t>Funcional</t>
        </is>
      </c>
      <c r="D2" t="inlineStr">
        <is>
          <t>Critica</t>
        </is>
      </c>
      <c r="E2" t="inlineStr">
        <is>
          <t>Sim</t>
        </is>
      </c>
      <c r="F2" t="inlineStr">
        <is>
          <t>Conforme</t>
        </is>
      </c>
      <c r="G2" t="inlineStr">
        <is>
          <t>Descoberta</t>
        </is>
      </c>
    </row>
    <row r="3">
      <c r="A3" t="inlineStr">
        <is>
          <t>Media</t>
        </is>
      </c>
      <c r="B3" t="inlineStr">
        <is>
          <t>Em andamento</t>
        </is>
      </c>
      <c r="C3" t="inlineStr">
        <is>
          <t>Integracao</t>
        </is>
      </c>
      <c r="D3" t="inlineStr">
        <is>
          <t>Alta</t>
        </is>
      </c>
      <c r="E3" t="inlineStr">
        <is>
          <t>Nao</t>
        </is>
      </c>
      <c r="F3" t="inlineStr">
        <is>
          <t>Nao conforme</t>
        </is>
      </c>
      <c r="G3" t="inlineStr">
        <is>
          <t>Construcao</t>
        </is>
      </c>
    </row>
    <row r="4">
      <c r="A4" t="inlineStr">
        <is>
          <t>Baixa</t>
        </is>
      </c>
      <c r="B4" t="inlineStr">
        <is>
          <t>Aprovado</t>
        </is>
      </c>
      <c r="C4" t="inlineStr">
        <is>
          <t>Regressao</t>
        </is>
      </c>
      <c r="D4" t="inlineStr">
        <is>
          <t>Media</t>
        </is>
      </c>
      <c r="E4" t="inlineStr">
        <is>
          <t>Parcial</t>
        </is>
      </c>
      <c r="F4" t="inlineStr">
        <is>
          <t>Parcial</t>
        </is>
      </c>
      <c r="G4" t="inlineStr">
        <is>
          <t>Pre-homologacao</t>
        </is>
      </c>
    </row>
    <row r="5">
      <c r="B5" t="inlineStr">
        <is>
          <t>Aprovado com ressalva</t>
        </is>
      </c>
      <c r="C5" t="inlineStr">
        <is>
          <t>Usabilidade</t>
        </is>
      </c>
      <c r="D5" t="inlineStr">
        <is>
          <t>Baixa</t>
        </is>
      </c>
      <c r="F5" t="inlineStr">
        <is>
          <t>N/A</t>
        </is>
      </c>
      <c r="G5" t="inlineStr">
        <is>
          <t>Homologacao</t>
        </is>
      </c>
    </row>
    <row r="6">
      <c r="B6" t="inlineStr">
        <is>
          <t>Reprovado</t>
        </is>
      </c>
      <c r="C6" t="inlineStr">
        <is>
          <t>Seguranca</t>
        </is>
      </c>
      <c r="D6" t="inlineStr">
        <is>
          <t>N/A</t>
        </is>
      </c>
      <c r="G6" t="inlineStr">
        <is>
          <t>Pos-go-live</t>
        </is>
      </c>
    </row>
    <row r="7">
      <c r="B7" t="inlineStr">
        <is>
          <t>Bloqueado</t>
        </is>
      </c>
      <c r="C7" t="inlineStr">
        <is>
          <t>Performance</t>
        </is>
      </c>
    </row>
    <row r="8">
      <c r="C8" t="inlineStr">
        <is>
          <t>Contingencia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24" customWidth="1" min="5" max="5"/>
    <col width="18" customWidth="1" min="6" max="6"/>
    <col width="12" customWidth="1" min="7" max="7"/>
    <col width="28" customWidth="1" min="8" max="8"/>
    <col width="28" customWidth="1" min="9" max="9"/>
    <col width="22" customWidth="1" min="10" max="10"/>
    <col width="24" customWidth="1" min="11" max="11"/>
    <col width="26" customWidth="1" min="12" max="12"/>
    <col width="26" customWidth="1" min="13" max="13"/>
    <col width="28" customWidth="1" min="14" max="14"/>
    <col width="16" customWidth="1" min="15" max="15"/>
    <col width="18" customWidth="1" min="16" max="16"/>
    <col width="22" customWidth="1" min="17" max="17"/>
    <col width="20" customWidth="1" min="18" max="18"/>
    <col width="12" customWidth="1" min="19" max="19"/>
    <col width="26" customWidth="1" min="20" max="20"/>
    <col width="14" customWidth="1" min="21" max="21"/>
    <col width="24" customWidth="1" min="22" max="22"/>
  </cols>
  <sheetData>
    <row r="1">
      <c r="A1" s="4" t="inlineStr">
        <is>
          <t>ID</t>
        </is>
      </c>
      <c r="B1" s="4" t="inlineStr">
        <is>
          <t>Projeto</t>
        </is>
      </c>
      <c r="C1" s="4" t="inlineStr">
        <is>
          <t>Versao</t>
        </is>
      </c>
      <c r="D1" s="4" t="inlineStr">
        <is>
          <t>Fase</t>
        </is>
      </c>
      <c r="E1" s="4" t="inlineStr">
        <is>
          <t>Modulo</t>
        </is>
      </c>
      <c r="F1" s="4" t="inlineStr">
        <is>
          <t>Submodulo</t>
        </is>
      </c>
      <c r="G1" s="4" t="inlineStr">
        <is>
          <t>Prioridade</t>
        </is>
      </c>
      <c r="H1" s="4" t="inlineStr">
        <is>
          <t>Caso de uso</t>
        </is>
      </c>
      <c r="I1" s="4" t="inlineStr">
        <is>
          <t>Objetivo da validacao</t>
        </is>
      </c>
      <c r="J1" s="4" t="inlineStr">
        <is>
          <t>Pre-condicoes</t>
        </is>
      </c>
      <c r="K1" s="4" t="inlineStr">
        <is>
          <t>Entradas principais</t>
        </is>
      </c>
      <c r="L1" s="4" t="inlineStr">
        <is>
          <t>Resultado esperado</t>
        </is>
      </c>
      <c r="M1" s="4" t="inlineStr">
        <is>
          <t>Regra de negocio</t>
        </is>
      </c>
      <c r="N1" s="4" t="inlineStr">
        <is>
          <t>Criterio de aceite resumido</t>
        </is>
      </c>
      <c r="O1" s="4" t="inlineStr">
        <is>
          <t>Tipo de teste</t>
        </is>
      </c>
      <c r="P1" s="4" t="inlineStr">
        <is>
          <t>Responsavel</t>
        </is>
      </c>
      <c r="Q1" s="4" t="inlineStr">
        <is>
          <t>Evidencia esperada</t>
        </is>
      </c>
      <c r="R1" s="4" t="inlineStr">
        <is>
          <t>Status</t>
        </is>
      </c>
      <c r="S1" s="4" t="inlineStr">
        <is>
          <t>Severidade</t>
        </is>
      </c>
      <c r="T1" s="4" t="inlineStr">
        <is>
          <t>Observacoes</t>
        </is>
      </c>
      <c r="U1" s="4" t="inlineStr">
        <is>
          <t>Data do teste</t>
        </is>
      </c>
      <c r="V1" s="4" t="inlineStr">
        <is>
          <t>Link da evidencia</t>
        </is>
      </c>
    </row>
    <row r="2">
      <c r="A2" s="5" t="inlineStr">
        <is>
          <t>AUD-001</t>
        </is>
      </c>
      <c r="B2" s="5" t="inlineStr">
        <is>
          <t>menu-app</t>
        </is>
      </c>
      <c r="C2" s="5" t="inlineStr">
        <is>
          <t>Auditoria documental 2026-03-26</t>
        </is>
      </c>
      <c r="D2" s="5" t="inlineStr">
        <is>
          <t>Homologacao</t>
        </is>
      </c>
      <c r="E2" s="5" t="inlineStr">
        <is>
          <t>Jornadas operacionais</t>
        </is>
      </c>
      <c r="F2" s="5" t="inlineStr">
        <is>
          <t>Pedido presencial</t>
        </is>
      </c>
      <c r="G2" s="5" t="inlineStr">
        <is>
          <t>Alta</t>
        </is>
      </c>
      <c r="H2" s="5" t="inlineStr">
        <is>
          <t>Registrar pedido presencial ponta a ponta</t>
        </is>
      </c>
      <c r="I2" s="5" t="inlineStr">
        <is>
          <t>Validar a jornada presencial completa</t>
        </is>
      </c>
      <c r="J2" s="5" t="inlineStr">
        <is>
          <t>Workspace auditado em rotas, models, migrations, seeders e testes</t>
        </is>
      </c>
      <c r="K2" s="5" t="inlineStr">
        <is>
          <t>Pedido, itens, status, impressao/KDS, pagamento</t>
        </is>
      </c>
      <c r="L2" s="5" t="inlineStr">
        <is>
          <t>Pedido criado com historico e reflexos operacionais</t>
        </is>
      </c>
      <c r="M2" s="5" t="inlineStr">
        <is>
          <t>Pedido deve manter historico, itens e reflexos do momento da venda</t>
        </is>
      </c>
      <c r="N2" s="5" t="inlineStr">
        <is>
          <t>Existe fluxo presencial com itens, status e auditoria</t>
        </is>
      </c>
      <c r="O2" s="5" t="inlineStr">
        <is>
          <t>Funcional</t>
        </is>
      </c>
      <c r="P2" s="5" t="inlineStr">
        <is>
          <t>Codex - auditoria documental</t>
        </is>
      </c>
      <c r="Q2" s="5" t="inlineStr">
        <is>
          <t>Rotas, models, migrations, testes e fluxo executavel de pedidos</t>
        </is>
      </c>
      <c r="R2" s="5" t="inlineStr">
        <is>
          <t>Reprovado</t>
        </is>
      </c>
      <c r="S2" s="5" t="inlineStr">
        <is>
          <t>Critica</t>
        </is>
      </c>
      <c r="T2" s="5" t="inlineStr">
        <is>
          <t>Nao existem artefatos de pedido presencial no codigo atual</t>
        </is>
      </c>
      <c r="U2" s="5" t="inlineStr">
        <is>
          <t>2026-03-26</t>
        </is>
      </c>
      <c r="V2" s="5" t="inlineStr">
        <is>
          <t>D:\workspace\php\menu\menu-app\docs\auditoria_aderencia_menu_app_2026-03-26.md</t>
        </is>
      </c>
    </row>
    <row r="3">
      <c r="A3" s="5" t="inlineStr">
        <is>
          <t>AUD-002</t>
        </is>
      </c>
      <c r="B3" s="5" t="inlineStr">
        <is>
          <t>menu-app</t>
        </is>
      </c>
      <c r="C3" s="5" t="inlineStr">
        <is>
          <t>Auditoria documental 2026-03-26</t>
        </is>
      </c>
      <c r="D3" s="5" t="inlineStr">
        <is>
          <t>Homologacao</t>
        </is>
      </c>
      <c r="E3" s="5" t="inlineStr">
        <is>
          <t>Jornadas operacionais</t>
        </is>
      </c>
      <c r="F3" s="5" t="inlineStr">
        <is>
          <t>Delivery proprio</t>
        </is>
      </c>
      <c r="G3" s="5" t="inlineStr">
        <is>
          <t>Alta</t>
        </is>
      </c>
      <c r="H3" s="5" t="inlineStr">
        <is>
          <t>Registrar pedido de delivery proprio</t>
        </is>
      </c>
      <c r="I3" s="5" t="inlineStr">
        <is>
          <t>Validar cliente, endereco, taxa e entrega</t>
        </is>
      </c>
      <c r="J3" s="5" t="inlineStr">
        <is>
          <t>Workspace auditado em rotas, models, migrations, seeders e testes</t>
        </is>
      </c>
      <c r="K3" s="5" t="inlineStr">
        <is>
          <t>Cliente, endereco, zona de entrega, taxa, status</t>
        </is>
      </c>
      <c r="L3" s="5" t="inlineStr">
        <is>
          <t>Pedido de delivery criado e rastreavel</t>
        </is>
      </c>
      <c r="M3" s="5" t="inlineStr">
        <is>
          <t>Entrega deve refletir status operacional e financeiro</t>
        </is>
      </c>
      <c r="N3" s="5" t="inlineStr">
        <is>
          <t>Existe fluxo de delivery proprio com endereco, taxa e entrega</t>
        </is>
      </c>
      <c r="O3" s="5" t="inlineStr">
        <is>
          <t>Funcional</t>
        </is>
      </c>
      <c r="P3" s="5" t="inlineStr">
        <is>
          <t>Codex - auditoria documental</t>
        </is>
      </c>
      <c r="Q3" s="5" t="inlineStr">
        <is>
          <t>Entidades de cliente/endereco, regras de entrega e testes</t>
        </is>
      </c>
      <c r="R3" s="5" t="inlineStr">
        <is>
          <t>Reprovado</t>
        </is>
      </c>
      <c r="S3" s="5" t="inlineStr">
        <is>
          <t>Alta</t>
        </is>
      </c>
      <c r="T3" s="5" t="inlineStr">
        <is>
          <t>Nao existem clientes, enderecos, zonas de entrega ou fluxo de delivery</t>
        </is>
      </c>
      <c r="U3" s="5" t="inlineStr">
        <is>
          <t>2026-03-26</t>
        </is>
      </c>
      <c r="V3" s="5" t="inlineStr">
        <is>
          <t>D:\workspace\php\menu\menu-app\docs\auditoria_aderencia_menu_app_2026-03-26.md</t>
        </is>
      </c>
    </row>
    <row r="4">
      <c r="A4" s="5" t="inlineStr">
        <is>
          <t>AUD-003</t>
        </is>
      </c>
      <c r="B4" s="5" t="inlineStr">
        <is>
          <t>menu-app</t>
        </is>
      </c>
      <c r="C4" s="5" t="inlineStr">
        <is>
          <t>Auditoria documental 2026-03-26</t>
        </is>
      </c>
      <c r="D4" s="5" t="inlineStr">
        <is>
          <t>Homologacao</t>
        </is>
      </c>
      <c r="E4" s="5" t="inlineStr">
        <is>
          <t>Jornadas operacionais</t>
        </is>
      </c>
      <c r="F4" s="5" t="inlineStr">
        <is>
          <t>Integracao externa</t>
        </is>
      </c>
      <c r="G4" s="5" t="inlineStr">
        <is>
          <t>Alta</t>
        </is>
      </c>
      <c r="H4" s="5" t="inlineStr">
        <is>
          <t>Receber pedido de canal externo sem duplicidade</t>
        </is>
      </c>
      <c r="I4" s="5" t="inlineStr">
        <is>
          <t>Validar rastreabilidade e idempotencia</t>
        </is>
      </c>
      <c r="J4" s="5" t="inlineStr">
        <is>
          <t>Workspace auditado em rotas, models, migrations, seeders e testes</t>
        </is>
      </c>
      <c r="K4" s="5" t="inlineStr">
        <is>
          <t>Webhook/evento externo, identificador externo, logs</t>
        </is>
      </c>
      <c r="L4" s="5" t="inlineStr">
        <is>
          <t>Pedido interno criado com vinculo ao evento externo</t>
        </is>
      </c>
      <c r="M4" s="5" t="inlineStr">
        <is>
          <t>Evento externo deve ser idempotente e rastreavel</t>
        </is>
      </c>
      <c r="N4" s="5" t="inlineStr">
        <is>
          <t>Existe integracao externa com log, reprocessamento e idempotencia</t>
        </is>
      </c>
      <c r="O4" s="5" t="inlineStr">
        <is>
          <t>Integracao</t>
        </is>
      </c>
      <c r="P4" s="5" t="inlineStr">
        <is>
          <t>Codex - auditoria documental</t>
        </is>
      </c>
      <c r="Q4" s="5" t="inlineStr">
        <is>
          <t>Endpoints, logs, tabela de integracao e testes de duplicidade</t>
        </is>
      </c>
      <c r="R4" s="5" t="inlineStr">
        <is>
          <t>Reprovado</t>
        </is>
      </c>
      <c r="S4" s="5" t="inlineStr">
        <is>
          <t>Alta</t>
        </is>
      </c>
      <c r="T4" s="5" t="inlineStr">
        <is>
          <t>Nao existem webhooks, integracoes, logs de payload ou identificador externo</t>
        </is>
      </c>
      <c r="U4" s="5" t="inlineStr">
        <is>
          <t>2026-03-26</t>
        </is>
      </c>
      <c r="V4" s="5" t="inlineStr">
        <is>
          <t>D:\workspace\php\menu\menu-app\docs\auditoria_aderencia_menu_app_2026-03-26.md</t>
        </is>
      </c>
    </row>
    <row r="5">
      <c r="A5" s="5" t="inlineStr">
        <is>
          <t>AUD-004</t>
        </is>
      </c>
      <c r="B5" s="5" t="inlineStr">
        <is>
          <t>menu-app</t>
        </is>
      </c>
      <c r="C5" s="5" t="inlineStr">
        <is>
          <t>Auditoria documental 2026-03-26</t>
        </is>
      </c>
      <c r="D5" s="5" t="inlineStr">
        <is>
          <t>Homologacao</t>
        </is>
      </c>
      <c r="E5" s="5" t="inlineStr">
        <is>
          <t>Jornadas operacionais</t>
        </is>
      </c>
      <c r="F5" s="5" t="inlineStr">
        <is>
          <t>Caixa</t>
        </is>
      </c>
      <c r="G5" s="5" t="inlineStr">
        <is>
          <t>Alta</t>
        </is>
      </c>
      <c r="H5" s="5" t="inlineStr">
        <is>
          <t>Abrir, movimentar e fechar caixa</t>
        </is>
      </c>
      <c r="I5" s="5" t="inlineStr">
        <is>
          <t>Validar sessao, suprimento, sangria e reconciliacao</t>
        </is>
      </c>
      <c r="J5" s="5" t="inlineStr">
        <is>
          <t>Workspace auditado em rotas, models, migrations, seeders e testes</t>
        </is>
      </c>
      <c r="K5" s="5" t="inlineStr">
        <is>
          <t>Sessao de caixa, lancamentos, saldo contado</t>
        </is>
      </c>
      <c r="L5" s="5" t="inlineStr">
        <is>
          <t>Fechamento reproduzivel com divergencias auditaveis</t>
        </is>
      </c>
      <c r="M5" s="5" t="inlineStr">
        <is>
          <t>Fechamento deve confrontar saldo esperado e realizado</t>
        </is>
      </c>
      <c r="N5" s="5" t="inlineStr">
        <is>
          <t>Existe fluxo de caixa com abertura, lancamentos e fechamento</t>
        </is>
      </c>
      <c r="O5" s="5" t="inlineStr">
        <is>
          <t>Funcional</t>
        </is>
      </c>
      <c r="P5" s="5" t="inlineStr">
        <is>
          <t>Codex - auditoria documental</t>
        </is>
      </c>
      <c r="Q5" s="5" t="inlineStr">
        <is>
          <t>Models, migrations, relatorios e testes de fechamento</t>
        </is>
      </c>
      <c r="R5" s="5" t="inlineStr">
        <is>
          <t>Reprovado</t>
        </is>
      </c>
      <c r="S5" s="5" t="inlineStr">
        <is>
          <t>Critica</t>
        </is>
      </c>
      <c r="T5" s="5" t="inlineStr">
        <is>
          <t>Nao existem sessoes de caixa, movimentacoes ou fechamento</t>
        </is>
      </c>
      <c r="U5" s="5" t="inlineStr">
        <is>
          <t>2026-03-26</t>
        </is>
      </c>
      <c r="V5" s="5" t="inlineStr">
        <is>
          <t>D:\workspace\php\menu\menu-app\docs\auditoria_aderencia_menu_app_2026-03-26.md</t>
        </is>
      </c>
    </row>
    <row r="6">
      <c r="A6" s="5" t="inlineStr">
        <is>
          <t>AUD-005</t>
        </is>
      </c>
      <c r="B6" s="5" t="inlineStr">
        <is>
          <t>menu-app</t>
        </is>
      </c>
      <c r="C6" s="5" t="inlineStr">
        <is>
          <t>Auditoria documental 2026-03-26</t>
        </is>
      </c>
      <c r="D6" s="5" t="inlineStr">
        <is>
          <t>Homologacao</t>
        </is>
      </c>
      <c r="E6" s="5" t="inlineStr">
        <is>
          <t>Jornadas operacionais</t>
        </is>
      </c>
      <c r="F6" s="5" t="inlineStr">
        <is>
          <t>Estoque</t>
        </is>
      </c>
      <c r="G6" s="5" t="inlineStr">
        <is>
          <t>Alta</t>
        </is>
      </c>
      <c r="H6" s="5" t="inlineStr">
        <is>
          <t>Registrar entrada, consumo e ajuste de estoque</t>
        </is>
      </c>
      <c r="I6" s="5" t="inlineStr">
        <is>
          <t>Validar saldo final e rastreabilidade</t>
        </is>
      </c>
      <c r="J6" s="5" t="inlineStr">
        <is>
          <t>Workspace auditado em rotas, models, migrations, seeders e testes</t>
        </is>
      </c>
      <c r="K6" s="5" t="inlineStr">
        <is>
          <t>Entradas, ficha tecnica, consumo, ajustes, perdas</t>
        </is>
      </c>
      <c r="L6" s="5" t="inlineStr">
        <is>
          <t>Saldo final reconciliavel pelo historico</t>
        </is>
      </c>
      <c r="M6" s="5" t="inlineStr">
        <is>
          <t>Movimentacao deve registrar origem quando aplicavel</t>
        </is>
      </c>
      <c r="N6" s="5" t="inlineStr">
        <is>
          <t>Existe fluxo de estoque com entradas, consumo e ajustes</t>
        </is>
      </c>
      <c r="O6" s="5" t="inlineStr">
        <is>
          <t>Funcional</t>
        </is>
      </c>
      <c r="P6" s="5" t="inlineStr">
        <is>
          <t>Codex - auditoria documental</t>
        </is>
      </c>
      <c r="Q6" s="5" t="inlineStr">
        <is>
          <t>Entidades de estoque, fornecedores, historico e testes</t>
        </is>
      </c>
      <c r="R6" s="5" t="inlineStr">
        <is>
          <t>Reprovado</t>
        </is>
      </c>
      <c r="S6" s="5" t="inlineStr">
        <is>
          <t>Alta</t>
        </is>
      </c>
      <c r="T6" s="5" t="inlineStr">
        <is>
          <t>Nao existem itens de estoque, ficha tecnica ou movimentacoes</t>
        </is>
      </c>
      <c r="U6" s="5" t="inlineStr">
        <is>
          <t>2026-03-26</t>
        </is>
      </c>
      <c r="V6" s="5" t="inlineStr">
        <is>
          <t>D:\workspace\php\menu\menu-app\docs\auditoria_aderencia_menu_app_2026-03-26.md</t>
        </is>
      </c>
    </row>
    <row r="7">
      <c r="A7" s="5" t="inlineStr">
        <is>
          <t>AUD-006</t>
        </is>
      </c>
      <c r="B7" s="5" t="inlineStr">
        <is>
          <t>menu-app</t>
        </is>
      </c>
      <c r="C7" s="5" t="inlineStr">
        <is>
          <t>Auditoria documental 2026-03-26</t>
        </is>
      </c>
      <c r="D7" s="5" t="inlineStr">
        <is>
          <t>Homologacao</t>
        </is>
      </c>
      <c r="E7" s="5" t="inlineStr">
        <is>
          <t>Requisitos funcionais</t>
        </is>
      </c>
      <c r="F7" s="5" t="inlineStr">
        <is>
          <t>Infraestrutura multi-tenant</t>
        </is>
      </c>
      <c r="G7" s="5" t="inlineStr">
        <is>
          <t>Alta</t>
        </is>
      </c>
      <c r="H7" s="5" t="inlineStr">
        <is>
          <t>Cadastrar tenant, plano e modulos habilitados</t>
        </is>
      </c>
      <c r="I7" s="5" t="inlineStr">
        <is>
          <t>Validar isolamento logico e parametrizacao por tenant</t>
        </is>
      </c>
      <c r="J7" s="5" t="inlineStr">
        <is>
          <t>Workspace auditado em rotas, models, migrations, seeders e testes</t>
        </is>
      </c>
      <c r="K7" s="5" t="inlineStr">
        <is>
          <t>Tenants, plans, modules, tenant_modules</t>
        </is>
      </c>
      <c r="L7" s="5" t="inlineStr">
        <is>
          <t>Tenant criado com configuracoes e modulos isolados</t>
        </is>
      </c>
      <c r="M7" s="5" t="inlineStr">
        <is>
          <t>Todo registro de negocio pertence a um tenant</t>
        </is>
      </c>
      <c r="N7" s="5" t="inlineStr">
        <is>
          <t>Existem entidades e regras multi-tenant aplicadas em leitura/escrita</t>
        </is>
      </c>
      <c r="O7" s="5" t="inlineStr">
        <is>
          <t>Seguranca</t>
        </is>
      </c>
      <c r="P7" s="5" t="inlineStr">
        <is>
          <t>Codex - auditoria documental</t>
        </is>
      </c>
      <c r="Q7" s="5" t="inlineStr">
        <is>
          <t>Migrations, models, scopes, policies e testes por tenant</t>
        </is>
      </c>
      <c r="R7" s="5" t="inlineStr">
        <is>
          <t>Reprovado</t>
        </is>
      </c>
      <c r="S7" s="5" t="inlineStr">
        <is>
          <t>Critica</t>
        </is>
      </c>
      <c r="T7" s="5" t="inlineStr">
        <is>
          <t>Nao existem tabelas, models ou rotas para tenants, planos ou modulos</t>
        </is>
      </c>
      <c r="U7" s="5" t="inlineStr">
        <is>
          <t>2026-03-26</t>
        </is>
      </c>
      <c r="V7" s="5" t="inlineStr">
        <is>
          <t>D:\workspace\php\menu\menu-app\docs\auditoria_aderencia_menu_app_2026-03-26.md</t>
        </is>
      </c>
    </row>
    <row r="8">
      <c r="A8" s="5" t="inlineStr">
        <is>
          <t>AUD-007</t>
        </is>
      </c>
      <c r="B8" s="5" t="inlineStr">
        <is>
          <t>menu-app</t>
        </is>
      </c>
      <c r="C8" s="5" t="inlineStr">
        <is>
          <t>Auditoria documental 2026-03-26</t>
        </is>
      </c>
      <c r="D8" s="5" t="inlineStr">
        <is>
          <t>Homologacao</t>
        </is>
      </c>
      <c r="E8" s="5" t="inlineStr">
        <is>
          <t>Requisitos funcionais</t>
        </is>
      </c>
      <c r="F8" s="5" t="inlineStr">
        <is>
          <t>Usuarios e permissoes</t>
        </is>
      </c>
      <c r="G8" s="5" t="inlineStr">
        <is>
          <t>Alta</t>
        </is>
      </c>
      <c r="H8" s="5" t="inlineStr">
        <is>
          <t>Criar usuario e restringir acesso por perfil</t>
        </is>
      </c>
      <c r="I8" s="5" t="inlineStr">
        <is>
          <t>Validar menor privilegio por tenant</t>
        </is>
      </c>
      <c r="J8" s="5" t="inlineStr">
        <is>
          <t>Workspace auditado em rotas, models, migrations, seeders e testes</t>
        </is>
      </c>
      <c r="K8" s="5" t="inlineStr">
        <is>
          <t>Usuario, perfil, grupo de permissao, credenciais</t>
        </is>
      </c>
      <c r="L8" s="5" t="inlineStr">
        <is>
          <t>Usuario acessa apenas o permitido no proprio tenant</t>
        </is>
      </c>
      <c r="M8" s="5" t="inlineStr">
        <is>
          <t>Email deve ser unico dentro do tenant e acessos devem respeitar perfil</t>
        </is>
      </c>
      <c r="N8" s="5" t="inlineStr">
        <is>
          <t>Existem perfis, grupos de permissao e restricao de acesso por tenant</t>
        </is>
      </c>
      <c r="O8" s="5" t="inlineStr">
        <is>
          <t>Seguranca</t>
        </is>
      </c>
      <c r="P8" s="5" t="inlineStr">
        <is>
          <t>Codex - auditoria documental</t>
        </is>
      </c>
      <c r="Q8" s="5" t="inlineStr">
        <is>
          <t>User model, policies, gates, tabelas de permissao e testes</t>
        </is>
      </c>
      <c r="R8" s="5" t="inlineStr">
        <is>
          <t>Reprovado</t>
        </is>
      </c>
      <c r="S8" s="5" t="inlineStr">
        <is>
          <t>Critica</t>
        </is>
      </c>
      <c r="T8" s="5" t="inlineStr">
        <is>
          <t>Existe apenas users padrao sem tenant_id, role ou permissions</t>
        </is>
      </c>
      <c r="U8" s="5" t="inlineStr">
        <is>
          <t>2026-03-26</t>
        </is>
      </c>
      <c r="V8" s="5" t="inlineStr">
        <is>
          <t>D:\workspace\php\menu\menu-app\docs\auditoria_aderencia_menu_app_2026-03-26.md</t>
        </is>
      </c>
    </row>
    <row r="9">
      <c r="A9" s="5" t="inlineStr">
        <is>
          <t>AUD-008</t>
        </is>
      </c>
      <c r="B9" s="5" t="inlineStr">
        <is>
          <t>menu-app</t>
        </is>
      </c>
      <c r="C9" s="5" t="inlineStr">
        <is>
          <t>Auditoria documental 2026-03-26</t>
        </is>
      </c>
      <c r="D9" s="5" t="inlineStr">
        <is>
          <t>Homologacao</t>
        </is>
      </c>
      <c r="E9" s="5" t="inlineStr">
        <is>
          <t>Requisitos funcionais</t>
        </is>
      </c>
      <c r="F9" s="5" t="inlineStr">
        <is>
          <t>Catalogo e cardapio</t>
        </is>
      </c>
      <c r="G9" s="5" t="inlineStr">
        <is>
          <t>Alta</t>
        </is>
      </c>
      <c r="H9" s="5" t="inlineStr">
        <is>
          <t>Cadastrar categorias, produtos e disponibilidade online</t>
        </is>
      </c>
      <c r="I9" s="5" t="inlineStr">
        <is>
          <t>Validar dados mestres do menu</t>
        </is>
      </c>
      <c r="J9" s="5" t="inlineStr">
        <is>
          <t>Workspace auditado em rotas, models, migrations, seeders e testes</t>
        </is>
      </c>
      <c r="K9" s="5" t="inlineStr">
        <is>
          <t>Categorias, produtos, tamanhos, adicionais, complementos</t>
        </is>
      </c>
      <c r="L9" s="5" t="inlineStr">
        <is>
          <t>Catalogo refletido corretamente no fluxo operacional e online</t>
        </is>
      </c>
      <c r="M9" s="5" t="inlineStr">
        <is>
          <t>Produto pode ser exibido ou ocultado e pode controlar estoque</t>
        </is>
      </c>
      <c r="N9" s="5" t="inlineStr">
        <is>
          <t>Existe modulo de catalogo/cardapio com publicacao e disponibilidade</t>
        </is>
      </c>
      <c r="O9" s="5" t="inlineStr">
        <is>
          <t>Funcional</t>
        </is>
      </c>
      <c r="P9" s="5" t="inlineStr">
        <is>
          <t>Codex - auditoria documental</t>
        </is>
      </c>
      <c r="Q9" s="5" t="inlineStr">
        <is>
          <t>Migrations, models, telas/rotas e testes de catalogo</t>
        </is>
      </c>
      <c r="R9" s="5" t="inlineStr">
        <is>
          <t>Reprovado</t>
        </is>
      </c>
      <c r="S9" s="5" t="inlineStr">
        <is>
          <t>Alta</t>
        </is>
      </c>
      <c r="T9" s="5" t="inlineStr">
        <is>
          <t>Nao existem categorias, produtos, tamanhos, adicionais ou cardapio online</t>
        </is>
      </c>
      <c r="U9" s="5" t="inlineStr">
        <is>
          <t>2026-03-26</t>
        </is>
      </c>
      <c r="V9" s="5" t="inlineStr">
        <is>
          <t>D:\workspace\php\menu\menu-app\docs\auditoria_aderencia_menu_app_2026-03-26.md</t>
        </is>
      </c>
    </row>
    <row r="10">
      <c r="A10" s="5" t="inlineStr">
        <is>
          <t>AUD-009</t>
        </is>
      </c>
      <c r="B10" s="5" t="inlineStr">
        <is>
          <t>menu-app</t>
        </is>
      </c>
      <c r="C10" s="5" t="inlineStr">
        <is>
          <t>Auditoria documental 2026-03-26</t>
        </is>
      </c>
      <c r="D10" s="5" t="inlineStr">
        <is>
          <t>Homologacao</t>
        </is>
      </c>
      <c r="E10" s="5" t="inlineStr">
        <is>
          <t>Requisitos funcionais</t>
        </is>
      </c>
      <c r="F10" s="5" t="inlineStr">
        <is>
          <t>Pedidos</t>
        </is>
      </c>
      <c r="G10" s="5" t="inlineStr">
        <is>
          <t>Alta</t>
        </is>
      </c>
      <c r="H10" s="5" t="inlineStr">
        <is>
          <t>Registrar pedido em todos os canais previstos</t>
        </is>
      </c>
      <c r="I10" s="5" t="inlineStr">
        <is>
          <t>Validar historico, snapshot de item e composicao financeira</t>
        </is>
      </c>
      <c r="J10" s="5" t="inlineStr">
        <is>
          <t>Workspace auditado em rotas, models, migrations, seeders e testes</t>
        </is>
      </c>
      <c r="K10" s="5" t="inlineStr">
        <is>
          <t>Canal, itens, descontos, taxa, frete, cupom, status</t>
        </is>
      </c>
      <c r="L10" s="5" t="inlineStr">
        <is>
          <t>Pedido persistido com historico e dados do momento da venda</t>
        </is>
      </c>
      <c r="M10" s="5" t="inlineStr">
        <is>
          <t>Pedido deve suportar canais, historico e snapshot de nome/preco</t>
        </is>
      </c>
      <c r="N10" s="5" t="inlineStr">
        <is>
          <t>Existe modulo de pedidos com canais e historico de status</t>
        </is>
      </c>
      <c r="O10" s="5" t="inlineStr">
        <is>
          <t>Funcional</t>
        </is>
      </c>
      <c r="P10" s="5" t="inlineStr">
        <is>
          <t>Codex - auditoria documental</t>
        </is>
      </c>
      <c r="Q10" s="5" t="inlineStr">
        <is>
          <t>Rotas, models, migrations e testes de pedidos</t>
        </is>
      </c>
      <c r="R10" s="5" t="inlineStr">
        <is>
          <t>Reprovado</t>
        </is>
      </c>
      <c r="S10" s="5" t="inlineStr">
        <is>
          <t>Critica</t>
        </is>
      </c>
      <c r="T10" s="5" t="inlineStr">
        <is>
          <t>Nao existem pedidos, itens, historico de status ou regras de desconto/frete</t>
        </is>
      </c>
      <c r="U10" s="5" t="inlineStr">
        <is>
          <t>2026-03-26</t>
        </is>
      </c>
      <c r="V10" s="5" t="inlineStr">
        <is>
          <t>D:\workspace\php\menu\menu-app\docs\auditoria_aderencia_menu_app_2026-03-26.md</t>
        </is>
      </c>
    </row>
    <row r="11">
      <c r="A11" s="5" t="inlineStr">
        <is>
          <t>AUD-010</t>
        </is>
      </c>
      <c r="B11" s="5" t="inlineStr">
        <is>
          <t>menu-app</t>
        </is>
      </c>
      <c r="C11" s="5" t="inlineStr">
        <is>
          <t>Auditoria documental 2026-03-26</t>
        </is>
      </c>
      <c r="D11" s="5" t="inlineStr">
        <is>
          <t>Homologacao</t>
        </is>
      </c>
      <c r="E11" s="5" t="inlineStr">
        <is>
          <t>Requisitos funcionais</t>
        </is>
      </c>
      <c r="F11" s="5" t="inlineStr">
        <is>
          <t>Caixa e pagamentos</t>
        </is>
      </c>
      <c r="G11" s="5" t="inlineStr">
        <is>
          <t>Alta</t>
        </is>
      </c>
      <c r="H11" s="5" t="inlineStr">
        <is>
          <t>Receber um ou mais pagamentos por pedido</t>
        </is>
      </c>
      <c r="I11" s="5" t="inlineStr">
        <is>
          <t>Validar reflexo financeiro operacional</t>
        </is>
      </c>
      <c r="J11" s="5" t="inlineStr">
        <is>
          <t>Workspace auditado em rotas, models, migrations, seeders e testes</t>
        </is>
      </c>
      <c r="K11" s="5" t="inlineStr">
        <is>
          <t>Pagamentos, metodos, sessao de caixa, pedido</t>
        </is>
      </c>
      <c r="L11" s="5" t="inlineStr">
        <is>
          <t>Pagamento registrado e refletido no caixa/financeiro</t>
        </is>
      </c>
      <c r="M11" s="5" t="inlineStr">
        <is>
          <t>Pedido pode possuir um ou mais pagamentos configuraveis por tenant</t>
        </is>
      </c>
      <c r="N11" s="5" t="inlineStr">
        <is>
          <t>Existe modulo de pagamento e caixa operacional</t>
        </is>
      </c>
      <c r="O11" s="5" t="inlineStr">
        <is>
          <t>Funcional</t>
        </is>
      </c>
      <c r="P11" s="5" t="inlineStr">
        <is>
          <t>Codex - auditoria documental</t>
        </is>
      </c>
      <c r="Q11" s="5" t="inlineStr">
        <is>
          <t>Entidades de pagamento, caixa e testes de conciliacao</t>
        </is>
      </c>
      <c r="R11" s="5" t="inlineStr">
        <is>
          <t>Reprovado</t>
        </is>
      </c>
      <c r="S11" s="5" t="inlineStr">
        <is>
          <t>Critica</t>
        </is>
      </c>
      <c r="T11" s="5" t="inlineStr">
        <is>
          <t>Nao existem pagamentos por pedido, metodos por tenant ou reflexo financeiro</t>
        </is>
      </c>
      <c r="U11" s="5" t="inlineStr">
        <is>
          <t>2026-03-26</t>
        </is>
      </c>
      <c r="V11" s="5" t="inlineStr">
        <is>
          <t>D:\workspace\php\menu\menu-app\docs\auditoria_aderencia_menu_app_2026-03-26.md</t>
        </is>
      </c>
    </row>
    <row r="12">
      <c r="A12" s="5" t="inlineStr">
        <is>
          <t>AUD-011</t>
        </is>
      </c>
      <c r="B12" s="5" t="inlineStr">
        <is>
          <t>menu-app</t>
        </is>
      </c>
      <c r="C12" s="5" t="inlineStr">
        <is>
          <t>Auditoria documental 2026-03-26</t>
        </is>
      </c>
      <c r="D12" s="5" t="inlineStr">
        <is>
          <t>Homologacao</t>
        </is>
      </c>
      <c r="E12" s="5" t="inlineStr">
        <is>
          <t>Requisitos funcionais</t>
        </is>
      </c>
      <c r="F12" s="5" t="inlineStr">
        <is>
          <t>Clientes, fiado e fidelizacao</t>
        </is>
      </c>
      <c r="G12" s="5" t="inlineStr">
        <is>
          <t>Media</t>
        </is>
      </c>
      <c r="H12" s="5" t="inlineStr">
        <is>
          <t>Cadastrar cliente e aplicar beneficio</t>
        </is>
      </c>
      <c r="I12" s="5" t="inlineStr">
        <is>
          <t>Validar elegibilidade, saldo e limites por contexto</t>
        </is>
      </c>
      <c r="J12" s="5" t="inlineStr">
        <is>
          <t>Workspace auditado em rotas, models, migrations, seeders e testes</t>
        </is>
      </c>
      <c r="K12" s="5" t="inlineStr">
        <is>
          <t>Cliente, endereco, cashback, pontos, cupom, fiado</t>
        </is>
      </c>
      <c r="L12" s="5" t="inlineStr">
        <is>
          <t>Cliente e beneficios atualizados com historico consistente</t>
        </is>
      </c>
      <c r="M12" s="5" t="inlineStr">
        <is>
          <t>Um cliente pode ter no maximo uma conta de fiado ativa por tenant</t>
        </is>
      </c>
      <c r="N12" s="5" t="inlineStr">
        <is>
          <t>Existe modulo de clientes, fiado e fidelizacao</t>
        </is>
      </c>
      <c r="O12" s="5" t="inlineStr">
        <is>
          <t>Funcional</t>
        </is>
      </c>
      <c r="P12" s="5" t="inlineStr">
        <is>
          <t>Codex - auditoria documental</t>
        </is>
      </c>
      <c r="Q12" s="5" t="inlineStr">
        <is>
          <t>Entidades de cliente, beneficios, saldo e testes</t>
        </is>
      </c>
      <c r="R12" s="5" t="inlineStr">
        <is>
          <t>Reprovado</t>
        </is>
      </c>
      <c r="S12" s="5" t="inlineStr">
        <is>
          <t>Media</t>
        </is>
      </c>
      <c r="T12" s="5" t="inlineStr">
        <is>
          <t>Nao existem clientes, enderecos, fiado, cashback, pontos ou cupons</t>
        </is>
      </c>
      <c r="U12" s="5" t="inlineStr">
        <is>
          <t>2026-03-26</t>
        </is>
      </c>
      <c r="V12" s="5" t="inlineStr">
        <is>
          <t>D:\workspace\php\menu\menu-app\docs\auditoria_aderencia_menu_app_2026-03-26.md</t>
        </is>
      </c>
    </row>
    <row r="13">
      <c r="A13" s="5" t="inlineStr">
        <is>
          <t>AUD-012</t>
        </is>
      </c>
      <c r="B13" s="5" t="inlineStr">
        <is>
          <t>menu-app</t>
        </is>
      </c>
      <c r="C13" s="5" t="inlineStr">
        <is>
          <t>Auditoria documental 2026-03-26</t>
        </is>
      </c>
      <c r="D13" s="5" t="inlineStr">
        <is>
          <t>Homologacao</t>
        </is>
      </c>
      <c r="E13" s="5" t="inlineStr">
        <is>
          <t>Requisitos funcionais</t>
        </is>
      </c>
      <c r="F13" s="5" t="inlineStr">
        <is>
          <t>Estoque e suprimentos</t>
        </is>
      </c>
      <c r="G13" s="5" t="inlineStr">
        <is>
          <t>Alta</t>
        </is>
      </c>
      <c r="H13" s="5" t="inlineStr">
        <is>
          <t>Controlar unidade, insumo, fornecedor e ficha tecnica</t>
        </is>
      </c>
      <c r="I13" s="5" t="inlineStr">
        <is>
          <t>Validar origem das movimentacoes</t>
        </is>
      </c>
      <c r="J13" s="5" t="inlineStr">
        <is>
          <t>Workspace auditado em rotas, models, migrations, seeders e testes</t>
        </is>
      </c>
      <c r="K13" s="5" t="inlineStr">
        <is>
          <t>Unidades, itens de estoque, fornecedor, movimentos</t>
        </is>
      </c>
      <c r="L13" s="5" t="inlineStr">
        <is>
          <t>Estoque reconciliavel com origem rastreavel</t>
        </is>
      </c>
      <c r="M13" s="5" t="inlineStr">
        <is>
          <t>Movimentacoes precisam registrar origem da operacao</t>
        </is>
      </c>
      <c r="N13" s="5" t="inlineStr">
        <is>
          <t>Existe modulo de estoque e suprimentos com rastreabilidade</t>
        </is>
      </c>
      <c r="O13" s="5" t="inlineStr">
        <is>
          <t>Funcional</t>
        </is>
      </c>
      <c r="P13" s="5" t="inlineStr">
        <is>
          <t>Codex - auditoria documental</t>
        </is>
      </c>
      <c r="Q13" s="5" t="inlineStr">
        <is>
          <t>Tabelas de estoque, fornecedores e testes de movimentacao</t>
        </is>
      </c>
      <c r="R13" s="5" t="inlineStr">
        <is>
          <t>Reprovado</t>
        </is>
      </c>
      <c r="S13" s="5" t="inlineStr">
        <is>
          <t>Alta</t>
        </is>
      </c>
      <c r="T13" s="5" t="inlineStr">
        <is>
          <t>Nao existem unidades, insumos, fornecedores ou ficha tecnica</t>
        </is>
      </c>
      <c r="U13" s="5" t="inlineStr">
        <is>
          <t>2026-03-26</t>
        </is>
      </c>
      <c r="V13" s="5" t="inlineStr">
        <is>
          <t>D:\workspace\php\menu\menu-app\docs\auditoria_aderencia_menu_app_2026-03-26.md</t>
        </is>
      </c>
    </row>
    <row r="14">
      <c r="A14" s="5" t="inlineStr">
        <is>
          <t>AUD-013</t>
        </is>
      </c>
      <c r="B14" s="5" t="inlineStr">
        <is>
          <t>menu-app</t>
        </is>
      </c>
      <c r="C14" s="5" t="inlineStr">
        <is>
          <t>Auditoria documental 2026-03-26</t>
        </is>
      </c>
      <c r="D14" s="5" t="inlineStr">
        <is>
          <t>Homologacao</t>
        </is>
      </c>
      <c r="E14" s="5" t="inlineStr">
        <is>
          <t>Requisitos funcionais</t>
        </is>
      </c>
      <c r="F14" s="5" t="inlineStr">
        <is>
          <t>Fiscal, integracoes e operacao auxiliar</t>
        </is>
      </c>
      <c r="G14" s="5" t="inlineStr">
        <is>
          <t>Alta</t>
        </is>
      </c>
      <c r="H14" s="5" t="inlineStr">
        <is>
          <t>Configurar fiscal, webhooks e recursos auxiliares</t>
        </is>
      </c>
      <c r="I14" s="5" t="inlineStr">
        <is>
          <t>Validar suporte operacional e integracoes</t>
        </is>
      </c>
      <c r="J14" s="5" t="inlineStr">
        <is>
          <t>Workspace auditado em rotas, models, migrations, seeders e testes</t>
        </is>
      </c>
      <c r="K14" s="5" t="inlineStr">
        <is>
          <t>Configuracao fiscal, credenciais, webhooks, KDS, fila</t>
        </is>
      </c>
      <c r="L14" s="5" t="inlineStr">
        <is>
          <t>Operacao auxiliar disponivel com rastreabilidade</t>
        </is>
      </c>
      <c r="M14" s="5" t="inlineStr">
        <is>
          <t>Integracoes devem registrar credenciais, status e ultima sincronizacao</t>
        </is>
      </c>
      <c r="N14" s="5" t="inlineStr">
        <is>
          <t>Existem modulos fiscal, integracoes e operacao auxiliar</t>
        </is>
      </c>
      <c r="O14" s="5" t="inlineStr">
        <is>
          <t>Integracao</t>
        </is>
      </c>
      <c r="P14" s="5" t="inlineStr">
        <is>
          <t>Codex - auditoria documental</t>
        </is>
      </c>
      <c r="Q14" s="5" t="inlineStr">
        <is>
          <t>Credenciais, logs, sincronizacao e testes de suporte</t>
        </is>
      </c>
      <c r="R14" s="5" t="inlineStr">
        <is>
          <t>Reprovado</t>
        </is>
      </c>
      <c r="S14" s="5" t="inlineStr">
        <is>
          <t>Alta</t>
        </is>
      </c>
      <c r="T14" s="5" t="inlineStr">
        <is>
          <t>Nao existem configuracoes fiscais, integracoes, KDS, fila ou marketing</t>
        </is>
      </c>
      <c r="U14" s="5" t="inlineStr">
        <is>
          <t>2026-03-26</t>
        </is>
      </c>
      <c r="V14" s="5" t="inlineStr">
        <is>
          <t>D:\workspace\php\menu\menu-app\docs\auditoria_aderencia_menu_app_2026-03-26.md</t>
        </is>
      </c>
    </row>
    <row r="15">
      <c r="A15" s="5" t="inlineStr">
        <is>
          <t>AUD-014</t>
        </is>
      </c>
      <c r="B15" s="5" t="inlineStr">
        <is>
          <t>menu-app</t>
        </is>
      </c>
      <c r="C15" s="5" t="inlineStr">
        <is>
          <t>Auditoria documental 2026-03-26</t>
        </is>
      </c>
      <c r="D15" s="5" t="inlineStr">
        <is>
          <t>Homologacao</t>
        </is>
      </c>
      <c r="E15" s="5" t="inlineStr">
        <is>
          <t>Criterios minimos</t>
        </is>
      </c>
      <c r="F15" s="5" t="inlineStr">
        <is>
          <t>Isolamento entre tenants</t>
        </is>
      </c>
      <c r="G15" s="5" t="inlineStr">
        <is>
          <t>Alta</t>
        </is>
      </c>
      <c r="H15" s="5" t="inlineStr">
        <is>
          <t>Impedir acesso cruzado entre tenants</t>
        </is>
      </c>
      <c r="I15" s="5" t="inlineStr">
        <is>
          <t>Validar segregacao de leitura e escrita</t>
        </is>
      </c>
      <c r="J15" s="5" t="inlineStr">
        <is>
          <t>Workspace auditado em rotas, models, migrations, seeders e testes</t>
        </is>
      </c>
      <c r="K15" s="5" t="inlineStr">
        <is>
          <t>tenant_id, scopes, policies, testes de isolamento</t>
        </is>
      </c>
      <c r="L15" s="5" t="inlineStr">
        <is>
          <t>Usuario nao visualiza nem altera dados de outro tenant</t>
        </is>
      </c>
      <c r="M15" s="5" t="inlineStr">
        <is>
          <t>O isolamento deve ocorrer na aplicacao, consulta e escrita</t>
        </is>
      </c>
      <c r="N15" s="5" t="inlineStr">
        <is>
          <t>Ha segregacao efetiva entre tenants com cobertura automatizada</t>
        </is>
      </c>
      <c r="O15" s="5" t="inlineStr">
        <is>
          <t>Seguranca</t>
        </is>
      </c>
      <c r="P15" s="5" t="inlineStr">
        <is>
          <t>Codex - auditoria documental</t>
        </is>
      </c>
      <c r="Q15" s="5" t="inlineStr">
        <is>
          <t>tenant_id nas tabelas, scopes/policies e testes negativos</t>
        </is>
      </c>
      <c r="R15" s="5" t="inlineStr">
        <is>
          <t>Reprovado</t>
        </is>
      </c>
      <c r="S15" s="5" t="inlineStr">
        <is>
          <t>Critica</t>
        </is>
      </c>
      <c r="T15" s="5" t="inlineStr">
        <is>
          <t>Users possui email global unico e nao ha qualquer escopo multi-tenant</t>
        </is>
      </c>
      <c r="U15" s="5" t="inlineStr">
        <is>
          <t>2026-03-26</t>
        </is>
      </c>
      <c r="V15" s="5" t="inlineStr">
        <is>
          <t>D:\workspace\php\menu\menu-app\docs\auditoria_aderencia_menu_app_2026-03-26.md</t>
        </is>
      </c>
    </row>
    <row r="16">
      <c r="A16" s="5" t="inlineStr">
        <is>
          <t>AUD-015</t>
        </is>
      </c>
      <c r="B16" s="5" t="inlineStr">
        <is>
          <t>menu-app</t>
        </is>
      </c>
      <c r="C16" s="5" t="inlineStr">
        <is>
          <t>Auditoria documental 2026-03-26</t>
        </is>
      </c>
      <c r="D16" s="5" t="inlineStr">
        <is>
          <t>Homologacao</t>
        </is>
      </c>
      <c r="E16" s="5" t="inlineStr">
        <is>
          <t>Criterios minimos</t>
        </is>
      </c>
      <c r="F16" s="5" t="inlineStr">
        <is>
          <t>Pedido completo auditavel</t>
        </is>
      </c>
      <c r="G16" s="5" t="inlineStr">
        <is>
          <t>Alta</t>
        </is>
      </c>
      <c r="H16" s="5" t="inlineStr">
        <is>
          <t>Conseguir reconstruir um pedido completo</t>
        </is>
      </c>
      <c r="I16" s="5" t="inlineStr">
        <is>
          <t>Validar itens, pagamentos, historico e impressao/KDS</t>
        </is>
      </c>
      <c r="J16" s="5" t="inlineStr">
        <is>
          <t>Workspace auditado em rotas, models, migrations, seeders e testes</t>
        </is>
      </c>
      <c r="K16" s="5" t="inlineStr">
        <is>
          <t>Pedido, itens, pagamentos, historico, impressao/KDS</t>
        </is>
      </c>
      <c r="L16" s="5" t="inlineStr">
        <is>
          <t>Pedido reconstruivel de ponta a ponta</t>
        </is>
      </c>
      <c r="M16" s="5" t="inlineStr">
        <is>
          <t>Pedido completo deve refletir itens, pagamentos, historico e auditoria</t>
        </is>
      </c>
      <c r="N16" s="5" t="inlineStr">
        <is>
          <t>Existe rastreabilidade integral do pedido</t>
        </is>
      </c>
      <c r="O16" s="5" t="inlineStr">
        <is>
          <t>Regressao</t>
        </is>
      </c>
      <c r="P16" s="5" t="inlineStr">
        <is>
          <t>Codex - auditoria documental</t>
        </is>
      </c>
      <c r="Q16" s="5" t="inlineStr">
        <is>
          <t>Historico do pedido, logs e testes ponta a ponta</t>
        </is>
      </c>
      <c r="R16" s="5" t="inlineStr">
        <is>
          <t>Reprovado</t>
        </is>
      </c>
      <c r="S16" s="5" t="inlineStr">
        <is>
          <t>Critica</t>
        </is>
      </c>
      <c r="T16" s="5" t="inlineStr">
        <is>
          <t>Nao existe pedido nem trilha auditavel do fluxo operacional</t>
        </is>
      </c>
      <c r="U16" s="5" t="inlineStr">
        <is>
          <t>2026-03-26</t>
        </is>
      </c>
      <c r="V16" s="5" t="inlineStr">
        <is>
          <t>D:\workspace\php\menu\menu-app\docs\auditoria_aderencia_menu_app_2026-03-26.md</t>
        </is>
      </c>
    </row>
    <row r="17">
      <c r="A17" s="5" t="inlineStr">
        <is>
          <t>AUD-016</t>
        </is>
      </c>
      <c r="B17" s="5" t="inlineStr">
        <is>
          <t>menu-app</t>
        </is>
      </c>
      <c r="C17" s="5" t="inlineStr">
        <is>
          <t>Auditoria documental 2026-03-26</t>
        </is>
      </c>
      <c r="D17" s="5" t="inlineStr">
        <is>
          <t>Homologacao</t>
        </is>
      </c>
      <c r="E17" s="5" t="inlineStr">
        <is>
          <t>Criterios minimos</t>
        </is>
      </c>
      <c r="F17" s="5" t="inlineStr">
        <is>
          <t>Fechamento de caixa reproduzivel</t>
        </is>
      </c>
      <c r="G17" s="5" t="inlineStr">
        <is>
          <t>Alta</t>
        </is>
      </c>
      <c r="H17" s="5" t="inlineStr">
        <is>
          <t>Reproduzir fechamento a partir dos lancamentos</t>
        </is>
      </c>
      <c r="I17" s="5" t="inlineStr">
        <is>
          <t>Validar saldo esperado vs realizado</t>
        </is>
      </c>
      <c r="J17" s="5" t="inlineStr">
        <is>
          <t>Workspace auditado em rotas, models, migrations, seeders e testes</t>
        </is>
      </c>
      <c r="K17" s="5" t="inlineStr">
        <is>
          <t>Lan?amentos de caixa, contagem final, divergencias</t>
        </is>
      </c>
      <c r="L17" s="5" t="inlineStr">
        <is>
          <t>Fechamento reconciliavel e auditavel</t>
        </is>
      </c>
      <c r="M17" s="5" t="inlineStr">
        <is>
          <t>Fechamento deve ser reproduzivel pelos lancamentos registrados</t>
        </is>
      </c>
      <c r="N17" s="5" t="inlineStr">
        <is>
          <t>Existe historico suficiente para reconciliar o caixa</t>
        </is>
      </c>
      <c r="O17" s="5" t="inlineStr">
        <is>
          <t>Regressao</t>
        </is>
      </c>
      <c r="P17" s="5" t="inlineStr">
        <is>
          <t>Codex - auditoria documental</t>
        </is>
      </c>
      <c r="Q17" s="5" t="inlineStr">
        <is>
          <t>Relatorio de fechamento, lancamentos e testes</t>
        </is>
      </c>
      <c r="R17" s="5" t="inlineStr">
        <is>
          <t>Reprovado</t>
        </is>
      </c>
      <c r="S17" s="5" t="inlineStr">
        <is>
          <t>Critica</t>
        </is>
      </c>
      <c r="T17" s="5" t="inlineStr">
        <is>
          <t>Nao existem lancamentos que permitam reproducao do fechamento</t>
        </is>
      </c>
      <c r="U17" s="5" t="inlineStr">
        <is>
          <t>2026-03-26</t>
        </is>
      </c>
      <c r="V17" s="5" t="inlineStr">
        <is>
          <t>D:\workspace\php\menu\menu-app\docs\auditoria_aderencia_menu_app_2026-03-26.md</t>
        </is>
      </c>
    </row>
    <row r="18">
      <c r="A18" s="5" t="inlineStr">
        <is>
          <t>AUD-017</t>
        </is>
      </c>
      <c r="B18" s="5" t="inlineStr">
        <is>
          <t>menu-app</t>
        </is>
      </c>
      <c r="C18" s="5" t="inlineStr">
        <is>
          <t>Auditoria documental 2026-03-26</t>
        </is>
      </c>
      <c r="D18" s="5" t="inlineStr">
        <is>
          <t>Homologacao</t>
        </is>
      </c>
      <c r="E18" s="5" t="inlineStr">
        <is>
          <t>Criterios minimos</t>
        </is>
      </c>
      <c r="F18" s="5" t="inlineStr">
        <is>
          <t>Rastreabilidade de pedido integrado</t>
        </is>
      </c>
      <c r="G18" s="5" t="inlineStr">
        <is>
          <t>Alta</t>
        </is>
      </c>
      <c r="H18" s="5" t="inlineStr">
        <is>
          <t>Localizar a origem externa de um pedido interno</t>
        </is>
      </c>
      <c r="I18" s="5" t="inlineStr">
        <is>
          <t>Validar rastreio de origem a destino</t>
        </is>
      </c>
      <c r="J18" s="5" t="inlineStr">
        <is>
          <t>Workspace auditado em rotas, models, migrations, seeders e testes</t>
        </is>
      </c>
      <c r="K18" s="5" t="inlineStr">
        <is>
          <t>Evento externo, identificador externo, pedido interno</t>
        </is>
      </c>
      <c r="L18" s="5" t="inlineStr">
        <is>
          <t>Rastreamento completo do evento externo ao pedido interno</t>
        </is>
      </c>
      <c r="M18" s="5" t="inlineStr">
        <is>
          <t>Pedido integrado deve poder ser rastreado da origem ate o pedido interno</t>
        </is>
      </c>
      <c r="N18" s="5" t="inlineStr">
        <is>
          <t>Existe vinculo entre evento externo e pedido interno</t>
        </is>
      </c>
      <c r="O18" s="5" t="inlineStr">
        <is>
          <t>Integracao</t>
        </is>
      </c>
      <c r="P18" s="5" t="inlineStr">
        <is>
          <t>Codex - auditoria documental</t>
        </is>
      </c>
      <c r="Q18" s="5" t="inlineStr">
        <is>
          <t>Logs de integracao, chave externa e testes de idempotencia</t>
        </is>
      </c>
      <c r="R18" s="5" t="inlineStr">
        <is>
          <t>Reprovado</t>
        </is>
      </c>
      <c r="S18" s="5" t="inlineStr">
        <is>
          <t>Alta</t>
        </is>
      </c>
      <c r="T18" s="5" t="inlineStr">
        <is>
          <t>Nao existem eventos externos, logs ou pedido interno relacionado</t>
        </is>
      </c>
      <c r="U18" s="5" t="inlineStr">
        <is>
          <t>2026-03-26</t>
        </is>
      </c>
      <c r="V18" s="5" t="inlineStr">
        <is>
          <t>D:\workspace\php\menu\menu-app\docs\auditoria_aderencia_menu_app_2026-03-26.md</t>
        </is>
      </c>
    </row>
    <row r="19">
      <c r="A19" s="5" t="inlineStr">
        <is>
          <t>AUD-018</t>
        </is>
      </c>
      <c r="B19" s="5" t="inlineStr">
        <is>
          <t>menu-app</t>
        </is>
      </c>
      <c r="C19" s="5" t="inlineStr">
        <is>
          <t>Auditoria documental 2026-03-26</t>
        </is>
      </c>
      <c r="D19" s="5" t="inlineStr">
        <is>
          <t>Homologacao</t>
        </is>
      </c>
      <c r="E19" s="5" t="inlineStr">
        <is>
          <t>Criterios minimos</t>
        </is>
      </c>
      <c r="F19" s="5" t="inlineStr">
        <is>
          <t>Backup por tenant</t>
        </is>
      </c>
      <c r="G19" s="5" t="inlineStr">
        <is>
          <t>Media</t>
        </is>
      </c>
      <c r="H19" s="5" t="inlineStr">
        <is>
          <t>Registrar backup com tenant, status e historico</t>
        </is>
      </c>
      <c r="I19" s="5" t="inlineStr">
        <is>
          <t>Validar controle minimo de execucao e localizacao</t>
        </is>
      </c>
      <c r="J19" s="5" t="inlineStr">
        <is>
          <t>Workspace auditado em rotas, models, migrations, seeders e testes</t>
        </is>
      </c>
      <c r="K19" s="5" t="inlineStr">
        <is>
          <t>Tenant, status do backup, localizacao, historico</t>
        </is>
      </c>
      <c r="L19" s="5" t="inlineStr">
        <is>
          <t>Backup consultavel por tenant com historico minimo</t>
        </is>
      </c>
      <c r="M19" s="5" t="inlineStr">
        <is>
          <t>Backup deve possuir tenant, status, localizacao e historico minimo de execucao</t>
        </is>
      </c>
      <c r="N19" s="5" t="inlineStr">
        <is>
          <t>Existe modulo ou registro logico de backup por tenant</t>
        </is>
      </c>
      <c r="O19" s="5" t="inlineStr">
        <is>
          <t>Contingencia</t>
        </is>
      </c>
      <c r="P19" s="5" t="inlineStr">
        <is>
          <t>Codex - auditoria documental</t>
        </is>
      </c>
      <c r="Q19" s="5" t="inlineStr">
        <is>
          <t>Tabela/log de backup e evidencias de execucao</t>
        </is>
      </c>
      <c r="R19" s="5" t="inlineStr">
        <is>
          <t>Reprovado</t>
        </is>
      </c>
      <c r="S19" s="5" t="inlineStr">
        <is>
          <t>Alta</t>
        </is>
      </c>
      <c r="T19" s="5" t="inlineStr">
        <is>
          <t>Nao existe modulo de backup nem registro de execucao por tenant</t>
        </is>
      </c>
      <c r="U19" s="5" t="inlineStr">
        <is>
          <t>2026-03-26</t>
        </is>
      </c>
      <c r="V19" s="5" t="inlineStr">
        <is>
          <t>D:\workspace\php\menu\menu-app\docs\auditoria_aderencia_menu_app_2026-03-26.md</t>
        </is>
      </c>
    </row>
    <row r="20">
      <c r="A20" s="5" t="inlineStr">
        <is>
          <t>AUD-019</t>
        </is>
      </c>
      <c r="B20" s="5" t="inlineStr">
        <is>
          <t>menu-app</t>
        </is>
      </c>
      <c r="C20" s="5" t="inlineStr">
        <is>
          <t>Auditoria documental 2026-03-26</t>
        </is>
      </c>
      <c r="D20" s="5" t="inlineStr">
        <is>
          <t>Homologacao</t>
        </is>
      </c>
      <c r="E20" s="5" t="inlineStr">
        <is>
          <t>NFR observaveis</t>
        </is>
      </c>
      <c r="F20" s="5" t="inlineStr">
        <is>
          <t>Seguranca e isolamento</t>
        </is>
      </c>
      <c r="G20" s="5" t="inlineStr">
        <is>
          <t>Alta</t>
        </is>
      </c>
      <c r="H20" s="5" t="inlineStr">
        <is>
          <t>Aplicar isolamento na aplicacao, consulta e escrita</t>
        </is>
      </c>
      <c r="I20" s="5" t="inlineStr">
        <is>
          <t>Validar controles tecnicos observaveis no codigo</t>
        </is>
      </c>
      <c r="J20" s="5" t="inlineStr">
        <is>
          <t>Workspace auditado em rotas, models, migrations, seeders e testes</t>
        </is>
      </c>
      <c r="K20" s="5" t="inlineStr">
        <is>
          <t>tenant_id, escopos, regras de escrita, menor privilegio</t>
        </is>
      </c>
      <c r="L20" s="5" t="inlineStr">
        <is>
          <t>Seguranca minima observavel em codigo</t>
        </is>
      </c>
      <c r="M20" s="5" t="inlineStr">
        <is>
          <t>Perfis devem operar com menor privilegio e dados nao podem cruzar tenants</t>
        </is>
      </c>
      <c r="N20" s="5" t="inlineStr">
        <is>
          <t>Existem evidencias tecnicas de isolamento e menor privilegio</t>
        </is>
      </c>
      <c r="O20" s="5" t="inlineStr">
        <is>
          <t>Seguranca</t>
        </is>
      </c>
      <c r="P20" s="5" t="inlineStr">
        <is>
          <t>Codex - auditoria documental</t>
        </is>
      </c>
      <c r="Q20" s="5" t="inlineStr">
        <is>
          <t>Migrations, policies, middleware e testes de acesso</t>
        </is>
      </c>
      <c r="R20" s="5" t="inlineStr">
        <is>
          <t>Reprovado</t>
        </is>
      </c>
      <c r="S20" s="5" t="inlineStr">
        <is>
          <t>Critica</t>
        </is>
      </c>
      <c r="T20" s="5" t="inlineStr">
        <is>
          <t>Nao ha tenant_id, scopes, middleware de tenant ou menor privilegio configuravel</t>
        </is>
      </c>
      <c r="U20" s="5" t="inlineStr">
        <is>
          <t>2026-03-26</t>
        </is>
      </c>
      <c r="V20" s="5" t="inlineStr">
        <is>
          <t>D:\workspace\php\menu\menu-app\docs\auditoria_aderencia_menu_app_2026-03-26.md</t>
        </is>
      </c>
    </row>
    <row r="21">
      <c r="A21" s="5" t="inlineStr">
        <is>
          <t>AUD-020</t>
        </is>
      </c>
      <c r="B21" s="5" t="inlineStr">
        <is>
          <t>menu-app</t>
        </is>
      </c>
      <c r="C21" s="5" t="inlineStr">
        <is>
          <t>Auditoria documental 2026-03-26</t>
        </is>
      </c>
      <c r="D21" s="5" t="inlineStr">
        <is>
          <t>Homologacao</t>
        </is>
      </c>
      <c r="E21" s="5" t="inlineStr">
        <is>
          <t>NFR observaveis</t>
        </is>
      </c>
      <c r="F21" s="5" t="inlineStr">
        <is>
          <t>LGPD e auditoria</t>
        </is>
      </c>
      <c r="G21" s="5" t="inlineStr">
        <is>
          <t>Alta</t>
        </is>
      </c>
      <c r="H21" s="5" t="inlineStr">
        <is>
          <t>Rastrear alteracoes sensiveis e dados pessoais</t>
        </is>
      </c>
      <c r="I21" s="5" t="inlineStr">
        <is>
          <t>Validar trilha minima de auditoria</t>
        </is>
      </c>
      <c r="J21" s="5" t="inlineStr">
        <is>
          <t>Workspace auditado em rotas, models, migrations, seeders e testes</t>
        </is>
      </c>
      <c r="K21" s="5" t="inlineStr">
        <is>
          <t>Audit log, actor, tenant, timestamps, retention</t>
        </is>
      </c>
      <c r="L21" s="5" t="inlineStr">
        <is>
          <t>Alteracoes sensiveis auditaveis por usuario e tenant</t>
        </is>
      </c>
      <c r="M21" s="5" t="inlineStr">
        <is>
          <t>Sistema deve rastrear alteracoes sensiveis e prever retencao</t>
        </is>
      </c>
      <c r="N21" s="5" t="inlineStr">
        <is>
          <t>Existe trilha de auditoria e base minima para governanca</t>
        </is>
      </c>
      <c r="O21" s="5" t="inlineStr">
        <is>
          <t>Seguranca</t>
        </is>
      </c>
      <c r="P21" s="5" t="inlineStr">
        <is>
          <t>Codex - auditoria documental</t>
        </is>
      </c>
      <c r="Q21" s="5" t="inlineStr">
        <is>
          <t>Tabelas/logs de auditoria, eventos e testes</t>
        </is>
      </c>
      <c r="R21" s="5" t="inlineStr">
        <is>
          <t>Reprovado</t>
        </is>
      </c>
      <c r="S21" s="5" t="inlineStr">
        <is>
          <t>Alta</t>
        </is>
      </c>
      <c r="T21" s="5" t="inlineStr">
        <is>
          <t>Nao ha audit log, rastreio de alteracoes ou politica implementada</t>
        </is>
      </c>
      <c r="U21" s="5" t="inlineStr">
        <is>
          <t>2026-03-26</t>
        </is>
      </c>
      <c r="V21" s="5" t="inlineStr">
        <is>
          <t>D:\workspace\php\menu\menu-app\docs\auditoria_aderencia_menu_app_2026-03-26.md</t>
        </is>
      </c>
    </row>
    <row r="22">
      <c r="A22" s="5" t="inlineStr">
        <is>
          <t>AUD-021</t>
        </is>
      </c>
      <c r="B22" s="5" t="inlineStr">
        <is>
          <t>menu-app</t>
        </is>
      </c>
      <c r="C22" s="5" t="inlineStr">
        <is>
          <t>Auditoria documental 2026-03-26</t>
        </is>
      </c>
      <c r="D22" s="5" t="inlineStr">
        <is>
          <t>Homologacao</t>
        </is>
      </c>
      <c r="E22" s="5" t="inlineStr">
        <is>
          <t>NFR observaveis</t>
        </is>
      </c>
      <c r="F22" s="5" t="inlineStr">
        <is>
          <t>Performance e concorrencia</t>
        </is>
      </c>
      <c r="G22" s="5" t="inlineStr">
        <is>
          <t>Alta</t>
        </is>
      </c>
      <c r="H22" s="5" t="inlineStr">
        <is>
          <t>Evitar dupla baixa, dupla cobranca e colisao de numeracao</t>
        </is>
      </c>
      <c r="I22" s="5" t="inlineStr">
        <is>
          <t>Validar controle transacional e indices criticos</t>
        </is>
      </c>
      <c r="J22" s="5" t="inlineStr">
        <is>
          <t>Workspace auditado em rotas, models, migrations, seeders e testes</t>
        </is>
      </c>
      <c r="K22" s="5" t="inlineStr">
        <is>
          <t>Indices por tenant, transacoes, locks, testes de concorrencia</t>
        </is>
      </c>
      <c r="L22" s="5" t="inlineStr">
        <is>
          <t>Fluxos criticos protegidos contra inconsistencias</t>
        </is>
      </c>
      <c r="M22" s="5" t="inlineStr">
        <is>
          <t>Caixa, pedido e estoque exigem controle de concorrencia</t>
        </is>
      </c>
      <c r="N22" s="5" t="inlineStr">
        <is>
          <t>Existem indices e protecoes transacionais observaveis</t>
        </is>
      </c>
      <c r="O22" s="5" t="inlineStr">
        <is>
          <t>Performance</t>
        </is>
      </c>
      <c r="P22" s="5" t="inlineStr">
        <is>
          <t>Codex - auditoria documental</t>
        </is>
      </c>
      <c r="Q22" s="5" t="inlineStr">
        <is>
          <t>Indices, transacoes e testes de concorrencia</t>
        </is>
      </c>
      <c r="R22" s="5" t="inlineStr">
        <is>
          <t>Reprovado</t>
        </is>
      </c>
      <c r="S22" s="5" t="inlineStr">
        <is>
          <t>Alta</t>
        </is>
      </c>
      <c r="T22" s="5" t="inlineStr">
        <is>
          <t>Nao ha indices por tenant nem mecanismos de concorrencia de dominio</t>
        </is>
      </c>
      <c r="U22" s="5" t="inlineStr">
        <is>
          <t>2026-03-26</t>
        </is>
      </c>
      <c r="V22" s="5" t="inlineStr">
        <is>
          <t>D:\workspace\php\menu\menu-app\docs\auditoria_aderencia_menu_app_2026-03-26.md</t>
        </is>
      </c>
    </row>
    <row r="23">
      <c r="A23" s="5" t="inlineStr">
        <is>
          <t>AUD-022</t>
        </is>
      </c>
      <c r="B23" s="5" t="inlineStr">
        <is>
          <t>menu-app</t>
        </is>
      </c>
      <c r="C23" s="5" t="inlineStr">
        <is>
          <t>Auditoria documental 2026-03-26</t>
        </is>
      </c>
      <c r="D23" s="5" t="inlineStr">
        <is>
          <t>Homologacao</t>
        </is>
      </c>
      <c r="E23" s="5" t="inlineStr">
        <is>
          <t>NFR observaveis</t>
        </is>
      </c>
      <c r="F23" s="5" t="inlineStr">
        <is>
          <t>Observabilidade e operacao</t>
        </is>
      </c>
      <c r="G23" s="5" t="inlineStr">
        <is>
          <t>Alta</t>
        </is>
      </c>
      <c r="H23" s="5" t="inlineStr">
        <is>
          <t>Registrar falhas, metricas e fila de erros</t>
        </is>
      </c>
      <c r="I23" s="5" t="inlineStr">
        <is>
          <t>Validar suporte operacional e troubleshooting</t>
        </is>
      </c>
      <c r="J23" s="5" t="inlineStr">
        <is>
          <t>Workspace auditado em rotas, models, migrations, seeders e testes</t>
        </is>
      </c>
      <c r="K23" s="5" t="inlineStr">
        <is>
          <t>Logs de integracao, eventos de falha, metricas, monitoramento</t>
        </is>
      </c>
      <c r="L23" s="5" t="inlineStr">
        <is>
          <t>Equipe consegue diagnosticar falhas operacionais</t>
        </is>
      </c>
      <c r="M23" s="5" t="inlineStr">
        <is>
          <t>Logs e eventos devem permitir suporte e monitoramento de jobs</t>
        </is>
      </c>
      <c r="N23" s="5" t="inlineStr">
        <is>
          <t>Existe observabilidade minima do dominio</t>
        </is>
      </c>
      <c r="O23" s="5" t="inlineStr">
        <is>
          <t>Contingencia</t>
        </is>
      </c>
      <c r="P23" s="5" t="inlineStr">
        <is>
          <t>Codex - auditoria documental</t>
        </is>
      </c>
      <c r="Q23" s="5" t="inlineStr">
        <is>
          <t>Logs estruturados, metricas e monitoramento de jobs</t>
        </is>
      </c>
      <c r="R23" s="5" t="inlineStr">
        <is>
          <t>Reprovado</t>
        </is>
      </c>
      <c r="S23" s="5" t="inlineStr">
        <is>
          <t>Alta</t>
        </is>
      </c>
      <c r="T23" s="5" t="inlineStr">
        <is>
          <t>Nao ha logs de dominio, metricas, fila de erros ou monitoramento operacional</t>
        </is>
      </c>
      <c r="U23" s="5" t="inlineStr">
        <is>
          <t>2026-03-26</t>
        </is>
      </c>
      <c r="V23" s="5" t="inlineStr">
        <is>
          <t>D:\workspace\php\menu\menu-app\docs\auditoria_aderencia_menu_app_2026-03-26.md</t>
        </is>
      </c>
    </row>
  </sheetData>
  <dataValidations count="5">
    <dataValidation sqref="E2:E500 G2:G500" showDropDown="0" showInputMessage="0" showErrorMessage="0" allowBlank="1" type="list">
      <formula1>=Listas_Apoio!$A$2:$A$4</formula1>
    </dataValidation>
    <dataValidation sqref="K2:K500 R2:R500" showDropDown="0" showInputMessage="0" showErrorMessage="0" allowBlank="1" type="list">
      <formula1>=Listas_Apoio!$B$2:$B$7</formula1>
    </dataValidation>
    <dataValidation sqref="O2:O500" showDropDown="0" showInputMessage="0" showErrorMessage="0" allowBlank="1" type="list">
      <formula1>=Listas_Apoio!$C$2:$C$8</formula1>
    </dataValidation>
    <dataValidation sqref="S2:S500" showDropDown="0" showInputMessage="0" showErrorMessage="0" allowBlank="1" type="list">
      <formula1>=Listas_Apoio!$D$2:$D$6</formula1>
    </dataValidation>
    <dataValidation sqref="D2:D500" showDropDown="0" showInputMessage="0" showErrorMessage="0" allowBlank="1" type="list">
      <formula1>=Listas_Apoio!$G$2:$G$6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8" customWidth="1" min="4" max="4"/>
    <col width="18" customWidth="1" min="5" max="5"/>
    <col width="26" customWidth="1" min="6" max="6"/>
    <col width="20" customWidth="1" min="7" max="7"/>
    <col width="22" customWidth="1" min="8" max="8"/>
    <col width="34" customWidth="1" min="9" max="9"/>
    <col width="34" customWidth="1" min="10" max="10"/>
    <col width="24" customWidth="1" min="11" max="11"/>
    <col width="28" customWidth="1" min="12" max="12"/>
    <col width="12" customWidth="1" min="13" max="13"/>
    <col width="18" customWidth="1" min="14" max="14"/>
    <col width="24" customWidth="1" min="15" max="15"/>
  </cols>
  <sheetData>
    <row r="1">
      <c r="A1" s="4" t="inlineStr">
        <is>
          <t>CU_ID</t>
        </is>
      </c>
      <c r="B1" s="4" t="inlineStr">
        <is>
          <t>Modulo</t>
        </is>
      </c>
      <c r="C1" s="4" t="inlineStr">
        <is>
          <t>Submodulo</t>
        </is>
      </c>
      <c r="D1" s="4" t="inlineStr">
        <is>
          <t>Nome do caso de uso</t>
        </is>
      </c>
      <c r="E1" s="4" t="inlineStr">
        <is>
          <t>Ator principal</t>
        </is>
      </c>
      <c r="F1" s="4" t="inlineStr">
        <is>
          <t>Objetivo</t>
        </is>
      </c>
      <c r="G1" s="4" t="inlineStr">
        <is>
          <t>Gatilho</t>
        </is>
      </c>
      <c r="H1" s="4" t="inlineStr">
        <is>
          <t>Pre-condicoes</t>
        </is>
      </c>
      <c r="I1" s="4" t="inlineStr">
        <is>
          <t>Fluxo principal</t>
        </is>
      </c>
      <c r="J1" s="4" t="inlineStr">
        <is>
          <t>Fluxos alternativos / excecoes</t>
        </is>
      </c>
      <c r="K1" s="4" t="inlineStr">
        <is>
          <t>Pos-condicoes</t>
        </is>
      </c>
      <c r="L1" s="4" t="inlineStr">
        <is>
          <t>Regras de negocio associadas</t>
        </is>
      </c>
      <c r="M1" s="4" t="inlineStr">
        <is>
          <t>Prioridade</t>
        </is>
      </c>
      <c r="N1" s="4" t="inlineStr">
        <is>
          <t>Status da documentacao</t>
        </is>
      </c>
      <c r="O1" s="4" t="inlineStr">
        <is>
          <t>Observacoes</t>
        </is>
      </c>
    </row>
    <row r="2">
      <c r="A2" s="5" t="inlineStr">
        <is>
          <t>CU-AUD-001</t>
        </is>
      </c>
      <c r="B2" s="5" t="inlineStr">
        <is>
          <t>Infraestrutura multi-tenant</t>
        </is>
      </c>
      <c r="C2" s="5" t="inlineStr">
        <is>
          <t>Tenants / modulos</t>
        </is>
      </c>
      <c r="D2" s="5" t="inlineStr">
        <is>
          <t>Configurar tenant com modulos habilitados</t>
        </is>
      </c>
      <c r="E2" s="5" t="inlineStr">
        <is>
          <t>Administrador</t>
        </is>
      </c>
      <c r="F2" s="5" t="inlineStr">
        <is>
          <t>Permitir isolar a operacao por tenant</t>
        </is>
      </c>
      <c r="G2" s="5" t="inlineStr">
        <is>
          <t>Cadastro de um novo tenant</t>
        </is>
      </c>
      <c r="H2" s="5" t="inlineStr">
        <is>
          <t>Estruturas multi-tenant implementadas</t>
        </is>
      </c>
      <c r="I2" s="5" t="inlineStr">
        <is>
          <t>1. Criar tenant
2. Associar plano
3. Habilitar modulos
4. Validar isolamento</t>
        </is>
      </c>
      <c r="J2" s="5" t="inlineStr">
        <is>
          <t>Tenant inexistente, modulo indisponivel, acesso cruzado</t>
        </is>
      </c>
      <c r="K2" s="5" t="inlineStr">
        <is>
          <t>Tenant ativo e isolado</t>
        </is>
      </c>
      <c r="L2" s="5" t="inlineStr">
        <is>
          <t>Todo registro de negocio pertence a um tenant</t>
        </is>
      </c>
      <c r="M2" s="5" t="inlineStr">
        <is>
          <t>Alta</t>
        </is>
      </c>
      <c r="N2" s="5" t="inlineStr">
        <is>
          <t>Auditado</t>
        </is>
      </c>
      <c r="O2" s="5" t="inlineStr">
        <is>
          <t>Implementacao ausente no workspace atual</t>
        </is>
      </c>
    </row>
    <row r="3">
      <c r="A3" s="5" t="inlineStr">
        <is>
          <t>CU-AUD-002</t>
        </is>
      </c>
      <c r="B3" s="5" t="inlineStr">
        <is>
          <t>Usuarios e permissoes</t>
        </is>
      </c>
      <c r="C3" s="5" t="inlineStr">
        <is>
          <t>Acesso</t>
        </is>
      </c>
      <c r="D3" s="5" t="inlineStr">
        <is>
          <t>Criar usuario com perfil restrito</t>
        </is>
      </c>
      <c r="E3" s="5" t="inlineStr">
        <is>
          <t>Administrador</t>
        </is>
      </c>
      <c r="F3" s="5" t="inlineStr">
        <is>
          <t>Garantir menor privilegio por tenant</t>
        </is>
      </c>
      <c r="G3" s="5" t="inlineStr">
        <is>
          <t>Solicitacao de novo acesso</t>
        </is>
      </c>
      <c r="H3" s="5" t="inlineStr">
        <is>
          <t>Tenant, perfis e permissoes existentes</t>
        </is>
      </c>
      <c r="I3" s="5" t="inlineStr">
        <is>
          <t>1. Criar usuario
2. Associar perfil
3. Validar login
4. Testar restricoes</t>
        </is>
      </c>
      <c r="J3" s="5" t="inlineStr">
        <is>
          <t>Email duplicado, perfil invalido, usuario inativo</t>
        </is>
      </c>
      <c r="K3" s="5" t="inlineStr">
        <is>
          <t>Usuario criado e restrito conforme perfil</t>
        </is>
      </c>
      <c r="L3" s="5" t="inlineStr">
        <is>
          <t>Email unico por tenant e acesso conforme permissao</t>
        </is>
      </c>
      <c r="M3" s="5" t="inlineStr">
        <is>
          <t>Alta</t>
        </is>
      </c>
      <c r="N3" s="5" t="inlineStr">
        <is>
          <t>Auditado</t>
        </is>
      </c>
      <c r="O3" s="5" t="inlineStr">
        <is>
          <t>Existe apenas estrutura padrao de users</t>
        </is>
      </c>
    </row>
    <row r="4">
      <c r="A4" s="5" t="inlineStr">
        <is>
          <t>CU-AUD-003</t>
        </is>
      </c>
      <c r="B4" s="5" t="inlineStr">
        <is>
          <t>Catalogo e cardapio</t>
        </is>
      </c>
      <c r="C4" s="5" t="inlineStr">
        <is>
          <t>Itens / categorias</t>
        </is>
      </c>
      <c r="D4" s="5" t="inlineStr">
        <is>
          <t>Cadastrar item do menu</t>
        </is>
      </c>
      <c r="E4" s="5" t="inlineStr">
        <is>
          <t>Administrador</t>
        </is>
      </c>
      <c r="F4" s="5" t="inlineStr">
        <is>
          <t>Manter o cardapio operacional</t>
        </is>
      </c>
      <c r="G4" s="5" t="inlineStr">
        <is>
          <t>Inclusao ou alteracao de item</t>
        </is>
      </c>
      <c r="H4" s="5" t="inlineStr">
        <is>
          <t>Modulo de catalogo implementado</t>
        </is>
      </c>
      <c r="I4" s="5" t="inlineStr">
        <is>
          <t>1. Criar categoria
2. Criar produto
3. Definir disponibilidade
4. Publicar no fluxo correto</t>
        </is>
      </c>
      <c r="J4" s="5" t="inlineStr">
        <is>
          <t>Item inativo, dado obrigatorio ausente, imagem invalida</t>
        </is>
      </c>
      <c r="K4" s="5" t="inlineStr">
        <is>
          <t>Item disponivel no fluxo previsto</t>
        </is>
      </c>
      <c r="L4" s="5" t="inlineStr">
        <is>
          <t>Item ativo/inativo deve refletir corretamente no menu</t>
        </is>
      </c>
      <c r="M4" s="5" t="inlineStr">
        <is>
          <t>Alta</t>
        </is>
      </c>
      <c r="N4" s="5" t="inlineStr">
        <is>
          <t>Auditado</t>
        </is>
      </c>
      <c r="O4" s="5" t="inlineStr">
        <is>
          <t>Nao existem entidades de catalogo</t>
        </is>
      </c>
    </row>
    <row r="5">
      <c r="A5" s="5" t="inlineStr">
        <is>
          <t>CU-AUD-004</t>
        </is>
      </c>
      <c r="B5" s="5" t="inlineStr">
        <is>
          <t>Pedidos</t>
        </is>
      </c>
      <c r="C5" s="5" t="inlineStr">
        <is>
          <t>Presencial</t>
        </is>
      </c>
      <c r="D5" s="5" t="inlineStr">
        <is>
          <t>Registrar pedido presencial</t>
        </is>
      </c>
      <c r="E5" s="5" t="inlineStr">
        <is>
          <t>Operador / Garcom</t>
        </is>
      </c>
      <c r="F5" s="5" t="inlineStr">
        <is>
          <t>Permitir lancar consumo presencial</t>
        </is>
      </c>
      <c r="G5" s="5" t="inlineStr">
        <is>
          <t>Inicio do atendimento</t>
        </is>
      </c>
      <c r="H5" s="5" t="inlineStr">
        <is>
          <t>Usuario autenticado e tenant valido</t>
        </is>
      </c>
      <c r="I5" s="5" t="inlineStr">
        <is>
          <t>1. Abrir pedido
2. Incluir itens
3. Enviar para preparo
4. Receber pagamento</t>
        </is>
      </c>
      <c r="J5" s="5" t="inlineStr">
        <is>
          <t>Sem permissao, item indisponivel, cancelamento parcial</t>
        </is>
      </c>
      <c r="K5" s="5" t="inlineStr">
        <is>
          <t>Pedido persistido com historico</t>
        </is>
      </c>
      <c r="L5" s="5" t="inlineStr">
        <is>
          <t>Pedido deve preservar dados do momento da venda</t>
        </is>
      </c>
      <c r="M5" s="5" t="inlineStr">
        <is>
          <t>Alta</t>
        </is>
      </c>
      <c r="N5" s="5" t="inlineStr">
        <is>
          <t>Auditado</t>
        </is>
      </c>
      <c r="O5" s="5" t="inlineStr">
        <is>
          <t>Nao existem pedidos ou itens</t>
        </is>
      </c>
    </row>
    <row r="6">
      <c r="A6" s="5" t="inlineStr">
        <is>
          <t>CU-AUD-005</t>
        </is>
      </c>
      <c r="B6" s="5" t="inlineStr">
        <is>
          <t>Pedidos</t>
        </is>
      </c>
      <c r="C6" s="5" t="inlineStr">
        <is>
          <t>Delivery proprio</t>
        </is>
      </c>
      <c r="D6" s="5" t="inlineStr">
        <is>
          <t>Registrar pedido de delivery proprio</t>
        </is>
      </c>
      <c r="E6" s="5" t="inlineStr">
        <is>
          <t>Operador</t>
        </is>
      </c>
      <c r="F6" s="5" t="inlineStr">
        <is>
          <t>Permitir atendimento com endereco e taxa</t>
        </is>
      </c>
      <c r="G6" s="5" t="inlineStr">
        <is>
          <t>Cliente solicita entrega</t>
        </is>
      </c>
      <c r="H6" s="5" t="inlineStr">
        <is>
          <t>Cliente e regras de entrega existentes</t>
        </is>
      </c>
      <c r="I6" s="5" t="inlineStr">
        <is>
          <t>1. Identificar cliente
2. Selecionar endereco
3. Calcular taxa
4. Acompanhar entrega</t>
        </is>
      </c>
      <c r="J6" s="5" t="inlineStr">
        <is>
          <t>Endereco invalido, fora da zona, falha de taxa</t>
        </is>
      </c>
      <c r="K6" s="5" t="inlineStr">
        <is>
          <t>Pedido de delivery rastreavel</t>
        </is>
      </c>
      <c r="L6" s="5" t="inlineStr">
        <is>
          <t>Endereco e taxa devem refletir a operacao</t>
        </is>
      </c>
      <c r="M6" s="5" t="inlineStr">
        <is>
          <t>Alta</t>
        </is>
      </c>
      <c r="N6" s="5" t="inlineStr">
        <is>
          <t>Auditado</t>
        </is>
      </c>
      <c r="O6" s="5" t="inlineStr">
        <is>
          <t>Nao existem cliente/endereco/taxa</t>
        </is>
      </c>
    </row>
    <row r="7">
      <c r="A7" s="5" t="inlineStr">
        <is>
          <t>CU-AUD-006</t>
        </is>
      </c>
      <c r="B7" s="5" t="inlineStr">
        <is>
          <t>Integracoes externas</t>
        </is>
      </c>
      <c r="C7" s="5" t="inlineStr">
        <is>
          <t>Webhook / ingestao</t>
        </is>
      </c>
      <c r="D7" s="5" t="inlineStr">
        <is>
          <t>Processar pedido externo com idempotencia</t>
        </is>
      </c>
      <c r="E7" s="5" t="inlineStr">
        <is>
          <t>Canal externo</t>
        </is>
      </c>
      <c r="F7" s="5" t="inlineStr">
        <is>
          <t>Receber pedidos sem duplicidade</t>
        </is>
      </c>
      <c r="G7" s="5" t="inlineStr">
        <is>
          <t>Webhook recebido</t>
        </is>
      </c>
      <c r="H7" s="5" t="inlineStr">
        <is>
          <t>Canal integrado e identificador externo conhecido</t>
        </is>
      </c>
      <c r="I7" s="5" t="inlineStr">
        <is>
          <t>1. Receber evento
2. Validar idempotencia
3. Criar pedido interno
4. Registrar log</t>
        </is>
      </c>
      <c r="J7" s="5" t="inlineStr">
        <is>
          <t>Evento duplicado, payload invalido, falha de integracao</t>
        </is>
      </c>
      <c r="K7" s="5" t="inlineStr">
        <is>
          <t>Pedido interno vinculado ao evento</t>
        </is>
      </c>
      <c r="L7" s="5" t="inlineStr">
        <is>
          <t>Evento externo deve ser idempotente</t>
        </is>
      </c>
      <c r="M7" s="5" t="inlineStr">
        <is>
          <t>Alta</t>
        </is>
      </c>
      <c r="N7" s="5" t="inlineStr">
        <is>
          <t>Auditado</t>
        </is>
      </c>
      <c r="O7" s="5" t="inlineStr">
        <is>
          <t>Nao existem integracoes externas</t>
        </is>
      </c>
    </row>
    <row r="8">
      <c r="A8" s="5" t="inlineStr">
        <is>
          <t>CU-AUD-007</t>
        </is>
      </c>
      <c r="B8" s="5" t="inlineStr">
        <is>
          <t>Caixa e pagamentos</t>
        </is>
      </c>
      <c r="C8" s="5" t="inlineStr">
        <is>
          <t>Recebimento / fechamento</t>
        </is>
      </c>
      <c r="D8" s="5" t="inlineStr">
        <is>
          <t>Receber pagamento e fechar caixa</t>
        </is>
      </c>
      <c r="E8" s="5" t="inlineStr">
        <is>
          <t>Caixa</t>
        </is>
      </c>
      <c r="F8" s="5" t="inlineStr">
        <is>
          <t>Garantir conciliacao operacional</t>
        </is>
      </c>
      <c r="G8" s="5" t="inlineStr">
        <is>
          <t>Sessao de caixa aberta</t>
        </is>
      </c>
      <c r="H8" s="5" t="inlineStr">
        <is>
          <t>Sessao de caixa e metodos de pagamento existentes</t>
        </is>
      </c>
      <c r="I8" s="5" t="inlineStr">
        <is>
          <t>1. Registrar recebimentos
2. Lancar sangria/suprimento
3. Contar saldo
4. Fechar caixa</t>
        </is>
      </c>
      <c r="J8" s="5" t="inlineStr">
        <is>
          <t>Divergencia de saldo, metodo invalido, sessao encerrada</t>
        </is>
      </c>
      <c r="K8" s="5" t="inlineStr">
        <is>
          <t>Fechamento reproduzivel</t>
        </is>
      </c>
      <c r="L8" s="5" t="inlineStr">
        <is>
          <t>Divergencia deve ser auditavel</t>
        </is>
      </c>
      <c r="M8" s="5" t="inlineStr">
        <is>
          <t>Alta</t>
        </is>
      </c>
      <c r="N8" s="5" t="inlineStr">
        <is>
          <t>Auditado</t>
        </is>
      </c>
      <c r="O8" s="5" t="inlineStr">
        <is>
          <t>Nao existem sessoes de caixa nem pagamentos</t>
        </is>
      </c>
    </row>
    <row r="9">
      <c r="A9" s="5" t="inlineStr">
        <is>
          <t>CU-AUD-008</t>
        </is>
      </c>
      <c r="B9" s="5" t="inlineStr">
        <is>
          <t>Estoque e suprimentos</t>
        </is>
      </c>
      <c r="C9" s="5" t="inlineStr">
        <is>
          <t>Movimentacoes</t>
        </is>
      </c>
      <c r="D9" s="5" t="inlineStr">
        <is>
          <t>Registrar entrada, consumo e ajuste</t>
        </is>
      </c>
      <c r="E9" s="5" t="inlineStr">
        <is>
          <t>Operador / Gestor</t>
        </is>
      </c>
      <c r="F9" s="5" t="inlineStr">
        <is>
          <t>Manter saldo confiavel</t>
        </is>
      </c>
      <c r="G9" s="5" t="inlineStr">
        <is>
          <t>Entrada ou consumo de item</t>
        </is>
      </c>
      <c r="H9" s="5" t="inlineStr">
        <is>
          <t>Item controlado e unidade cadastrados</t>
        </is>
      </c>
      <c r="I9" s="5" t="inlineStr">
        <is>
          <t>1. Registrar entrada
2. Consumir via venda/ficha tecnica
3. Ajustar perda
4. Consultar saldo</t>
        </is>
      </c>
      <c r="J9" s="5" t="inlineStr">
        <is>
          <t>Fornecedor ausente, saldo negativo, origem nao informada</t>
        </is>
      </c>
      <c r="K9" s="5" t="inlineStr">
        <is>
          <t>Saldo reconciliavel pelo historico</t>
        </is>
      </c>
      <c r="L9" s="5" t="inlineStr">
        <is>
          <t>Movimentacao deve registrar origem quando aplicavel</t>
        </is>
      </c>
      <c r="M9" s="5" t="inlineStr">
        <is>
          <t>Alta</t>
        </is>
      </c>
      <c r="N9" s="5" t="inlineStr">
        <is>
          <t>Auditado</t>
        </is>
      </c>
      <c r="O9" s="5" t="inlineStr">
        <is>
          <t>Nao existem itens de estoque ou movimentacoes</t>
        </is>
      </c>
    </row>
    <row r="10">
      <c r="A10" s="5" t="inlineStr">
        <is>
          <t>CU-AUD-009</t>
        </is>
      </c>
      <c r="B10" s="5" t="inlineStr">
        <is>
          <t>Auditoria e suporte</t>
        </is>
      </c>
      <c r="C10" s="5" t="inlineStr">
        <is>
          <t>Trilha operacional</t>
        </is>
      </c>
      <c r="D10" s="5" t="inlineStr">
        <is>
          <t>Consultar trilha auditavel</t>
        </is>
      </c>
      <c r="E10" s="5" t="inlineStr">
        <is>
          <t>Gestor / Suporte</t>
        </is>
      </c>
      <c r="F10" s="5" t="inlineStr">
        <is>
          <t>Permitir troubleshooting operacional</t>
        </is>
      </c>
      <c r="G10" s="5" t="inlineStr">
        <is>
          <t>Necessidade de investigar ocorrencia</t>
        </is>
      </c>
      <c r="H10" s="5" t="inlineStr">
        <is>
          <t>Eventos de negocio e logs registrados</t>
        </is>
      </c>
      <c r="I10" s="5" t="inlineStr">
        <is>
          <t>1. Localizar entidade
2. Consultar historico
3. Correlacionar ator/tenant
4. Identificar falha</t>
        </is>
      </c>
      <c r="J10" s="5" t="inlineStr">
        <is>
          <t>Ausencia de log, historico incompleto, ator indefinido</t>
        </is>
      </c>
      <c r="K10" s="5" t="inlineStr">
        <is>
          <t>Ocorrencia reconstruivel</t>
        </is>
      </c>
      <c r="L10" s="5" t="inlineStr">
        <is>
          <t>Alteracoes sensiveis devem ser rastreaveis</t>
        </is>
      </c>
      <c r="M10" s="5" t="inlineStr">
        <is>
          <t>Media</t>
        </is>
      </c>
      <c r="N10" s="5" t="inlineStr">
        <is>
          <t>Auditado</t>
        </is>
      </c>
      <c r="O10" s="5" t="inlineStr">
        <is>
          <t>Nao ha audit log ou trilha de suporte</t>
        </is>
      </c>
    </row>
  </sheetData>
  <dataValidations count="2">
    <dataValidation sqref="M2:M500" showDropDown="0" showInputMessage="0" showErrorMessage="0" allowBlank="1" type="list">
      <formula1>=Listas_Apoio!$A$2:$A$4</formula1>
    </dataValidation>
    <dataValidation sqref="N2:N500" showDropDown="0" showInputMessage="0" showErrorMessage="0" allowBlank="1" type="list">
      <formula1>="Rascunho,Em revisao,Aprovado,Obsoleto"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4" customWidth="1" min="4" max="4"/>
    <col width="12" customWidth="1" min="5" max="5"/>
    <col width="30" customWidth="1" min="6" max="6"/>
    <col width="30" customWidth="1" min="7" max="7"/>
    <col width="34" customWidth="1" min="8" max="8"/>
    <col width="18" customWidth="1" min="9" max="9"/>
    <col width="24" customWidth="1" min="10" max="10"/>
    <col width="18" customWidth="1" min="11" max="11"/>
    <col width="24" customWidth="1" min="12" max="12"/>
  </cols>
  <sheetData>
    <row r="1">
      <c r="A1" s="4" t="inlineStr">
        <is>
          <t>CA_ID</t>
        </is>
      </c>
      <c r="B1" s="4" t="inlineStr">
        <is>
          <t>Relacionado a ID</t>
        </is>
      </c>
      <c r="C1" s="4" t="inlineStr">
        <is>
          <t>Modulo</t>
        </is>
      </c>
      <c r="D1" s="4" t="inlineStr">
        <is>
          <t>Funcionalidade</t>
        </is>
      </c>
      <c r="E1" s="4" t="inlineStr">
        <is>
          <t>Prioridade</t>
        </is>
      </c>
      <c r="F1" s="4" t="inlineStr">
        <is>
          <t>Dado que</t>
        </is>
      </c>
      <c r="G1" s="4" t="inlineStr">
        <is>
          <t>Quando</t>
        </is>
      </c>
      <c r="H1" s="4" t="inlineStr">
        <is>
          <t>Entao</t>
        </is>
      </c>
      <c r="I1" s="4" t="inlineStr">
        <is>
          <t>Tipo de criterio</t>
        </is>
      </c>
      <c r="J1" s="4" t="inlineStr">
        <is>
          <t>Evidencia esperada</t>
        </is>
      </c>
      <c r="K1" s="4" t="inlineStr">
        <is>
          <t>Status</t>
        </is>
      </c>
      <c r="L1" s="4" t="inlineStr">
        <is>
          <t>Observacoes</t>
        </is>
      </c>
    </row>
    <row r="2">
      <c r="A2" s="5" t="inlineStr">
        <is>
          <t>CA-AUD-001</t>
        </is>
      </c>
      <c r="B2" s="5" t="inlineStr">
        <is>
          <t>AUD-006</t>
        </is>
      </c>
      <c r="C2" s="5" t="inlineStr">
        <is>
          <t>Infraestrutura multi-tenant</t>
        </is>
      </c>
      <c r="D2" s="5" t="inlineStr">
        <is>
          <t>Isolamento por tenant</t>
        </is>
      </c>
      <c r="E2" s="5" t="inlineStr">
        <is>
          <t>Alta</t>
        </is>
      </c>
      <c r="F2" s="5" t="inlineStr">
        <is>
          <t>existem multiplos tenants cadastrados</t>
        </is>
      </c>
      <c r="G2" s="5" t="inlineStr">
        <is>
          <t>um usuario consulta ou altera dados</t>
        </is>
      </c>
      <c r="H2" s="5" t="inlineStr">
        <is>
          <t>o sistema deve restringir acesso ao proprio tenant e aplicar modulos contratados</t>
        </is>
      </c>
      <c r="I2" s="5" t="inlineStr">
        <is>
          <t>Negativo</t>
        </is>
      </c>
      <c r="J2" s="5" t="inlineStr">
        <is>
          <t>tenant_id nas tabelas, scopes, policies e testes</t>
        </is>
      </c>
      <c r="K2" s="5" t="inlineStr">
        <is>
          <t>Reprovado</t>
        </is>
      </c>
      <c r="L2" s="5" t="inlineStr">
        <is>
          <t>Nao ha qualquer implementacao multi-tenant</t>
        </is>
      </c>
    </row>
    <row r="3">
      <c r="A3" s="5" t="inlineStr">
        <is>
          <t>CA-AUD-002</t>
        </is>
      </c>
      <c r="B3" s="5" t="inlineStr">
        <is>
          <t>AUD-007</t>
        </is>
      </c>
      <c r="C3" s="5" t="inlineStr">
        <is>
          <t>Usuarios e permissoes</t>
        </is>
      </c>
      <c r="D3" s="5" t="inlineStr">
        <is>
          <t>Restricao por perfil</t>
        </is>
      </c>
      <c r="E3" s="5" t="inlineStr">
        <is>
          <t>Alta</t>
        </is>
      </c>
      <c r="F3" s="5" t="inlineStr">
        <is>
          <t>o usuario possui perfil sem permissao para a acao</t>
        </is>
      </c>
      <c r="G3" s="5" t="inlineStr">
        <is>
          <t>ele tenta executar a acao restrita</t>
        </is>
      </c>
      <c r="H3" s="5" t="inlineStr">
        <is>
          <t>o sistema deve bloquear a operacao e registrar o contexto necessario</t>
        </is>
      </c>
      <c r="I3" s="5" t="inlineStr">
        <is>
          <t>Negativo</t>
        </is>
      </c>
      <c r="J3" s="5" t="inlineStr">
        <is>
          <t>Mensagem de bloqueio, policy/gate e teste de autorizacao</t>
        </is>
      </c>
      <c r="K3" s="5" t="inlineStr">
        <is>
          <t>Reprovado</t>
        </is>
      </c>
      <c r="L3" s="5" t="inlineStr">
        <is>
          <t>Nao ha perfil, role ou permission group</t>
        </is>
      </c>
    </row>
    <row r="4">
      <c r="A4" s="5" t="inlineStr">
        <is>
          <t>CA-AUD-003</t>
        </is>
      </c>
      <c r="B4" s="5" t="inlineStr">
        <is>
          <t>AUD-008</t>
        </is>
      </c>
      <c r="C4" s="5" t="inlineStr">
        <is>
          <t>Catalogo e cardapio</t>
        </is>
      </c>
      <c r="D4" s="5" t="inlineStr">
        <is>
          <t>Disponibilidade do item</t>
        </is>
      </c>
      <c r="E4" s="5" t="inlineStr">
        <is>
          <t>Alta</t>
        </is>
      </c>
      <c r="F4" s="5" t="inlineStr">
        <is>
          <t>um item foi marcado como inativo ou oculto online</t>
        </is>
      </c>
      <c r="G4" s="5" t="inlineStr">
        <is>
          <t>o cardapio e o fluxo operacional sao consultados</t>
        </is>
      </c>
      <c r="H4" s="5" t="inlineStr">
        <is>
          <t>o item nao deve aparecer onde nao deveria</t>
        </is>
      </c>
      <c r="I4" s="5" t="inlineStr">
        <is>
          <t>Positivo</t>
        </is>
      </c>
      <c r="J4" s="5" t="inlineStr">
        <is>
          <t>Cadastro do item, consulta do menu e teste funcional</t>
        </is>
      </c>
      <c r="K4" s="5" t="inlineStr">
        <is>
          <t>Reprovado</t>
        </is>
      </c>
      <c r="L4" s="5" t="inlineStr">
        <is>
          <t>Nao existem entidades de catalogo</t>
        </is>
      </c>
    </row>
    <row r="5">
      <c r="A5" s="5" t="inlineStr">
        <is>
          <t>CA-AUD-004</t>
        </is>
      </c>
      <c r="B5" s="5" t="inlineStr">
        <is>
          <t>AUD-009</t>
        </is>
      </c>
      <c r="C5" s="5" t="inlineStr">
        <is>
          <t>Pedidos</t>
        </is>
      </c>
      <c r="D5" s="5" t="inlineStr">
        <is>
          <t>Snapshot do item vendido</t>
        </is>
      </c>
      <c r="E5" s="5" t="inlineStr">
        <is>
          <t>Alta</t>
        </is>
      </c>
      <c r="F5" s="5" t="inlineStr">
        <is>
          <t>um pedido foi registrado com itens e precos</t>
        </is>
      </c>
      <c r="G5" s="5" t="inlineStr">
        <is>
          <t>o produto original sofre alteracao posterior</t>
        </is>
      </c>
      <c r="H5" s="5" t="inlineStr">
        <is>
          <t>o pedido deve preservar nome e preco do momento da venda</t>
        </is>
      </c>
      <c r="I5" s="5" t="inlineStr">
        <is>
          <t>Positivo</t>
        </is>
      </c>
      <c r="J5" s="5" t="inlineStr">
        <is>
          <t>Order items persistidos e teste de regressao</t>
        </is>
      </c>
      <c r="K5" s="5" t="inlineStr">
        <is>
          <t>Reprovado</t>
        </is>
      </c>
      <c r="L5" s="5" t="inlineStr">
        <is>
          <t>Nao existem pedidos nem itens</t>
        </is>
      </c>
    </row>
    <row r="6">
      <c r="A6" s="5" t="inlineStr">
        <is>
          <t>CA-AUD-005</t>
        </is>
      </c>
      <c r="B6" s="5" t="inlineStr">
        <is>
          <t>AUD-009</t>
        </is>
      </c>
      <c r="C6" s="5" t="inlineStr">
        <is>
          <t>Pedidos</t>
        </is>
      </c>
      <c r="D6" s="5" t="inlineStr">
        <is>
          <t>Historico de status</t>
        </is>
      </c>
      <c r="E6" s="5" t="inlineStr">
        <is>
          <t>Alta</t>
        </is>
      </c>
      <c r="F6" s="5" t="inlineStr">
        <is>
          <t>um pedido existente muda de estado</t>
        </is>
      </c>
      <c r="G6" s="5" t="inlineStr">
        <is>
          <t>ele avanca, retorna ou e cancelado parcialmente</t>
        </is>
      </c>
      <c r="H6" s="5" t="inlineStr">
        <is>
          <t>o sistema deve manter historico coerente e auditavel</t>
        </is>
      </c>
      <c r="I6" s="5" t="inlineStr">
        <is>
          <t>Excecao</t>
        </is>
      </c>
      <c r="J6" s="5" t="inlineStr">
        <is>
          <t>Historico do pedido, timestamps e logs</t>
        </is>
      </c>
      <c r="K6" s="5" t="inlineStr">
        <is>
          <t>Reprovado</t>
        </is>
      </c>
      <c r="L6" s="5" t="inlineStr">
        <is>
          <t>Nao existe historico de status</t>
        </is>
      </c>
    </row>
    <row r="7">
      <c r="A7" s="5" t="inlineStr">
        <is>
          <t>CA-AUD-006</t>
        </is>
      </c>
      <c r="B7" s="5" t="inlineStr">
        <is>
          <t>AUD-010</t>
        </is>
      </c>
      <c r="C7" s="5" t="inlineStr">
        <is>
          <t>Caixa e pagamentos</t>
        </is>
      </c>
      <c r="D7" s="5" t="inlineStr">
        <is>
          <t>Multiplos pagamentos e fechamento</t>
        </is>
      </c>
      <c r="E7" s="5" t="inlineStr">
        <is>
          <t>Alta</t>
        </is>
      </c>
      <c r="F7" s="5" t="inlineStr">
        <is>
          <t>um pedido possui um ou mais pagamentos e uma sessao de caixa aberta</t>
        </is>
      </c>
      <c r="G7" s="5" t="inlineStr">
        <is>
          <t>o caixa e fechado ao fim do turno</t>
        </is>
      </c>
      <c r="H7" s="5" t="inlineStr">
        <is>
          <t>os totais devem reconciliar e divergencias devem ser registradas</t>
        </is>
      </c>
      <c r="I7" s="5" t="inlineStr">
        <is>
          <t>Positivo</t>
        </is>
      </c>
      <c r="J7" s="5" t="inlineStr">
        <is>
          <t>Lancamentos, relatorio de fechamento e teste funcional</t>
        </is>
      </c>
      <c r="K7" s="5" t="inlineStr">
        <is>
          <t>Reprovado</t>
        </is>
      </c>
      <c r="L7" s="5" t="inlineStr">
        <is>
          <t>Nao existem pagamentos nem caixa</t>
        </is>
      </c>
    </row>
    <row r="8">
      <c r="A8" s="5" t="inlineStr">
        <is>
          <t>CA-AUD-007</t>
        </is>
      </c>
      <c r="B8" s="5" t="inlineStr">
        <is>
          <t>AUD-011</t>
        </is>
      </c>
      <c r="C8" s="5" t="inlineStr">
        <is>
          <t>Clientes, fiado e fidelizacao</t>
        </is>
      </c>
      <c r="D8" s="5" t="inlineStr">
        <is>
          <t>Elegibilidade de beneficio</t>
        </is>
      </c>
      <c r="E8" s="5" t="inlineStr">
        <is>
          <t>Media</t>
        </is>
      </c>
      <c r="F8" s="5" t="inlineStr">
        <is>
          <t>o cliente atende ou nao atende uma regra de beneficio</t>
        </is>
      </c>
      <c r="G8" s="5" t="inlineStr">
        <is>
          <t>um cupom, ponto ou cashback e aplicado</t>
        </is>
      </c>
      <c r="H8" s="5" t="inlineStr">
        <is>
          <t>o sistema deve conceder o beneficio somente quando elegivel e atualizar o saldo</t>
        </is>
      </c>
      <c r="I8" s="5" t="inlineStr">
        <is>
          <t>Positivo</t>
        </is>
      </c>
      <c r="J8" s="5" t="inlineStr">
        <is>
          <t>Ficha do cliente, extrato e teste de regra</t>
        </is>
      </c>
      <c r="K8" s="5" t="inlineStr">
        <is>
          <t>Reprovado</t>
        </is>
      </c>
      <c r="L8" s="5" t="inlineStr">
        <is>
          <t>Nao existem clientes ou beneficios</t>
        </is>
      </c>
    </row>
    <row r="9">
      <c r="A9" s="5" t="inlineStr">
        <is>
          <t>CA-AUD-008</t>
        </is>
      </c>
      <c r="B9" s="5" t="inlineStr">
        <is>
          <t>AUD-012</t>
        </is>
      </c>
      <c r="C9" s="5" t="inlineStr">
        <is>
          <t>Estoque e suprimentos</t>
        </is>
      </c>
      <c r="D9" s="5" t="inlineStr">
        <is>
          <t>Rastreabilidade da movimentacao</t>
        </is>
      </c>
      <c r="E9" s="5" t="inlineStr">
        <is>
          <t>Alta</t>
        </is>
      </c>
      <c r="F9" s="5" t="inlineStr">
        <is>
          <t>um item controlado recebe entrada, consumo ou ajuste</t>
        </is>
      </c>
      <c r="G9" s="5" t="inlineStr">
        <is>
          <t>o saldo final e consultado</t>
        </is>
      </c>
      <c r="H9" s="5" t="inlineStr">
        <is>
          <t>o historico deve permitir reconciliar o saldo e identificar a origem de cada movimento</t>
        </is>
      </c>
      <c r="I9" s="5" t="inlineStr">
        <is>
          <t>Positivo</t>
        </is>
      </c>
      <c r="J9" s="5" t="inlineStr">
        <is>
          <t>Historico de estoque, origem da operacao e teste funcional</t>
        </is>
      </c>
      <c r="K9" s="5" t="inlineStr">
        <is>
          <t>Reprovado</t>
        </is>
      </c>
      <c r="L9" s="5" t="inlineStr">
        <is>
          <t>Nao existem entidades de estoque</t>
        </is>
      </c>
    </row>
    <row r="10">
      <c r="A10" s="5" t="inlineStr">
        <is>
          <t>CA-AUD-009</t>
        </is>
      </c>
      <c r="B10" s="5" t="inlineStr">
        <is>
          <t>AUD-003</t>
        </is>
      </c>
      <c r="C10" s="5" t="inlineStr">
        <is>
          <t>Integracoes externas</t>
        </is>
      </c>
      <c r="D10" s="5" t="inlineStr">
        <is>
          <t>Idempotencia de evento externo</t>
        </is>
      </c>
      <c r="E10" s="5" t="inlineStr">
        <is>
          <t>Alta</t>
        </is>
      </c>
      <c r="F10" s="5" t="inlineStr">
        <is>
          <t>um evento externo com identificador ja processado chega novamente</t>
        </is>
      </c>
      <c r="G10" s="5" t="inlineStr">
        <is>
          <t>o sistema recebe o mesmo evento pela segunda vez</t>
        </is>
      </c>
      <c r="H10" s="5" t="inlineStr">
        <is>
          <t>o sistema nao deve gerar duplicidade indevida e deve manter rastreabilidade do identificador externo</t>
        </is>
      </c>
      <c r="I10" s="5" t="inlineStr">
        <is>
          <t>Excecao</t>
        </is>
      </c>
      <c r="J10" s="5" t="inlineStr">
        <is>
          <t>Log do evento e ausencia de duplicidade</t>
        </is>
      </c>
      <c r="K10" s="5" t="inlineStr">
        <is>
          <t>Reprovado</t>
        </is>
      </c>
      <c r="L10" s="5" t="inlineStr">
        <is>
          <t>Nao existem integracoes ou webhooks</t>
        </is>
      </c>
    </row>
    <row r="11">
      <c r="A11" s="5" t="inlineStr">
        <is>
          <t>CA-AUD-010</t>
        </is>
      </c>
      <c r="B11" s="5" t="inlineStr">
        <is>
          <t>AUD-014</t>
        </is>
      </c>
      <c r="C11" s="5" t="inlineStr">
        <is>
          <t>Criterios minimos</t>
        </is>
      </c>
      <c r="D11" s="5" t="inlineStr">
        <is>
          <t>Segregacao entre tenants</t>
        </is>
      </c>
      <c r="E11" s="5" t="inlineStr">
        <is>
          <t>Alta</t>
        </is>
      </c>
      <c r="F11" s="5" t="inlineStr">
        <is>
          <t>ha registros de mais de um tenant no ambiente</t>
        </is>
      </c>
      <c r="G11" s="5" t="inlineStr">
        <is>
          <t>um usuario do tenant A tenta acessar dado do tenant B</t>
        </is>
      </c>
      <c r="H11" s="5" t="inlineStr">
        <is>
          <t>o sistema deve impedir leitura e escrita cruzadas</t>
        </is>
      </c>
      <c r="I11" s="5" t="inlineStr">
        <is>
          <t>Negativo</t>
        </is>
      </c>
      <c r="J11" s="5" t="inlineStr">
        <is>
          <t>Teste de autorizacao negativo e escopo automatico</t>
        </is>
      </c>
      <c r="K11" s="5" t="inlineStr">
        <is>
          <t>Reprovado</t>
        </is>
      </c>
      <c r="L11" s="5" t="inlineStr">
        <is>
          <t>Nao existe tenant_id nem escopo por tenant</t>
        </is>
      </c>
    </row>
    <row r="12">
      <c r="A12" s="5" t="inlineStr">
        <is>
          <t>CA-AUD-011</t>
        </is>
      </c>
      <c r="B12" s="5" t="inlineStr">
        <is>
          <t>AUD-015</t>
        </is>
      </c>
      <c r="C12" s="5" t="inlineStr">
        <is>
          <t>Criterios minimos</t>
        </is>
      </c>
      <c r="D12" s="5" t="inlineStr">
        <is>
          <t>Pedido auditavel</t>
        </is>
      </c>
      <c r="E12" s="5" t="inlineStr">
        <is>
          <t>Alta</t>
        </is>
      </c>
      <c r="F12" s="5" t="inlineStr">
        <is>
          <t>um pedido foi concluido com itens, pagamentos e preparo</t>
        </is>
      </c>
      <c r="G12" s="5" t="inlineStr">
        <is>
          <t>o gestor precisa reconstruir a operacao</t>
        </is>
      </c>
      <c r="H12" s="5" t="inlineStr">
        <is>
          <t>o sistema deve apresentar itens, pagamentos, historico e trilha de auditoria</t>
        </is>
      </c>
      <c r="I12" s="5" t="inlineStr">
        <is>
          <t>Positivo</t>
        </is>
      </c>
      <c r="J12" s="5" t="inlineStr">
        <is>
          <t>Pedido completo, logs e evidencias do fluxo</t>
        </is>
      </c>
      <c r="K12" s="5" t="inlineStr">
        <is>
          <t>Reprovado</t>
        </is>
      </c>
      <c r="L12" s="5" t="inlineStr">
        <is>
          <t>Nao existe pedido completo implementado</t>
        </is>
      </c>
    </row>
    <row r="13">
      <c r="A13" s="5" t="inlineStr">
        <is>
          <t>CA-AUD-012</t>
        </is>
      </c>
      <c r="B13" s="5" t="inlineStr">
        <is>
          <t>AUD-018</t>
        </is>
      </c>
      <c r="C13" s="5" t="inlineStr">
        <is>
          <t>Contingencia</t>
        </is>
      </c>
      <c r="D13" s="5" t="inlineStr">
        <is>
          <t>Backup por tenant</t>
        </is>
      </c>
      <c r="E13" s="5" t="inlineStr">
        <is>
          <t>Media</t>
        </is>
      </c>
      <c r="F13" s="5" t="inlineStr">
        <is>
          <t>ha rotina de backup configurada</t>
        </is>
      </c>
      <c r="G13" s="5" t="inlineStr">
        <is>
          <t>uma execucao e realizada ou falha</t>
        </is>
      </c>
      <c r="H13" s="5" t="inlineStr">
        <is>
          <t>o sistema deve registrar tenant, status, localizacao e historico minimo</t>
        </is>
      </c>
      <c r="I13" s="5" t="inlineStr">
        <is>
          <t>Positivo</t>
        </is>
      </c>
      <c r="J13" s="5" t="inlineStr">
        <is>
          <t>Registro de backup e historico de execucao</t>
        </is>
      </c>
      <c r="K13" s="5" t="inlineStr">
        <is>
          <t>Reprovado</t>
        </is>
      </c>
      <c r="L13" s="5" t="inlineStr">
        <is>
          <t>Nao existe modulo de backup</t>
        </is>
      </c>
    </row>
    <row r="14">
      <c r="A14" s="5" t="inlineStr">
        <is>
          <t>CA-AUD-013</t>
        </is>
      </c>
      <c r="B14" s="5" t="inlineStr">
        <is>
          <t>AUD-020</t>
        </is>
      </c>
      <c r="C14" s="5" t="inlineStr">
        <is>
          <t>LGPD e auditoria</t>
        </is>
      </c>
      <c r="D14" s="5" t="inlineStr">
        <is>
          <t>Rastreio de alteracao sensivel</t>
        </is>
      </c>
      <c r="E14" s="5" t="inlineStr">
        <is>
          <t>Alta</t>
        </is>
      </c>
      <c r="F14" s="5" t="inlineStr">
        <is>
          <t>um dado sensivel de cliente ou usuario e alterado</t>
        </is>
      </c>
      <c r="G14" s="5" t="inlineStr">
        <is>
          <t>a equipe consulta a trilha da alteracao</t>
        </is>
      </c>
      <c r="H14" s="5" t="inlineStr">
        <is>
          <t>o sistema deve informar quem alterou, quando alterou e em qual tenant</t>
        </is>
      </c>
      <c r="I14" s="5" t="inlineStr">
        <is>
          <t>Positivo</t>
        </is>
      </c>
      <c r="J14" s="5" t="inlineStr">
        <is>
          <t>Audit log por entidade/usuario/tenant</t>
        </is>
      </c>
      <c r="K14" s="5" t="inlineStr">
        <is>
          <t>Reprovado</t>
        </is>
      </c>
      <c r="L14" s="5" t="inlineStr">
        <is>
          <t>Nao existe audit log</t>
        </is>
      </c>
    </row>
    <row r="15">
      <c r="A15" s="5" t="inlineStr">
        <is>
          <t>CA-AUD-014</t>
        </is>
      </c>
      <c r="B15" s="5" t="inlineStr">
        <is>
          <t>AUD-021</t>
        </is>
      </c>
      <c r="C15" s="5" t="inlineStr">
        <is>
          <t>Performance e concorrencia</t>
        </is>
      </c>
      <c r="D15" s="5" t="inlineStr">
        <is>
          <t>Protecao contra dupla baixa</t>
        </is>
      </c>
      <c r="E15" s="5" t="inlineStr">
        <is>
          <t>Alta</t>
        </is>
      </c>
      <c r="F15" s="5" t="inlineStr">
        <is>
          <t>duas operacoes simultaneas tentam alterar o mesmo saldo ou pedido</t>
        </is>
      </c>
      <c r="G15" s="5" t="inlineStr">
        <is>
          <t>elas sao processadas em paralelo</t>
        </is>
      </c>
      <c r="H15" s="5" t="inlineStr">
        <is>
          <t>o sistema deve evitar inconsistencias e colisao de numeracao</t>
        </is>
      </c>
      <c r="I15" s="5" t="inlineStr">
        <is>
          <t>Excecao</t>
        </is>
      </c>
      <c r="J15" s="5" t="inlineStr">
        <is>
          <t>Transacoes, locks e testes de concorrencia</t>
        </is>
      </c>
      <c r="K15" s="5" t="inlineStr">
        <is>
          <t>Reprovado</t>
        </is>
      </c>
      <c r="L15" s="5" t="inlineStr">
        <is>
          <t>Nao existem mecanismos transacionais de dominio</t>
        </is>
      </c>
    </row>
    <row r="16">
      <c r="A16" s="5" t="inlineStr">
        <is>
          <t>CA-AUD-015</t>
        </is>
      </c>
      <c r="B16" s="5" t="inlineStr">
        <is>
          <t>AUD-022</t>
        </is>
      </c>
      <c r="C16" s="5" t="inlineStr">
        <is>
          <t>Observabilidade e operacao</t>
        </is>
      </c>
      <c r="D16" s="5" t="inlineStr">
        <is>
          <t>Troubleshooting operacional</t>
        </is>
      </c>
      <c r="E16" s="5" t="inlineStr">
        <is>
          <t>Alta</t>
        </is>
      </c>
      <c r="F16" s="5" t="inlineStr">
        <is>
          <t>ocorre uma falha em integracao, job ou fluxo critico</t>
        </is>
      </c>
      <c r="G16" s="5" t="inlineStr">
        <is>
          <t>a equipe de suporte investiga o incidente</t>
        </is>
      </c>
      <c r="H16" s="5" t="inlineStr">
        <is>
          <t>o sistema deve fornecer logs, eventos e contexto suficiente para diagnostico</t>
        </is>
      </c>
      <c r="I16" s="5" t="inlineStr">
        <is>
          <t>Positivo</t>
        </is>
      </c>
      <c r="J16" s="5" t="inlineStr">
        <is>
          <t>Logs estruturados, metricas e fila de erros</t>
        </is>
      </c>
      <c r="K16" s="5" t="inlineStr">
        <is>
          <t>Reprovado</t>
        </is>
      </c>
      <c r="L16" s="5" t="inlineStr">
        <is>
          <t>Nao ha observabilidade de dominio</t>
        </is>
      </c>
    </row>
    <row r="17">
      <c r="A17" s="5" t="inlineStr">
        <is>
          <t>CA-AUD-016</t>
        </is>
      </c>
      <c r="B17" s="5" t="inlineStr">
        <is>
          <t>AUD-001</t>
        </is>
      </c>
      <c r="C17" s="5" t="inlineStr">
        <is>
          <t>Jornadas operacionais</t>
        </is>
      </c>
      <c r="D17" s="5" t="inlineStr">
        <is>
          <t>Pedido presencial ponta a ponta</t>
        </is>
      </c>
      <c r="E17" s="5" t="inlineStr">
        <is>
          <t>Alta</t>
        </is>
      </c>
      <c r="F17" s="5" t="inlineStr">
        <is>
          <t>um operador inicia um atendimento presencial</t>
        </is>
      </c>
      <c r="G17" s="5" t="inlineStr">
        <is>
          <t>ele adiciona itens, envia ao preparo e conclui o pagamento</t>
        </is>
      </c>
      <c r="H17" s="5" t="inlineStr">
        <is>
          <t>o sistema deve manter o fluxo de ponta a ponta sem quebra e com historico completo</t>
        </is>
      </c>
      <c r="I17" s="5" t="inlineStr">
        <is>
          <t>Positivo</t>
        </is>
      </c>
      <c r="J17" s="5" t="inlineStr">
        <is>
          <t>Fluxo executavel, pedido gerado, historico e comprovacao</t>
        </is>
      </c>
      <c r="K17" s="5" t="inlineStr">
        <is>
          <t>Reprovado</t>
        </is>
      </c>
      <c r="L17" s="5" t="inlineStr">
        <is>
          <t>Nao ha fluxo presencial implementado</t>
        </is>
      </c>
    </row>
  </sheetData>
  <dataValidations count="2">
    <dataValidation sqref="E2:E500 G2:G500" showDropDown="0" showInputMessage="0" showErrorMessage="0" allowBlank="1" type="list">
      <formula1>=Listas_Apoio!$A$2:$A$4</formula1>
    </dataValidation>
    <dataValidation sqref="K2:K500 R2:R500" showDropDown="0" showInputMessage="0" showErrorMessage="0" allowBlank="1" type="list">
      <formula1>=Listas_Apoio!$B$2:$B$7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44" customWidth="1" min="4" max="4"/>
    <col width="12" customWidth="1" min="5" max="5"/>
    <col width="18" customWidth="1" min="6" max="6"/>
    <col width="16" customWidth="1" min="7" max="7"/>
    <col width="24" customWidth="1" min="8" max="8"/>
    <col width="24" customWidth="1" min="9" max="9"/>
  </cols>
  <sheetData>
    <row r="1">
      <c r="A1" s="4" t="inlineStr">
        <is>
          <t>CHK_ID</t>
        </is>
      </c>
      <c r="B1" s="4" t="inlineStr">
        <is>
          <t>Categoria</t>
        </is>
      </c>
      <c r="C1" s="4" t="inlineStr">
        <is>
          <t>Item de verificacao</t>
        </is>
      </c>
      <c r="D1" s="4" t="inlineStr">
        <is>
          <t>Pergunta de homologacao</t>
        </is>
      </c>
      <c r="E1" s="4" t="inlineStr">
        <is>
          <t>Aplicavel</t>
        </is>
      </c>
      <c r="F1" s="4" t="inlineStr">
        <is>
          <t>Responsavel</t>
        </is>
      </c>
      <c r="G1" s="4" t="inlineStr">
        <is>
          <t>Resultado</t>
        </is>
      </c>
      <c r="H1" s="4" t="inlineStr">
        <is>
          <t>Evidencia</t>
        </is>
      </c>
      <c r="I1" s="4" t="inlineStr">
        <is>
          <t>Observacoes</t>
        </is>
      </c>
    </row>
    <row r="2">
      <c r="A2" s="5" t="inlineStr">
        <is>
          <t>CHK-AUD-001</t>
        </is>
      </c>
      <c r="B2" s="5" t="inlineStr">
        <is>
          <t>Negocio</t>
        </is>
      </c>
      <c r="C2" s="5" t="inlineStr">
        <is>
          <t>Aderencia ao processo</t>
        </is>
      </c>
      <c r="D2" s="5" t="inlineStr">
        <is>
          <t>O fluxo principal atende a necessidade real do negocio descrita no documento?</t>
        </is>
      </c>
      <c r="E2" s="5" t="inlineStr">
        <is>
          <t>Sim</t>
        </is>
      </c>
      <c r="F2" s="5" t="inlineStr">
        <is>
          <t>Codex - auditoria documental</t>
        </is>
      </c>
      <c r="G2" s="5" t="inlineStr">
        <is>
          <t>Nao conforme</t>
        </is>
      </c>
      <c r="H2" s="5" t="inlineStr">
        <is>
          <t>D:\workspace\php\menu\menu-app\docs\auditoria_aderencia_menu_app_2026-03-26.md</t>
        </is>
      </c>
      <c r="I2" s="5" t="inlineStr">
        <is>
          <t>Nao ha fluxo de negocio implementado</t>
        </is>
      </c>
    </row>
    <row r="3">
      <c r="A3" s="5" t="inlineStr">
        <is>
          <t>CHK-AUD-002</t>
        </is>
      </c>
      <c r="B3" s="5" t="inlineStr">
        <is>
          <t>Funcional</t>
        </is>
      </c>
      <c r="C3" s="5" t="inlineStr">
        <is>
          <t>Fluxo ponta a ponta</t>
        </is>
      </c>
      <c r="D3" s="5" t="inlineStr">
        <is>
          <t>Os fluxos principais funcionam do inicio ao fim sem quebra?</t>
        </is>
      </c>
      <c r="E3" s="5" t="inlineStr">
        <is>
          <t>Sim</t>
        </is>
      </c>
      <c r="F3" s="5" t="inlineStr">
        <is>
          <t>Codex - auditoria documental</t>
        </is>
      </c>
      <c r="G3" s="5" t="inlineStr">
        <is>
          <t>Nao conforme</t>
        </is>
      </c>
      <c r="H3" s="5" t="inlineStr">
        <is>
          <t>D:\workspace\php\menu\menu-app\docs\auditoria_aderencia_menu_app_2026-03-26.md</t>
        </is>
      </c>
      <c r="I3" s="5" t="inlineStr">
        <is>
          <t>Nao existem fluxos de pedido, caixa ou estoque</t>
        </is>
      </c>
    </row>
    <row r="4">
      <c r="A4" s="5" t="inlineStr">
        <is>
          <t>CHK-AUD-003</t>
        </is>
      </c>
      <c r="B4" s="5" t="inlineStr">
        <is>
          <t>Funcional</t>
        </is>
      </c>
      <c r="C4" s="5" t="inlineStr">
        <is>
          <t>Excecoes</t>
        </is>
      </c>
      <c r="D4" s="5" t="inlineStr">
        <is>
          <t>As excecoes relevantes foram tratadas corretamente, incluindo cancelamento e contingencia?</t>
        </is>
      </c>
      <c r="E4" s="5" t="inlineStr">
        <is>
          <t>Sim</t>
        </is>
      </c>
      <c r="F4" s="5" t="inlineStr">
        <is>
          <t>Codex - auditoria documental</t>
        </is>
      </c>
      <c r="G4" s="5" t="inlineStr">
        <is>
          <t>Nao conforme</t>
        </is>
      </c>
      <c r="H4" s="5" t="inlineStr">
        <is>
          <t>D:\workspace\php\menu\menu-app\docs\auditoria_aderencia_menu_app_2026-03-26.md</t>
        </is>
      </c>
      <c r="I4" s="5" t="inlineStr">
        <is>
          <t>Nao ha tratamento de excecoes de dominio</t>
        </is>
      </c>
    </row>
    <row r="5">
      <c r="A5" s="5" t="inlineStr">
        <is>
          <t>CHK-AUD-004</t>
        </is>
      </c>
      <c r="B5" s="5" t="inlineStr">
        <is>
          <t>Seguranca</t>
        </is>
      </c>
      <c r="C5" s="5" t="inlineStr">
        <is>
          <t>Permissoes</t>
        </is>
      </c>
      <c r="D5" s="5" t="inlineStr">
        <is>
          <t>Usuarios sem permissao sao impedidos de executar acoes restritas?</t>
        </is>
      </c>
      <c r="E5" s="5" t="inlineStr">
        <is>
          <t>Sim</t>
        </is>
      </c>
      <c r="F5" s="5" t="inlineStr">
        <is>
          <t>Codex - auditoria documental</t>
        </is>
      </c>
      <c r="G5" s="5" t="inlineStr">
        <is>
          <t>Nao conforme</t>
        </is>
      </c>
      <c r="H5" s="5" t="inlineStr">
        <is>
          <t>D:\workspace\php\menu\menu-app\docs\auditoria_aderencia_menu_app_2026-03-26.md</t>
        </is>
      </c>
      <c r="I5" s="5" t="inlineStr">
        <is>
          <t>Nao ha perfis, roles ou policies de dominio</t>
        </is>
      </c>
    </row>
    <row r="6">
      <c r="A6" s="5" t="inlineStr">
        <is>
          <t>CHK-AUD-005</t>
        </is>
      </c>
      <c r="B6" s="5" t="inlineStr">
        <is>
          <t>Seguranca</t>
        </is>
      </c>
      <c r="C6" s="5" t="inlineStr">
        <is>
          <t>Segregacao de contexto</t>
        </is>
      </c>
      <c r="D6" s="5" t="inlineStr">
        <is>
          <t>Um tenant nao enxerga ou altera dados de outro tenant?</t>
        </is>
      </c>
      <c r="E6" s="5" t="inlineStr">
        <is>
          <t>Sim</t>
        </is>
      </c>
      <c r="F6" s="5" t="inlineStr">
        <is>
          <t>Codex - auditoria documental</t>
        </is>
      </c>
      <c r="G6" s="5" t="inlineStr">
        <is>
          <t>Nao conforme</t>
        </is>
      </c>
      <c r="H6" s="5" t="inlineStr">
        <is>
          <t>D:\workspace\php\menu\menu-app\docs\auditoria_aderencia_menu_app_2026-03-26.md</t>
        </is>
      </c>
      <c r="I6" s="5" t="inlineStr">
        <is>
          <t>Nao existe tenant_id nem isolamento por escopo</t>
        </is>
      </c>
    </row>
    <row r="7">
      <c r="A7" s="5" t="inlineStr">
        <is>
          <t>CHK-AUD-006</t>
        </is>
      </c>
      <c r="B7" s="5" t="inlineStr">
        <is>
          <t>Dados</t>
        </is>
      </c>
      <c r="C7" s="5" t="inlineStr">
        <is>
          <t>Obrigatoriedade</t>
        </is>
      </c>
      <c r="D7" s="5" t="inlineStr">
        <is>
          <t>Campos obrigatorios e validacoes impedem gravacao invalida nos modulos de negocio?</t>
        </is>
      </c>
      <c r="E7" s="5" t="inlineStr">
        <is>
          <t>Sim</t>
        </is>
      </c>
      <c r="F7" s="5" t="inlineStr">
        <is>
          <t>Codex - auditoria documental</t>
        </is>
      </c>
      <c r="G7" s="5" t="inlineStr">
        <is>
          <t>Nao conforme</t>
        </is>
      </c>
      <c r="H7" s="5" t="inlineStr">
        <is>
          <t>D:\workspace\php\menu\menu-app\docs\auditoria_aderencia_menu_app_2026-03-26.md</t>
        </is>
      </c>
      <c r="I7" s="5" t="inlineStr">
        <is>
          <t>Nao ha modulos de negocio nem validacoes correspondentes</t>
        </is>
      </c>
    </row>
    <row r="8">
      <c r="A8" s="5" t="inlineStr">
        <is>
          <t>CHK-AUD-007</t>
        </is>
      </c>
      <c r="B8" s="5" t="inlineStr">
        <is>
          <t>Dados</t>
        </is>
      </c>
      <c r="C8" s="5" t="inlineStr">
        <is>
          <t>Unicidade</t>
        </is>
      </c>
      <c r="D8" s="5" t="inlineStr">
        <is>
          <t>Regras de unicidade por contexto estao sendo respeitadas?</t>
        </is>
      </c>
      <c r="E8" s="5" t="inlineStr">
        <is>
          <t>Sim</t>
        </is>
      </c>
      <c r="F8" s="5" t="inlineStr">
        <is>
          <t>Codex - auditoria documental</t>
        </is>
      </c>
      <c r="G8" s="5" t="inlineStr">
        <is>
          <t>Nao conforme</t>
        </is>
      </c>
      <c r="H8" s="5" t="inlineStr">
        <is>
          <t>D:\workspace\php\menu\menu-app\docs\auditoria_aderencia_menu_app_2026-03-26.md</t>
        </is>
      </c>
      <c r="I8" s="5" t="inlineStr">
        <is>
          <t>Existe apenas email global unico em users, o que diverge da regra por tenant</t>
        </is>
      </c>
    </row>
    <row r="9">
      <c r="A9" s="5" t="inlineStr">
        <is>
          <t>CHK-AUD-008</t>
        </is>
      </c>
      <c r="B9" s="5" t="inlineStr">
        <is>
          <t>Financeiro</t>
        </is>
      </c>
      <c r="C9" s="5" t="inlineStr">
        <is>
          <t>Calculos</t>
        </is>
      </c>
      <c r="D9" s="5" t="inlineStr">
        <is>
          <t>Totais, descontos, taxas, pagamentos e saldos estao corretos?</t>
        </is>
      </c>
      <c r="E9" s="5" t="inlineStr">
        <is>
          <t>Sim</t>
        </is>
      </c>
      <c r="F9" s="5" t="inlineStr">
        <is>
          <t>Codex - auditoria documental</t>
        </is>
      </c>
      <c r="G9" s="5" t="inlineStr">
        <is>
          <t>Nao conforme</t>
        </is>
      </c>
      <c r="H9" s="5" t="inlineStr">
        <is>
          <t>D:\workspace\php\menu\menu-app\docs\auditoria_aderencia_menu_app_2026-03-26.md</t>
        </is>
      </c>
      <c r="I9" s="5" t="inlineStr">
        <is>
          <t>Nao existem calculos financeiros implementados</t>
        </is>
      </c>
    </row>
    <row r="10">
      <c r="A10" s="5" t="inlineStr">
        <is>
          <t>CHK-AUD-009</t>
        </is>
      </c>
      <c r="B10" s="5" t="inlineStr">
        <is>
          <t>Operacao</t>
        </is>
      </c>
      <c r="C10" s="5" t="inlineStr">
        <is>
          <t>Rastreabilidade</t>
        </is>
      </c>
      <c r="D10" s="5" t="inlineStr">
        <is>
          <t>A trilha de historico permite reconstruir a operacao?</t>
        </is>
      </c>
      <c r="E10" s="5" t="inlineStr">
        <is>
          <t>Sim</t>
        </is>
      </c>
      <c r="F10" s="5" t="inlineStr">
        <is>
          <t>Codex - auditoria documental</t>
        </is>
      </c>
      <c r="G10" s="5" t="inlineStr">
        <is>
          <t>Nao conforme</t>
        </is>
      </c>
      <c r="H10" s="5" t="inlineStr">
        <is>
          <t>D:\workspace\php\menu\menu-app\docs\auditoria_aderencia_menu_app_2026-03-26.md</t>
        </is>
      </c>
      <c r="I10" s="5" t="inlineStr">
        <is>
          <t>Nao existe historico de pedidos, caixa ou estoque</t>
        </is>
      </c>
    </row>
    <row r="11">
      <c r="A11" s="5" t="inlineStr">
        <is>
          <t>CHK-AUD-010</t>
        </is>
      </c>
      <c r="B11" s="5" t="inlineStr">
        <is>
          <t>Seguranca</t>
        </is>
      </c>
      <c r="C11" s="5" t="inlineStr">
        <is>
          <t>Auditoria</t>
        </is>
      </c>
      <c r="D11" s="5" t="inlineStr">
        <is>
          <t>Alteracoes sensiveis podem ser auditadas por usuario e tenant?</t>
        </is>
      </c>
      <c r="E11" s="5" t="inlineStr">
        <is>
          <t>Sim</t>
        </is>
      </c>
      <c r="F11" s="5" t="inlineStr">
        <is>
          <t>Codex - auditoria documental</t>
        </is>
      </c>
      <c r="G11" s="5" t="inlineStr">
        <is>
          <t>Nao conforme</t>
        </is>
      </c>
      <c r="H11" s="5" t="inlineStr">
        <is>
          <t>D:\workspace\php\menu\menu-app\docs\auditoria_aderencia_menu_app_2026-03-26.md</t>
        </is>
      </c>
      <c r="I11" s="5" t="inlineStr">
        <is>
          <t>Nao existe audit log</t>
        </is>
      </c>
    </row>
    <row r="12">
      <c r="A12" s="5" t="inlineStr">
        <is>
          <t>CHK-AUD-011</t>
        </is>
      </c>
      <c r="B12" s="5" t="inlineStr">
        <is>
          <t>Performance</t>
        </is>
      </c>
      <c r="C12" s="5" t="inlineStr">
        <is>
          <t>Concorrencia</t>
        </is>
      </c>
      <c r="D12" s="5" t="inlineStr">
        <is>
          <t>Os fluxos criticos evitam dupla baixa, dupla cobranca e colisao de numeracao?</t>
        </is>
      </c>
      <c r="E12" s="5" t="inlineStr">
        <is>
          <t>Sim</t>
        </is>
      </c>
      <c r="F12" s="5" t="inlineStr">
        <is>
          <t>Codex - auditoria documental</t>
        </is>
      </c>
      <c r="G12" s="5" t="inlineStr">
        <is>
          <t>Nao conforme</t>
        </is>
      </c>
      <c r="H12" s="5" t="inlineStr">
        <is>
          <t>D:\workspace\php\menu\menu-app\docs\auditoria_aderencia_menu_app_2026-03-26.md</t>
        </is>
      </c>
      <c r="I12" s="5" t="inlineStr">
        <is>
          <t>Nao existem mecanismos de concorrencia de dominio</t>
        </is>
      </c>
    </row>
    <row r="13">
      <c r="A13" s="5" t="inlineStr">
        <is>
          <t>CHK-AUD-012</t>
        </is>
      </c>
      <c r="B13" s="5" t="inlineStr">
        <is>
          <t>Contingencia</t>
        </is>
      </c>
      <c r="C13" s="5" t="inlineStr">
        <is>
          <t>Backup e operacao</t>
        </is>
      </c>
      <c r="D13" s="5" t="inlineStr">
        <is>
          <t>Ha evidencias minimas de backup, logs e suporte operacional?</t>
        </is>
      </c>
      <c r="E13" s="5" t="inlineStr">
        <is>
          <t>Sim</t>
        </is>
      </c>
      <c r="F13" s="5" t="inlineStr">
        <is>
          <t>Codex - auditoria documental</t>
        </is>
      </c>
      <c r="G13" s="5" t="inlineStr">
        <is>
          <t>Nao conforme</t>
        </is>
      </c>
      <c r="H13" s="5" t="inlineStr">
        <is>
          <t>D:\workspace\php\menu\menu-app\docs\auditoria_aderencia_menu_app_2026-03-26.md</t>
        </is>
      </c>
      <c r="I13" s="5" t="inlineStr">
        <is>
          <t>Nao ha backup por tenant nem observabilidade operacional</t>
        </is>
      </c>
    </row>
  </sheetData>
  <dataValidations count="2">
    <dataValidation sqref="E2:E500" showDropDown="0" showInputMessage="0" showErrorMessage="0" allowBlank="1" type="list">
      <formula1>=Listas_Apoio!$E$2:$E$4</formula1>
    </dataValidation>
    <dataValidation sqref="G2:G500" showDropDown="0" showInputMessage="0" showErrorMessage="0" allowBlank="1" type="list">
      <formula1>=Listas_Apoio!$F$2:$F$5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2026-03-27T01:12:52Z</dcterms:created>
  <dcterms:modified xsi:type="dcterms:W3CDTF">2026-03-27T01:35:16Z</dcterms:modified>
</cp:coreProperties>
</file>