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Expense Report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Data>
    <row r="1">
      <c r="A1" t="str">
        <v>Transaction Date</v>
      </c>
      <c r="B1" t="str">
        <v>Description of Good/Service</v>
      </c>
      <c r="C1" t="str">
        <v>Amount in INR</v>
      </c>
      <c r="D1" t="str">
        <v>Exchange Rate</v>
      </c>
      <c r="E1" t="str">
        <v>Amount in USD</v>
      </c>
      <c r="F1" t="str">
        <v>Notes</v>
      </c>
    </row>
    <row r="2">
      <c r="A2" t="str">
        <v>2019-01-04</v>
      </c>
      <c r="B2" t="str">
        <v xml:space="preserve"> - Cost of Goods Sold</v>
      </c>
      <c r="C2">
        <v>248</v>
      </c>
      <c r="E2">
        <f>IF(ISBLANK(D2), undefined, C2 / D2)</f>
      </c>
      <c r="F2" t="str">
        <v/>
      </c>
    </row>
    <row r="3">
      <c r="A3" t="str">
        <v>2019-01-03</v>
      </c>
      <c r="B3" t="str">
        <v xml:space="preserve"> - Job Costing</v>
      </c>
      <c r="C3">
        <v>456</v>
      </c>
      <c r="E3">
        <f>IF(ISBLANK(D3), undefined, C3 / D3)</f>
      </c>
      <c r="F3" t="str">
        <v/>
      </c>
    </row>
    <row r="4">
      <c r="A4" t="str">
        <v>2019-01-04</v>
      </c>
      <c r="B4" t="str">
        <v>Test 2 - Mortgages</v>
      </c>
      <c r="C4">
        <v>789</v>
      </c>
      <c r="E4">
        <f>IF(ISBLANK(D4), undefined, C4 / D4)</f>
      </c>
      <c r="F4" t="str">
        <v>1</v>
      </c>
    </row>
    <row r="5">
      <c r="A5" t="str">
        <v/>
      </c>
      <c r="B5" t="str">
        <v>Subtotal</v>
      </c>
      <c r="C5">
        <f>SUM(C2:C4)</f>
      </c>
      <c r="D5" t="str">
        <v/>
      </c>
      <c r="E5">
        <f>SUM(E2:E4)</f>
      </c>
    </row>
    <row r="6">
      <c r="A6" t="str">
        <v/>
      </c>
      <c r="B6" t="str">
        <v>Fee</v>
      </c>
      <c r="C6">
        <f>0.1*C5</f>
      </c>
      <c r="D6" t="str">
        <v/>
      </c>
      <c r="E6">
        <f>0.1*E5</f>
      </c>
    </row>
    <row r="7">
      <c r="A7" t="str">
        <v/>
      </c>
      <c r="B7" t="str">
        <v>Total</v>
      </c>
      <c r="C7">
        <f>C5+C6</f>
      </c>
      <c r="D7" t="str">
        <v/>
      </c>
      <c r="E7">
        <f>E5+E6</f>
      </c>
    </row>
  </sheetData>
  <ignoredErrors>
    <ignoredError numberStoredAsText="1" sqref="A1:F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