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147-226" sheetId="2" state="visible" r:id="rId2"/>
    <sheet name="CHECKLIST-7147-226" sheetId="3" state="visible" r:id="rId3"/>
    <sheet name="8372-283" sheetId="4" state="visible" r:id="rId4"/>
    <sheet name="CHECKLIST-8372-283" sheetId="5" state="visible" r:id="rId5"/>
    <sheet name="0264-719" sheetId="6" state="visible" r:id="rId6"/>
    <sheet name="CHECKLIST-0264-719" sheetId="7" state="visible" r:id="rId7"/>
    <sheet name="7836-802" sheetId="8" state="visible" r:id="rId8"/>
    <sheet name="CHECKLIST-7836-802" sheetId="9" state="visible" r:id="rId9"/>
    <sheet name="9929-122" sheetId="10" state="visible" r:id="rId10"/>
    <sheet name="CHECKLIST-9929-122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7147/226</t>
        </is>
      </c>
      <c r="B2" t="n">
        <v>32352</v>
      </c>
      <c r="C2" t="n">
        <v>32266</v>
      </c>
      <c r="D2" t="n">
        <v>86</v>
      </c>
      <c r="E2" t="n">
        <v>32075</v>
      </c>
      <c r="F2" t="n">
        <v>735</v>
      </c>
      <c r="G2" t="n">
        <v>3.75</v>
      </c>
      <c r="H2" t="n">
        <v>2.27</v>
      </c>
      <c r="I2" t="n">
        <v>130</v>
      </c>
      <c r="J2" t="n">
        <v>0.4</v>
      </c>
      <c r="K2" t="inlineStr">
        <is>
          <t>No problem.</t>
        </is>
      </c>
      <c r="L2" t="inlineStr">
        <is>
          <t>CAMISA</t>
        </is>
      </c>
      <c r="M2" t="inlineStr">
        <is>
          <t>Cross-Dock</t>
        </is>
      </c>
      <c r="N2" t="n">
        <v>0</v>
      </c>
      <c r="O2" t="n">
        <v>0</v>
      </c>
      <c r="P2" t="n">
        <v>56</v>
      </c>
      <c r="Q2" t="n">
        <v>4</v>
      </c>
      <c r="R2" t="n">
        <v>67</v>
      </c>
      <c r="S2" t="n">
        <v>0</v>
      </c>
      <c r="T2" t="n">
        <v>127</v>
      </c>
    </row>
    <row r="3">
      <c r="A3" t="inlineStr">
        <is>
          <t>8372/283</t>
        </is>
      </c>
      <c r="B3" t="n">
        <v>94939</v>
      </c>
      <c r="C3" t="n">
        <v>94810</v>
      </c>
      <c r="D3" t="n">
        <v>129</v>
      </c>
      <c r="E3" t="n">
        <v>94663</v>
      </c>
      <c r="F3" t="n">
        <v>657</v>
      </c>
      <c r="G3" t="n">
        <v>3.35</v>
      </c>
      <c r="H3" t="n">
        <v>0.6899999999999999</v>
      </c>
      <c r="I3" t="n">
        <v>470</v>
      </c>
      <c r="J3" t="n">
        <v>0.5</v>
      </c>
      <c r="K3" t="inlineStr">
        <is>
          <t>No problem.</t>
        </is>
      </c>
      <c r="L3" t="inlineStr">
        <is>
          <t>CAZADORA</t>
        </is>
      </c>
      <c r="M3" t="inlineStr">
        <is>
          <t>Cross-Dock</t>
        </is>
      </c>
      <c r="N3" t="n">
        <v>2</v>
      </c>
      <c r="O3" t="n">
        <v>10</v>
      </c>
      <c r="P3" t="n">
        <v>94</v>
      </c>
      <c r="Q3" t="n">
        <v>35</v>
      </c>
      <c r="R3" t="n">
        <v>295</v>
      </c>
      <c r="S3" t="n">
        <v>10</v>
      </c>
      <c r="T3" t="n">
        <v>446</v>
      </c>
    </row>
    <row r="4">
      <c r="A4" t="inlineStr">
        <is>
          <t>0264/719</t>
        </is>
      </c>
      <c r="B4" t="n">
        <v>11796</v>
      </c>
      <c r="C4" t="n">
        <v>11756</v>
      </c>
      <c r="D4" t="n">
        <v>40</v>
      </c>
      <c r="E4" t="n">
        <v>11555</v>
      </c>
      <c r="F4" t="n">
        <v>534</v>
      </c>
      <c r="G4" t="n">
        <v>2.72</v>
      </c>
      <c r="H4" t="n">
        <v>4.52</v>
      </c>
      <c r="I4" t="n">
        <v>135</v>
      </c>
      <c r="J4" t="n">
        <v>1.14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3</v>
      </c>
      <c r="O4" t="n">
        <v>0</v>
      </c>
      <c r="P4" t="n">
        <v>58</v>
      </c>
      <c r="Q4" t="n">
        <v>0</v>
      </c>
      <c r="R4" t="n">
        <v>74</v>
      </c>
      <c r="S4" t="n">
        <v>0</v>
      </c>
      <c r="T4" t="n">
        <v>135</v>
      </c>
    </row>
    <row r="5">
      <c r="A5" t="inlineStr">
        <is>
          <t>7836/802</t>
        </is>
      </c>
      <c r="B5" t="n">
        <v>20898</v>
      </c>
      <c r="C5" t="n">
        <v>20862</v>
      </c>
      <c r="D5" t="n">
        <v>36</v>
      </c>
      <c r="E5" t="n">
        <v>20737</v>
      </c>
      <c r="F5" t="n">
        <v>498</v>
      </c>
      <c r="G5" t="n">
        <v>2.54</v>
      </c>
      <c r="H5" t="n">
        <v>2.38</v>
      </c>
      <c r="I5" t="n">
        <v>102</v>
      </c>
      <c r="J5" t="n">
        <v>0.49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1</v>
      </c>
      <c r="O5" t="n">
        <v>3</v>
      </c>
      <c r="P5" t="n">
        <v>51</v>
      </c>
      <c r="Q5" t="n">
        <v>9</v>
      </c>
      <c r="R5" t="n">
        <v>27</v>
      </c>
      <c r="S5" t="n">
        <v>5</v>
      </c>
      <c r="T5" t="n">
        <v>96</v>
      </c>
    </row>
    <row r="6">
      <c r="A6" t="inlineStr">
        <is>
          <t>9929/122</t>
        </is>
      </c>
      <c r="B6" t="n">
        <v>28905</v>
      </c>
      <c r="C6" t="n">
        <v>28863</v>
      </c>
      <c r="D6" t="n">
        <v>42</v>
      </c>
      <c r="E6" t="n">
        <v>28749</v>
      </c>
      <c r="F6" t="n">
        <v>453</v>
      </c>
      <c r="G6" t="n">
        <v>2.31</v>
      </c>
      <c r="H6" t="n">
        <v>1.6</v>
      </c>
      <c r="I6" t="n">
        <v>206</v>
      </c>
      <c r="J6" t="n">
        <v>0.71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3</v>
      </c>
      <c r="O6" t="n">
        <v>10</v>
      </c>
      <c r="P6" t="n">
        <v>91</v>
      </c>
      <c r="Q6" t="n">
        <v>32</v>
      </c>
      <c r="R6" t="n">
        <v>57</v>
      </c>
      <c r="S6" t="n">
        <v>1</v>
      </c>
      <c r="T6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7147/226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32352</v>
      </c>
      <c r="B48" s="43" t="n">
        <v>32266</v>
      </c>
      <c r="C48" s="43" t="n">
        <v>86</v>
      </c>
      <c r="D48" s="43" t="n">
        <v>32075</v>
      </c>
      <c r="E48" s="43" t="n">
        <v>735</v>
      </c>
      <c r="F48" s="44" t="n">
        <v>3.75</v>
      </c>
      <c r="G48" s="43" t="n">
        <v>130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7147/226</t>
        </is>
      </c>
      <c r="C1" s="52" t="n"/>
      <c r="D1" s="53" t="inlineStr">
        <is>
          <t>SEMANA: 33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8372/283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94939</v>
      </c>
      <c r="B48" s="43" t="n">
        <v>94810</v>
      </c>
      <c r="C48" s="43" t="n">
        <v>129</v>
      </c>
      <c r="D48" s="43" t="n">
        <v>94663</v>
      </c>
      <c r="E48" s="43" t="n">
        <v>657</v>
      </c>
      <c r="F48" s="44" t="n">
        <v>3.35</v>
      </c>
      <c r="G48" s="43" t="n">
        <v>470</v>
      </c>
      <c r="H48" s="43" t="n">
        <v>0.5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8372/283</t>
        </is>
      </c>
      <c r="C1" s="52" t="n"/>
      <c r="D1" s="53" t="inlineStr">
        <is>
          <t>SEMANA: 33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11796</v>
      </c>
      <c r="B48" s="43" t="n">
        <v>11756</v>
      </c>
      <c r="C48" s="43" t="n">
        <v>40</v>
      </c>
      <c r="D48" s="43" t="n">
        <v>11555</v>
      </c>
      <c r="E48" s="43" t="n">
        <v>534</v>
      </c>
      <c r="F48" s="44" t="n">
        <v>2.72</v>
      </c>
      <c r="G48" s="43" t="n">
        <v>135</v>
      </c>
      <c r="H48" s="43" t="n">
        <v>1.14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33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7836/802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20898</v>
      </c>
      <c r="B48" s="43" t="n">
        <v>20862</v>
      </c>
      <c r="C48" s="43" t="n">
        <v>36</v>
      </c>
      <c r="D48" s="43" t="n">
        <v>20737</v>
      </c>
      <c r="E48" s="43" t="n">
        <v>498</v>
      </c>
      <c r="F48" s="44" t="n">
        <v>2.54</v>
      </c>
      <c r="G48" s="43" t="n">
        <v>102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7836/802</t>
        </is>
      </c>
      <c r="C1" s="52" t="n"/>
      <c r="D1" s="53" t="inlineStr">
        <is>
          <t>SEMANA: 33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33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28905</v>
      </c>
      <c r="B48" s="43" t="n">
        <v>28863</v>
      </c>
      <c r="C48" s="43" t="n">
        <v>42</v>
      </c>
      <c r="D48" s="43" t="n">
        <v>28749</v>
      </c>
      <c r="E48" s="43" t="n">
        <v>453</v>
      </c>
      <c r="F48" s="44" t="n">
        <v>2.31</v>
      </c>
      <c r="G48" s="43" t="n">
        <v>206</v>
      </c>
      <c r="H48" s="43" t="n">
        <v>0.71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33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2026-08-12T12:11:02Z</dcterms:created>
  <dcterms:modified xsi:type="dcterms:W3CDTF">2026-08-12T12:11:07Z</dcterms:modified>
</cp:coreProperties>
</file>