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020-566" sheetId="2" state="visible" r:id="rId2"/>
    <sheet name="CHECKLIST-8020-566" sheetId="3" state="visible" r:id="rId3"/>
    <sheet name="8372-248" sheetId="4" state="visible" r:id="rId4"/>
    <sheet name="CHECKLIST-8372-248" sheetId="5" state="visible" r:id="rId5"/>
    <sheet name="4344-650" sheetId="6" state="visible" r:id="rId6"/>
    <sheet name="CHECKLIST-4344-650" sheetId="7" state="visible" r:id="rId7"/>
    <sheet name="3046-210" sheetId="8" state="visible" r:id="rId8"/>
    <sheet name="CHECKLIST-3046-210" sheetId="9" state="visible" r:id="rId9"/>
    <sheet name="7747-738" sheetId="10" state="visible" r:id="rId10"/>
    <sheet name="CHECKLIST-7747-738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Aptos Narrow"/>
      <family val="2"/>
      <color theme="1"/>
      <sz val="11"/>
      <scheme val="minor"/>
    </font>
    <font>
      <name val="Calibri"/>
      <family val="2"/>
      <color theme="1"/>
      <sz val="22"/>
    </font>
    <font>
      <name val="Calibri"/>
      <family val="2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2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FFFFF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0" fontId="6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8" fillId="0" borderId="2" applyAlignment="1" pivotButton="0" quotePrefix="0" xfId="0">
      <alignment wrapText="1"/>
    </xf>
    <xf numFmtId="0" fontId="9" fillId="0" borderId="4" applyAlignment="1" pivotButton="0" quotePrefix="0" xfId="0">
      <alignment horizontal="center"/>
    </xf>
    <xf numFmtId="0" fontId="10" fillId="0" borderId="5" applyAlignment="1" pivotButton="0" quotePrefix="0" xfId="0">
      <alignment vertical="center" wrapText="1"/>
    </xf>
    <xf numFmtId="0" fontId="11" fillId="0" borderId="6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wrapText="1"/>
    </xf>
    <xf numFmtId="0" fontId="1" fillId="2" borderId="8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center"/>
    </xf>
    <xf numFmtId="0" fontId="12" fillId="2" borderId="2" applyAlignment="1" pivotButton="0" quotePrefix="0" xfId="0">
      <alignment wrapText="1"/>
    </xf>
    <xf numFmtId="0" fontId="3" fillId="0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3" fillId="4" borderId="7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  <xf numFmtId="0" fontId="15" fillId="0" borderId="2" pivotButton="0" quotePrefix="0" xfId="0"/>
    <xf numFmtId="0" fontId="16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8" applyAlignment="1" pivotButton="0" quotePrefix="0" xfId="0">
      <alignment horizontal="right" vertical="center"/>
    </xf>
    <xf numFmtId="0" fontId="0" fillId="0" borderId="2" pivotButton="0" quotePrefix="0" xfId="0"/>
    <xf numFmtId="0" fontId="18" fillId="0" borderId="9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center" vertical="center" wrapText="1"/>
    </xf>
    <xf numFmtId="0" fontId="20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8020/566</t>
        </is>
      </c>
      <c r="B2" t="n">
        <v>76028</v>
      </c>
      <c r="C2" t="n">
        <v>75945</v>
      </c>
      <c r="D2" t="n">
        <v>83</v>
      </c>
      <c r="E2" t="n">
        <v>75362</v>
      </c>
      <c r="F2" t="n">
        <v>1181</v>
      </c>
      <c r="G2" t="n">
        <v>4.12</v>
      </c>
      <c r="H2" t="n">
        <v>1.55</v>
      </c>
      <c r="I2" t="n">
        <v>358</v>
      </c>
      <c r="J2" t="n">
        <v>0.47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21</v>
      </c>
      <c r="O2" t="n">
        <v>11</v>
      </c>
      <c r="P2" t="n">
        <v>134</v>
      </c>
      <c r="Q2" t="n">
        <v>38</v>
      </c>
      <c r="R2" t="n">
        <v>30</v>
      </c>
      <c r="S2" t="n">
        <v>39</v>
      </c>
      <c r="T2" t="n">
        <v>273</v>
      </c>
    </row>
    <row r="3">
      <c r="A3" t="inlineStr">
        <is>
          <t>8372/248</t>
        </is>
      </c>
      <c r="B3" t="n">
        <v>50811</v>
      </c>
      <c r="C3" t="n">
        <v>50359</v>
      </c>
      <c r="D3" t="n">
        <v>452</v>
      </c>
      <c r="E3" t="n">
        <v>50184</v>
      </c>
      <c r="F3" t="n">
        <v>984</v>
      </c>
      <c r="G3" t="n">
        <v>3.43</v>
      </c>
      <c r="H3" t="n">
        <v>1.94</v>
      </c>
      <c r="I3" t="n">
        <v>240</v>
      </c>
      <c r="J3" t="n">
        <v>0.47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15</v>
      </c>
      <c r="O3" t="n">
        <v>15</v>
      </c>
      <c r="P3" t="n">
        <v>78</v>
      </c>
      <c r="Q3" t="n">
        <v>15</v>
      </c>
      <c r="R3" t="n">
        <v>47</v>
      </c>
      <c r="S3" t="n">
        <v>35</v>
      </c>
      <c r="T3" t="n">
        <v>205</v>
      </c>
    </row>
    <row r="4">
      <c r="A4" t="inlineStr">
        <is>
          <t>4344/650</t>
        </is>
      </c>
      <c r="B4" t="n">
        <v>34893</v>
      </c>
      <c r="C4" t="n">
        <v>34590</v>
      </c>
      <c r="D4" t="n">
        <v>303</v>
      </c>
      <c r="E4" t="n">
        <v>34302</v>
      </c>
      <c r="F4" t="n">
        <v>953</v>
      </c>
      <c r="G4" t="n">
        <v>3.32</v>
      </c>
      <c r="H4" t="n">
        <v>2.73</v>
      </c>
      <c r="I4" t="n">
        <v>80</v>
      </c>
      <c r="J4" t="n">
        <v>0.23</v>
      </c>
      <c r="K4" t="inlineStr">
        <is>
          <t>No problem.</t>
        </is>
      </c>
      <c r="L4" t="inlineStr">
        <is>
          <t>CAZADORA</t>
        </is>
      </c>
      <c r="M4" t="inlineStr">
        <is>
          <t>Cross-Dock</t>
        </is>
      </c>
      <c r="N4" t="n">
        <v>6</v>
      </c>
      <c r="O4" t="n">
        <v>5</v>
      </c>
      <c r="P4" t="n">
        <v>20</v>
      </c>
      <c r="Q4" t="n">
        <v>13</v>
      </c>
      <c r="R4" t="n">
        <v>29</v>
      </c>
      <c r="S4" t="n">
        <v>0</v>
      </c>
      <c r="T4" t="n">
        <v>73</v>
      </c>
    </row>
    <row r="5">
      <c r="A5" t="inlineStr">
        <is>
          <t>3046/210</t>
        </is>
      </c>
      <c r="B5" t="n">
        <v>40456</v>
      </c>
      <c r="C5" t="n">
        <v>40234</v>
      </c>
      <c r="D5" t="n">
        <v>222</v>
      </c>
      <c r="E5" t="n">
        <v>39899</v>
      </c>
      <c r="F5" t="n">
        <v>816</v>
      </c>
      <c r="G5" t="n">
        <v>2.85</v>
      </c>
      <c r="H5" t="n">
        <v>2.02</v>
      </c>
      <c r="I5" t="n">
        <v>186</v>
      </c>
      <c r="J5" t="n">
        <v>0.46</v>
      </c>
      <c r="K5" t="inlineStr">
        <is>
          <t>No problem.</t>
        </is>
      </c>
      <c r="L5" t="inlineStr">
        <is>
          <t>CAZADORA</t>
        </is>
      </c>
      <c r="M5" t="inlineStr">
        <is>
          <t>Cross-Dock</t>
        </is>
      </c>
      <c r="N5" t="n">
        <v>0</v>
      </c>
      <c r="O5" t="n">
        <v>16</v>
      </c>
      <c r="P5" t="n">
        <v>66</v>
      </c>
      <c r="Q5" t="n">
        <v>57</v>
      </c>
      <c r="R5" t="n">
        <v>30</v>
      </c>
      <c r="S5" t="n">
        <v>1</v>
      </c>
      <c r="T5" t="n">
        <v>170</v>
      </c>
    </row>
    <row r="6">
      <c r="A6" t="inlineStr">
        <is>
          <t>7747/738</t>
        </is>
      </c>
      <c r="B6" t="n">
        <v>13145</v>
      </c>
      <c r="C6" t="n">
        <v>13033</v>
      </c>
      <c r="D6" t="n">
        <v>112</v>
      </c>
      <c r="E6" t="n">
        <v>12494</v>
      </c>
      <c r="F6" t="n">
        <v>755</v>
      </c>
      <c r="G6" t="n">
        <v>2.63</v>
      </c>
      <c r="H6" t="n">
        <v>5.75</v>
      </c>
      <c r="I6" t="n">
        <v>228</v>
      </c>
      <c r="J6" t="n">
        <v>1.73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84</v>
      </c>
      <c r="O6" t="n">
        <v>40</v>
      </c>
      <c r="P6" t="n">
        <v>33</v>
      </c>
      <c r="Q6" t="n">
        <v>33</v>
      </c>
      <c r="R6" t="n">
        <v>27</v>
      </c>
      <c r="S6" t="n">
        <v>2</v>
      </c>
      <c r="T6" t="n">
        <v>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H1" s="2" t="n"/>
      <c r="I1" s="2" t="n"/>
    </row>
    <row r="2" ht="18.75" customHeight="1">
      <c r="A2" s="4" t="inlineStr">
        <is>
          <t>SEMANA:</t>
        </is>
      </c>
      <c r="B2" s="5" t="n">
        <v>34</v>
      </c>
      <c r="C2" s="4" t="inlineStr">
        <is>
          <t>CICLO:</t>
        </is>
      </c>
      <c r="D2" s="6" t="n">
        <v>1</v>
      </c>
      <c r="E2" s="2" t="n"/>
      <c r="F2" s="2" t="n"/>
      <c r="G2" s="2" t="n"/>
      <c r="H2" s="2" t="n"/>
      <c r="I2" s="2" t="n"/>
    </row>
    <row r="3">
      <c r="A3" s="7" t="n"/>
      <c r="B3" s="7" t="n"/>
      <c r="C3" s="7" t="n"/>
      <c r="D3" s="7" t="n"/>
      <c r="E3" s="7" t="n"/>
      <c r="F3" s="7" t="n"/>
      <c r="G3" s="8" t="inlineStr">
        <is>
          <t>TIPO DE ALARMA</t>
        </is>
      </c>
    </row>
    <row r="4" ht="20.25" customHeight="1">
      <c r="A4" s="9" t="inlineStr">
        <is>
          <t>ARTICULO</t>
        </is>
      </c>
      <c r="B4" s="10" t="inlineStr">
        <is>
          <t>8020/566</t>
        </is>
      </c>
      <c r="C4" s="7" t="n"/>
      <c r="D4" s="11" t="inlineStr">
        <is>
          <t>FOTO PRENDA -CAPTURA PANTALLA MAESTRO ARTÍCULOS</t>
        </is>
      </c>
      <c r="G4" s="12" t="inlineStr">
        <is>
          <t>FOTO TIPO ALARMA -CAPTURA PANTALLA MAESTRO ARTÍCULOS</t>
        </is>
      </c>
    </row>
    <row r="5" ht="20.25" customHeight="1">
      <c r="A5" s="9" t="inlineStr">
        <is>
          <t>FAMILIA</t>
        </is>
      </c>
      <c r="B5" s="10" t="inlineStr">
        <is>
          <t>CAMISA</t>
        </is>
      </c>
      <c r="C5" s="7" t="n"/>
    </row>
    <row r="6" ht="19.5" customHeight="1">
      <c r="C6" s="7" t="n"/>
    </row>
    <row r="7" ht="19.5" customHeight="1">
      <c r="A7" s="8" t="inlineStr">
        <is>
          <t>DESCRIPCIÓN</t>
        </is>
      </c>
      <c r="B7" s="13" t="n"/>
      <c r="C7" s="14" t="n"/>
      <c r="F7" s="7" t="n"/>
    </row>
    <row r="8" ht="24" customHeight="1">
      <c r="A8" s="15" t="inlineStr">
        <is>
          <t>DOBLES REFERENCIAS SI/NO</t>
        </is>
      </c>
      <c r="B8" s="16" t="n"/>
      <c r="C8" s="17" t="n"/>
      <c r="F8" s="17" t="n"/>
    </row>
    <row r="9" ht="19.5" customHeight="1">
      <c r="A9" s="18" t="inlineStr">
        <is>
          <t>UNIDADES LOTE</t>
        </is>
      </c>
      <c r="B9" s="19" t="n"/>
      <c r="C9" s="20" t="n"/>
    </row>
    <row r="10">
      <c r="A10" s="21" t="inlineStr">
        <is>
          <t>PESO BRUTO</t>
        </is>
      </c>
      <c r="B10" s="19" t="n"/>
      <c r="C10" s="7" t="n"/>
      <c r="D10" s="14" t="n"/>
      <c r="E10" s="14" t="n"/>
      <c r="F10" s="14" t="n"/>
    </row>
    <row r="11">
      <c r="A11" s="21" t="inlineStr">
        <is>
          <t>PROBLEMÁTICO</t>
        </is>
      </c>
      <c r="B11" s="19" t="inlineStr">
        <is>
          <t>No problem.</t>
        </is>
      </c>
      <c r="C11" s="7" t="n"/>
      <c r="D11" s="14" t="n"/>
      <c r="E11" s="22" t="n"/>
      <c r="F11" s="22" t="n"/>
    </row>
    <row r="12" ht="26.25" customHeight="1">
      <c r="A12" s="21" t="inlineStr">
        <is>
          <t>REOPERACION CD</t>
        </is>
      </c>
      <c r="B12" s="19" t="n"/>
      <c r="C12" s="7" t="n"/>
      <c r="D12" s="17" t="n"/>
      <c r="E12" s="17" t="n"/>
      <c r="F12" s="22" t="n"/>
    </row>
    <row r="13" ht="19.5" customHeight="1">
      <c r="A13" s="21" t="inlineStr">
        <is>
          <t>ENTRADA</t>
        </is>
      </c>
      <c r="B13" s="19" t="n"/>
      <c r="C13" s="7" t="n"/>
      <c r="D13" s="23" t="n"/>
      <c r="F13" s="22" t="n"/>
    </row>
    <row r="14" ht="19.5" customHeight="1">
      <c r="D14" s="17" t="n"/>
      <c r="E14" s="17" t="n"/>
      <c r="F14" s="22" t="n"/>
    </row>
    <row r="15" ht="19.5" customHeight="1">
      <c r="A15" s="24" t="inlineStr">
        <is>
          <t>STOCK ACTUAL</t>
        </is>
      </c>
      <c r="D15" s="25" t="n"/>
      <c r="E15" s="25" t="n"/>
      <c r="F15" s="25" t="n"/>
      <c r="G15" s="26" t="inlineStr">
        <is>
          <t>COMENTARIO:</t>
        </is>
      </c>
      <c r="H15" s="27" t="n"/>
    </row>
    <row r="16" ht="15" customHeight="1">
      <c r="A16" s="28" t="inlineStr">
        <is>
          <t>CAPTURA PANTALLA XWMS</t>
        </is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8.75" customHeight="1"/>
    <row r="29" ht="18.75" customHeight="1"/>
    <row r="30" ht="18.75" customHeight="1"/>
    <row r="31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>
      <c r="A32" s="24" t="inlineStr">
        <is>
          <t>UNIDADES ENTRADAS</t>
        </is>
      </c>
    </row>
    <row r="33" ht="15" customHeight="1">
      <c r="A33" s="29" t="inlineStr">
        <is>
          <t>CAPTURA PANTALLA AS-400</t>
        </is>
      </c>
    </row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8.75" customHeight="1"/>
    <row r="44" ht="18.75" customHeight="1"/>
    <row r="45">
      <c r="H45" s="30" t="inlineStr">
        <is>
          <t>TOTAL:</t>
        </is>
      </c>
    </row>
    <row r="46">
      <c r="A46" s="31" t="inlineStr">
        <is>
          <t>INFORME</t>
        </is>
      </c>
    </row>
    <row r="47" ht="51" customHeight="1">
      <c r="A47" s="32" t="inlineStr">
        <is>
          <t>Demanda U</t>
        </is>
      </c>
      <c r="B47" s="32" t="inlineStr">
        <is>
          <t>Repartido U</t>
        </is>
      </c>
      <c r="C47" s="32" t="inlineStr">
        <is>
          <t>Pnte Repartir U</t>
        </is>
      </c>
      <c r="D47" s="32" t="inlineStr">
        <is>
          <t>Enviada U</t>
        </is>
      </c>
      <c r="E47" s="33" t="inlineStr">
        <is>
          <t>Cantidad (total fallos faltante/ sobrante)</t>
        </is>
      </c>
      <c r="F47" s="32" t="inlineStr">
        <is>
          <t>% Total (error del total)</t>
        </is>
      </c>
      <c r="G47" s="32" t="inlineStr">
        <is>
          <t>Mermas</t>
        </is>
      </c>
      <c r="H47" s="32" t="inlineStr">
        <is>
          <t>% Mermas</t>
        </is>
      </c>
      <c r="I47" s="33" t="inlineStr">
        <is>
          <t>UNIDADES REVISADAS/ UNS¡DA ARREGLADAS</t>
        </is>
      </c>
    </row>
    <row r="48">
      <c r="A48" s="34" t="n">
        <v>76028</v>
      </c>
      <c r="B48" s="34" t="n">
        <v>75945</v>
      </c>
      <c r="C48" s="34" t="n">
        <v>83</v>
      </c>
      <c r="D48" s="34" t="n">
        <v>75362</v>
      </c>
      <c r="E48" s="34" t="n">
        <v>1181</v>
      </c>
      <c r="F48" s="35" t="n">
        <v>4.12</v>
      </c>
      <c r="G48" s="34" t="n">
        <v>358</v>
      </c>
      <c r="H48" s="34" t="n">
        <v>0.47</v>
      </c>
      <c r="I48" s="36" t="n"/>
    </row>
    <row r="49" ht="28.5" customHeight="1">
      <c r="D49" s="37" t="n"/>
      <c r="E49" s="37" t="n"/>
      <c r="F49" s="37" t="n"/>
      <c r="G49" s="37" t="n"/>
      <c r="H49" s="37" t="n"/>
    </row>
    <row r="50">
      <c r="A50" s="24" t="inlineStr">
        <is>
          <t>INCIDENCIA</t>
        </is>
      </c>
      <c r="D50" s="25" t="n"/>
      <c r="E50" s="25" t="n"/>
      <c r="F50" s="25" t="n"/>
      <c r="G50" s="25" t="n"/>
      <c r="H50" s="25" t="n"/>
    </row>
    <row r="51" ht="18.75" customHeight="1">
      <c r="A51" s="38" t="n"/>
    </row>
    <row r="52" ht="15" customHeight="1"/>
    <row r="53" ht="15" customHeight="1"/>
    <row r="54" ht="15" customHeight="1"/>
    <row r="55" ht="15" customHeight="1">
      <c r="I55" s="39" t="n"/>
    </row>
    <row r="56">
      <c r="A56" s="24" t="inlineStr">
        <is>
          <t>COMENTARIOS</t>
        </is>
      </c>
      <c r="D56" s="25" t="n"/>
      <c r="E56" s="25" t="n"/>
      <c r="F56" s="25" t="n"/>
      <c r="G56" s="25" t="n"/>
      <c r="H56" s="25" t="n"/>
      <c r="I56" s="25" t="n"/>
    </row>
    <row r="57" ht="18.75" customHeight="1">
      <c r="A57" s="40" t="n"/>
    </row>
    <row r="58" ht="15" customHeight="1"/>
    <row r="59" ht="15" customHeight="1"/>
    <row r="60" ht="15" customHeight="1"/>
    <row r="61" ht="15" customHeight="1"/>
    <row r="62" ht="18.75" customHeight="1"/>
    <row r="63" ht="18.75" customHeight="1"/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41" t="inlineStr">
        <is>
          <t>MODELO/CALIDAD</t>
        </is>
      </c>
      <c r="B1" s="42" t="inlineStr">
        <is>
          <t>8020/566</t>
        </is>
      </c>
      <c r="C1" s="43" t="n"/>
      <c r="D1" s="44" t="inlineStr">
        <is>
          <t>SEMANA: 34</t>
        </is>
      </c>
      <c r="E1" s="45" t="n"/>
    </row>
    <row r="2" ht="35.1" customHeight="1">
      <c r="A2" s="41" t="inlineStr">
        <is>
          <t>COLORES:</t>
        </is>
      </c>
      <c r="B2" s="46" t="n"/>
      <c r="D2" s="47" t="inlineStr">
        <is>
          <t>OPERARIO/A</t>
        </is>
      </c>
      <c r="E2" s="48" t="n"/>
    </row>
    <row r="3" ht="35.1" customHeight="1">
      <c r="D3" s="49" t="inlineStr">
        <is>
          <t>Etiqueta de composición</t>
        </is>
      </c>
      <c r="E3" s="48" t="n"/>
      <c r="F3" s="50" t="inlineStr">
        <is>
          <t>VISCOSA</t>
        </is>
      </c>
    </row>
    <row r="4" ht="35.1" customHeight="1">
      <c r="A4" s="51" t="inlineStr">
        <is>
          <t>MÓDULOS REVISADOS</t>
        </is>
      </c>
      <c r="B4" s="52" t="n"/>
      <c r="D4" s="49" t="inlineStr">
        <is>
          <t>Etiqueta de composición</t>
        </is>
      </c>
      <c r="E4" s="48" t="n"/>
      <c r="F4" s="50" t="inlineStr">
        <is>
          <t>POLIAMIDA</t>
        </is>
      </c>
      <c r="H4" s="43" t="n"/>
      <c r="I4" s="43" t="n"/>
    </row>
    <row r="5" ht="35.1" customHeight="1">
      <c r="A5" s="53" t="inlineStr">
        <is>
          <t>MSR:</t>
        </is>
      </c>
      <c r="B5" s="46" t="n"/>
      <c r="D5" s="49" t="inlineStr">
        <is>
          <t>Etiqueta de composición</t>
        </is>
      </c>
      <c r="E5" s="48" t="n"/>
      <c r="F5" s="50" t="inlineStr">
        <is>
          <t>ALGODÓN</t>
        </is>
      </c>
      <c r="H5" s="54" t="n"/>
      <c r="I5" s="55" t="n"/>
    </row>
    <row r="6" ht="35.1" customHeight="1">
      <c r="A6" s="53" t="inlineStr">
        <is>
          <t>GIB:</t>
        </is>
      </c>
      <c r="B6" s="56" t="n"/>
      <c r="D6" s="49" t="inlineStr">
        <is>
          <t>Etiqueta de composición</t>
        </is>
      </c>
      <c r="E6" s="48" t="n"/>
      <c r="F6" s="50" t="inlineStr">
        <is>
          <t>POLIESTER</t>
        </is>
      </c>
    </row>
    <row r="7" ht="35.1" customHeight="1">
      <c r="A7" s="53" t="inlineStr">
        <is>
          <t>SILO:</t>
        </is>
      </c>
      <c r="B7" s="56" t="n"/>
      <c r="D7" s="49" t="inlineStr">
        <is>
          <t>Etiqueta de composición</t>
        </is>
      </c>
      <c r="E7" s="48" t="n"/>
      <c r="F7" s="50" t="inlineStr">
        <is>
          <t>RAMIO</t>
        </is>
      </c>
    </row>
    <row r="8" ht="35.1" customHeight="1">
      <c r="A8" s="53" t="inlineStr">
        <is>
          <t>MSH:</t>
        </is>
      </c>
      <c r="B8" s="56" t="n"/>
      <c r="D8" s="49" t="inlineStr">
        <is>
          <t>Etiqueta de composición</t>
        </is>
      </c>
      <c r="E8" s="48" t="n"/>
      <c r="F8" s="50" t="inlineStr">
        <is>
          <t>LYOCELL</t>
        </is>
      </c>
      <c r="H8" s="54" t="n"/>
      <c r="I8" s="55" t="n"/>
    </row>
    <row r="9" ht="35.1" customHeight="1">
      <c r="A9" s="53" t="n"/>
      <c r="B9" s="56" t="n"/>
      <c r="D9" s="49" t="inlineStr">
        <is>
          <t>Etiqueta de composición</t>
        </is>
      </c>
      <c r="E9" s="48" t="n"/>
      <c r="F9" s="50" t="inlineStr">
        <is>
          <t>LINO</t>
        </is>
      </c>
      <c r="H9" s="54" t="n"/>
      <c r="I9" s="55" t="n"/>
    </row>
    <row r="10" ht="35.1" customHeight="1">
      <c r="A10" s="53" t="n"/>
      <c r="B10" s="56" t="n"/>
      <c r="D10" s="49" t="inlineStr">
        <is>
          <t>Etiqueta de composición</t>
        </is>
      </c>
      <c r="E10" s="48" t="n"/>
      <c r="F10" s="50" t="inlineStr">
        <is>
          <t>ELASTANO</t>
        </is>
      </c>
      <c r="H10" s="54" t="n"/>
      <c r="I10" s="55" t="n"/>
    </row>
    <row r="11" ht="35.1" customHeight="1">
      <c r="A11" s="52" t="inlineStr">
        <is>
          <t>REVISIÓN</t>
        </is>
      </c>
      <c r="B11" s="57" t="inlineStr">
        <is>
          <t xml:space="preserve"> OK            marcar con X</t>
        </is>
      </c>
      <c r="C11" s="57" t="inlineStr">
        <is>
          <t>No OK            marcar con X</t>
        </is>
      </c>
      <c r="D11" s="52" t="inlineStr">
        <is>
          <t>COMENTARIOS</t>
        </is>
      </c>
    </row>
    <row r="12" ht="35.1" customHeight="1">
      <c r="A12" s="45" t="inlineStr">
        <is>
          <t>TERMOSELLADO</t>
        </is>
      </c>
      <c r="B12" s="58" t="n"/>
      <c r="C12" s="58" t="n"/>
      <c r="D12" s="58" t="n"/>
    </row>
    <row r="13" ht="35.1" customHeight="1">
      <c r="A13" s="45" t="inlineStr">
        <is>
          <t xml:space="preserve">EMPERCHADO </t>
        </is>
      </c>
      <c r="B13" s="58" t="n"/>
      <c r="C13" s="58" t="n"/>
      <c r="D13" s="58" t="n"/>
    </row>
    <row r="14" ht="35.1" customHeight="1">
      <c r="A14" s="59" t="inlineStr">
        <is>
          <t>ETIQUETAS  (INTERIOR, EXTERIOR)Solo revisar si no coincide el modelo</t>
        </is>
      </c>
      <c r="B14" s="58" t="n"/>
      <c r="C14" s="58" t="n"/>
      <c r="D14" s="58" t="n"/>
    </row>
    <row r="15" ht="35.1" customHeight="1">
      <c r="A15" s="45" t="inlineStr">
        <is>
          <t>ESCANEADO CÓDIGO DE BARRAS</t>
        </is>
      </c>
      <c r="B15" s="58" t="n"/>
      <c r="C15" s="58" t="n"/>
      <c r="D15" s="58" t="n"/>
    </row>
    <row r="16" ht="35.1" customHeight="1">
      <c r="A16" s="45" t="inlineStr">
        <is>
          <t>OTROS</t>
        </is>
      </c>
      <c r="B16" s="58" t="n"/>
      <c r="C16" s="58" t="n"/>
      <c r="D16" s="58" t="n"/>
    </row>
    <row r="17" ht="35.1" customHeight="1">
      <c r="A17" s="52" t="inlineStr">
        <is>
          <t>ALARMADO</t>
        </is>
      </c>
      <c r="B17" s="57" t="inlineStr">
        <is>
          <t xml:space="preserve"> SÍ              marcar con X</t>
        </is>
      </c>
      <c r="C17" s="57" t="inlineStr">
        <is>
          <t xml:space="preserve"> NO            marcar con X</t>
        </is>
      </c>
      <c r="D17" s="52" t="inlineStr">
        <is>
          <t>COMENTARIOS</t>
        </is>
      </c>
    </row>
    <row r="18" ht="35.1" customHeight="1">
      <c r="A18" s="45" t="inlineStr">
        <is>
          <t>DOBLE ALARMADO</t>
        </is>
      </c>
      <c r="B18" s="58" t="n"/>
      <c r="C18" s="58" t="n"/>
      <c r="D18" s="58" t="n"/>
    </row>
    <row r="19" ht="35.1" customHeight="1">
      <c r="A19" s="45" t="inlineStr">
        <is>
          <t>TAG BLANCO</t>
        </is>
      </c>
      <c r="B19" s="58" t="n"/>
      <c r="C19" s="58" t="n"/>
      <c r="D19" s="58" t="n"/>
    </row>
    <row r="20" ht="35.1" customHeight="1">
      <c r="A20" s="45" t="inlineStr">
        <is>
          <t>MAL CODIFICADO</t>
        </is>
      </c>
      <c r="B20" s="58" t="n"/>
      <c r="C20" s="58" t="n"/>
      <c r="D20" s="58" t="n"/>
    </row>
    <row r="21" ht="35.1" customHeight="1">
      <c r="A21" s="45" t="inlineStr">
        <is>
          <t>OTROS</t>
        </is>
      </c>
      <c r="B21" s="58" t="n"/>
      <c r="C21" s="58" t="n"/>
      <c r="D21" s="58" t="n"/>
    </row>
    <row r="22" ht="35.1" customHeight="1">
      <c r="A22" s="52" t="inlineStr">
        <is>
          <t>UBICACIÓN</t>
        </is>
      </c>
      <c r="B22" s="57" t="inlineStr">
        <is>
          <t xml:space="preserve"> SÍ              marcar con X</t>
        </is>
      </c>
      <c r="C22" s="57" t="inlineStr">
        <is>
          <t xml:space="preserve"> NO            marcar con X</t>
        </is>
      </c>
      <c r="D22" s="52" t="inlineStr">
        <is>
          <t>COMENTARIOS</t>
        </is>
      </c>
    </row>
    <row r="23" ht="36" customHeight="1">
      <c r="A23" s="45" t="inlineStr">
        <is>
          <t>TALLAS MEZCLADAS</t>
        </is>
      </c>
      <c r="B23" s="58" t="n"/>
      <c r="C23" s="58" t="n"/>
      <c r="D23" s="58" t="n"/>
    </row>
    <row r="24" ht="35.1" customHeight="1">
      <c r="A24" s="45" t="inlineStr">
        <is>
          <t>ARTÍCULOS MEZCLADOS</t>
        </is>
      </c>
      <c r="B24" s="58" t="n"/>
      <c r="C24" s="58" t="n"/>
      <c r="D24" s="58" t="n"/>
    </row>
    <row r="25" ht="35.1" customHeight="1">
      <c r="A25" s="45" t="inlineStr">
        <is>
          <t>OTROS</t>
        </is>
      </c>
      <c r="B25" s="56" t="n"/>
      <c r="C25" s="56" t="n"/>
      <c r="D25" s="56" t="n"/>
    </row>
  </sheetData>
  <mergeCells count="15">
    <mergeCell ref="D25:E25"/>
    <mergeCell ref="D20:E20"/>
    <mergeCell ref="D16:E16"/>
    <mergeCell ref="D24:E24"/>
    <mergeCell ref="D15:E15"/>
    <mergeCell ref="D19:E19"/>
    <mergeCell ref="D11:E11"/>
    <mergeCell ref="D13:E13"/>
    <mergeCell ref="D23:E23"/>
    <mergeCell ref="D14:E14"/>
    <mergeCell ref="D22:E22"/>
    <mergeCell ref="D18:E18"/>
    <mergeCell ref="D17:E17"/>
    <mergeCell ref="D12:E12"/>
    <mergeCell ref="D21:E21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H1" s="2" t="n"/>
      <c r="I1" s="2" t="n"/>
    </row>
    <row r="2" ht="18.75" customHeight="1">
      <c r="A2" s="4" t="inlineStr">
        <is>
          <t>SEMANA:</t>
        </is>
      </c>
      <c r="B2" s="5" t="n">
        <v>34</v>
      </c>
      <c r="C2" s="4" t="inlineStr">
        <is>
          <t>CICLO:</t>
        </is>
      </c>
      <c r="D2" s="6" t="n">
        <v>1</v>
      </c>
      <c r="E2" s="2" t="n"/>
      <c r="F2" s="2" t="n"/>
      <c r="G2" s="2" t="n"/>
      <c r="H2" s="2" t="n"/>
      <c r="I2" s="2" t="n"/>
    </row>
    <row r="3">
      <c r="A3" s="7" t="n"/>
      <c r="B3" s="7" t="n"/>
      <c r="C3" s="7" t="n"/>
      <c r="D3" s="7" t="n"/>
      <c r="E3" s="7" t="n"/>
      <c r="F3" s="7" t="n"/>
      <c r="G3" s="8" t="inlineStr">
        <is>
          <t>TIPO DE ALARMA</t>
        </is>
      </c>
    </row>
    <row r="4" ht="20.25" customHeight="1">
      <c r="A4" s="9" t="inlineStr">
        <is>
          <t>ARTICULO</t>
        </is>
      </c>
      <c r="B4" s="10" t="inlineStr">
        <is>
          <t>8372/248</t>
        </is>
      </c>
      <c r="C4" s="7" t="n"/>
      <c r="D4" s="11" t="inlineStr">
        <is>
          <t>FOTO PRENDA -CAPTURA PANTALLA MAESTRO ARTÍCULOS</t>
        </is>
      </c>
      <c r="G4" s="12" t="inlineStr">
        <is>
          <t>FOTO TIPO ALARMA -CAPTURA PANTALLA MAESTRO ARTÍCULOS</t>
        </is>
      </c>
    </row>
    <row r="5" ht="20.25" customHeight="1">
      <c r="A5" s="9" t="inlineStr">
        <is>
          <t>FAMILIA</t>
        </is>
      </c>
      <c r="B5" s="10" t="inlineStr">
        <is>
          <t>PANTALON</t>
        </is>
      </c>
      <c r="C5" s="7" t="n"/>
    </row>
    <row r="6" ht="19.5" customHeight="1">
      <c r="C6" s="7" t="n"/>
    </row>
    <row r="7" ht="19.5" customHeight="1">
      <c r="A7" s="8" t="inlineStr">
        <is>
          <t>DESCRIPCIÓN</t>
        </is>
      </c>
      <c r="B7" s="13" t="n"/>
      <c r="C7" s="14" t="n"/>
      <c r="F7" s="7" t="n"/>
    </row>
    <row r="8" ht="24" customHeight="1">
      <c r="A8" s="15" t="inlineStr">
        <is>
          <t>DOBLES REFERENCIAS SI/NO</t>
        </is>
      </c>
      <c r="B8" s="16" t="n"/>
      <c r="C8" s="17" t="n"/>
      <c r="F8" s="17" t="n"/>
    </row>
    <row r="9" ht="19.5" customHeight="1">
      <c r="A9" s="18" t="inlineStr">
        <is>
          <t>UNIDADES LOTE</t>
        </is>
      </c>
      <c r="B9" s="19" t="n"/>
      <c r="C9" s="20" t="n"/>
    </row>
    <row r="10">
      <c r="A10" s="21" t="inlineStr">
        <is>
          <t>PESO BRUTO</t>
        </is>
      </c>
      <c r="B10" s="19" t="n"/>
      <c r="C10" s="7" t="n"/>
      <c r="D10" s="14" t="n"/>
      <c r="E10" s="14" t="n"/>
      <c r="F10" s="14" t="n"/>
    </row>
    <row r="11">
      <c r="A11" s="21" t="inlineStr">
        <is>
          <t>PROBLEMÁTICO</t>
        </is>
      </c>
      <c r="B11" s="19" t="inlineStr">
        <is>
          <t>No problem.</t>
        </is>
      </c>
      <c r="C11" s="7" t="n"/>
      <c r="D11" s="14" t="n"/>
      <c r="E11" s="22" t="n"/>
      <c r="F11" s="22" t="n"/>
    </row>
    <row r="12" ht="26.25" customHeight="1">
      <c r="A12" s="21" t="inlineStr">
        <is>
          <t>REOPERACION CD</t>
        </is>
      </c>
      <c r="B12" s="19" t="n"/>
      <c r="C12" s="7" t="n"/>
      <c r="D12" s="17" t="n"/>
      <c r="E12" s="17" t="n"/>
      <c r="F12" s="22" t="n"/>
    </row>
    <row r="13" ht="19.5" customHeight="1">
      <c r="A13" s="21" t="inlineStr">
        <is>
          <t>ENTRADA</t>
        </is>
      </c>
      <c r="B13" s="19" t="n"/>
      <c r="C13" s="7" t="n"/>
      <c r="D13" s="23" t="n"/>
      <c r="F13" s="22" t="n"/>
    </row>
    <row r="14" ht="19.5" customHeight="1">
      <c r="D14" s="17" t="n"/>
      <c r="E14" s="17" t="n"/>
      <c r="F14" s="22" t="n"/>
    </row>
    <row r="15" ht="19.5" customHeight="1">
      <c r="A15" s="24" t="inlineStr">
        <is>
          <t>STOCK ACTUAL</t>
        </is>
      </c>
      <c r="D15" s="25" t="n"/>
      <c r="E15" s="25" t="n"/>
      <c r="F15" s="25" t="n"/>
      <c r="G15" s="26" t="inlineStr">
        <is>
          <t>COMENTARIO:</t>
        </is>
      </c>
      <c r="H15" s="27" t="n"/>
    </row>
    <row r="16" ht="15" customHeight="1">
      <c r="A16" s="28" t="inlineStr">
        <is>
          <t>CAPTURA PANTALLA XWMS</t>
        </is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8.75" customHeight="1"/>
    <row r="29" ht="18.75" customHeight="1"/>
    <row r="30" ht="18.75" customHeight="1"/>
    <row r="31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>
      <c r="A32" s="24" t="inlineStr">
        <is>
          <t>UNIDADES ENTRADAS</t>
        </is>
      </c>
    </row>
    <row r="33" ht="15" customHeight="1">
      <c r="A33" s="29" t="inlineStr">
        <is>
          <t>CAPTURA PANTALLA AS-400</t>
        </is>
      </c>
    </row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8.75" customHeight="1"/>
    <row r="44" ht="18.75" customHeight="1"/>
    <row r="45">
      <c r="H45" s="30" t="inlineStr">
        <is>
          <t>TOTAL:</t>
        </is>
      </c>
    </row>
    <row r="46">
      <c r="A46" s="31" t="inlineStr">
        <is>
          <t>INFORME</t>
        </is>
      </c>
    </row>
    <row r="47" ht="51" customHeight="1">
      <c r="A47" s="32" t="inlineStr">
        <is>
          <t>Demanda U</t>
        </is>
      </c>
      <c r="B47" s="32" t="inlineStr">
        <is>
          <t>Repartido U</t>
        </is>
      </c>
      <c r="C47" s="32" t="inlineStr">
        <is>
          <t>Pnte Repartir U</t>
        </is>
      </c>
      <c r="D47" s="32" t="inlineStr">
        <is>
          <t>Enviada U</t>
        </is>
      </c>
      <c r="E47" s="33" t="inlineStr">
        <is>
          <t>Cantidad (total fallos faltante/ sobrante)</t>
        </is>
      </c>
      <c r="F47" s="32" t="inlineStr">
        <is>
          <t>% Total (error del total)</t>
        </is>
      </c>
      <c r="G47" s="32" t="inlineStr">
        <is>
          <t>Mermas</t>
        </is>
      </c>
      <c r="H47" s="32" t="inlineStr">
        <is>
          <t>% Mermas</t>
        </is>
      </c>
      <c r="I47" s="33" t="inlineStr">
        <is>
          <t>UNIDADES REVISADAS/ UNS¡DA ARREGLADAS</t>
        </is>
      </c>
    </row>
    <row r="48">
      <c r="A48" s="34" t="n">
        <v>50811</v>
      </c>
      <c r="B48" s="34" t="n">
        <v>50359</v>
      </c>
      <c r="C48" s="34" t="n">
        <v>452</v>
      </c>
      <c r="D48" s="34" t="n">
        <v>50184</v>
      </c>
      <c r="E48" s="34" t="n">
        <v>984</v>
      </c>
      <c r="F48" s="35" t="n">
        <v>3.43</v>
      </c>
      <c r="G48" s="34" t="n">
        <v>240</v>
      </c>
      <c r="H48" s="34" t="n">
        <v>0.47</v>
      </c>
      <c r="I48" s="36" t="n"/>
    </row>
    <row r="49" ht="28.5" customHeight="1">
      <c r="D49" s="37" t="n"/>
      <c r="E49" s="37" t="n"/>
      <c r="F49" s="37" t="n"/>
      <c r="G49" s="37" t="n"/>
      <c r="H49" s="37" t="n"/>
    </row>
    <row r="50">
      <c r="A50" s="24" t="inlineStr">
        <is>
          <t>INCIDENCIA</t>
        </is>
      </c>
      <c r="D50" s="25" t="n"/>
      <c r="E50" s="25" t="n"/>
      <c r="F50" s="25" t="n"/>
      <c r="G50" s="25" t="n"/>
      <c r="H50" s="25" t="n"/>
    </row>
    <row r="51" ht="18.75" customHeight="1">
      <c r="A51" s="38" t="n"/>
    </row>
    <row r="52" ht="15" customHeight="1"/>
    <row r="53" ht="15" customHeight="1"/>
    <row r="54" ht="15" customHeight="1"/>
    <row r="55" ht="15" customHeight="1">
      <c r="I55" s="39" t="n"/>
    </row>
    <row r="56">
      <c r="A56" s="24" t="inlineStr">
        <is>
          <t>COMENTARIOS</t>
        </is>
      </c>
      <c r="D56" s="25" t="n"/>
      <c r="E56" s="25" t="n"/>
      <c r="F56" s="25" t="n"/>
      <c r="G56" s="25" t="n"/>
      <c r="H56" s="25" t="n"/>
      <c r="I56" s="25" t="n"/>
    </row>
    <row r="57" ht="18.75" customHeight="1">
      <c r="A57" s="40" t="n"/>
    </row>
    <row r="58" ht="15" customHeight="1"/>
    <row r="59" ht="15" customHeight="1"/>
    <row r="60" ht="15" customHeight="1"/>
    <row r="61" ht="15" customHeight="1"/>
    <row r="62" ht="18.75" customHeight="1"/>
    <row r="63" ht="18.75" customHeight="1"/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41" t="inlineStr">
        <is>
          <t>MODELO/CALIDAD</t>
        </is>
      </c>
      <c r="B1" s="42" t="inlineStr">
        <is>
          <t>8372/248</t>
        </is>
      </c>
      <c r="C1" s="43" t="n"/>
      <c r="D1" s="44" t="inlineStr">
        <is>
          <t>SEMANA: 34</t>
        </is>
      </c>
      <c r="E1" s="45" t="n"/>
    </row>
    <row r="2" ht="35.1" customHeight="1">
      <c r="A2" s="41" t="inlineStr">
        <is>
          <t>COLORES:</t>
        </is>
      </c>
      <c r="B2" s="46" t="n"/>
      <c r="D2" s="47" t="inlineStr">
        <is>
          <t>OPERARIO/A</t>
        </is>
      </c>
      <c r="E2" s="48" t="n"/>
    </row>
    <row r="3" ht="35.1" customHeight="1">
      <c r="D3" s="49" t="inlineStr">
        <is>
          <t>Etiqueta de composición</t>
        </is>
      </c>
      <c r="E3" s="48" t="n"/>
      <c r="F3" s="50" t="inlineStr">
        <is>
          <t>VISCOSA</t>
        </is>
      </c>
    </row>
    <row r="4" ht="35.1" customHeight="1">
      <c r="A4" s="51" t="inlineStr">
        <is>
          <t>MÓDULOS REVISADOS</t>
        </is>
      </c>
      <c r="B4" s="52" t="n"/>
      <c r="D4" s="49" t="inlineStr">
        <is>
          <t>Etiqueta de composición</t>
        </is>
      </c>
      <c r="E4" s="48" t="n"/>
      <c r="F4" s="50" t="inlineStr">
        <is>
          <t>POLIAMIDA</t>
        </is>
      </c>
      <c r="H4" s="43" t="n"/>
      <c r="I4" s="43" t="n"/>
    </row>
    <row r="5" ht="35.1" customHeight="1">
      <c r="A5" s="53" t="inlineStr">
        <is>
          <t>MSR:</t>
        </is>
      </c>
      <c r="B5" s="46" t="n"/>
      <c r="D5" s="49" t="inlineStr">
        <is>
          <t>Etiqueta de composición</t>
        </is>
      </c>
      <c r="E5" s="48" t="n"/>
      <c r="F5" s="50" t="inlineStr">
        <is>
          <t>ALGODÓN</t>
        </is>
      </c>
      <c r="H5" s="54" t="n"/>
      <c r="I5" s="55" t="n"/>
    </row>
    <row r="6" ht="35.1" customHeight="1">
      <c r="A6" s="53" t="inlineStr">
        <is>
          <t>GIB:</t>
        </is>
      </c>
      <c r="B6" s="56" t="n"/>
      <c r="D6" s="49" t="inlineStr">
        <is>
          <t>Etiqueta de composición</t>
        </is>
      </c>
      <c r="E6" s="48" t="n"/>
      <c r="F6" s="50" t="inlineStr">
        <is>
          <t>POLIESTER</t>
        </is>
      </c>
    </row>
    <row r="7" ht="35.1" customHeight="1">
      <c r="A7" s="53" t="inlineStr">
        <is>
          <t>SILO:</t>
        </is>
      </c>
      <c r="B7" s="56" t="n"/>
      <c r="D7" s="49" t="inlineStr">
        <is>
          <t>Etiqueta de composición</t>
        </is>
      </c>
      <c r="E7" s="48" t="n"/>
      <c r="F7" s="50" t="inlineStr">
        <is>
          <t>RAMIO</t>
        </is>
      </c>
    </row>
    <row r="8" ht="35.1" customHeight="1">
      <c r="A8" s="53" t="inlineStr">
        <is>
          <t>MSH:</t>
        </is>
      </c>
      <c r="B8" s="56" t="n"/>
      <c r="D8" s="49" t="inlineStr">
        <is>
          <t>Etiqueta de composición</t>
        </is>
      </c>
      <c r="E8" s="48" t="n"/>
      <c r="F8" s="50" t="inlineStr">
        <is>
          <t>LYOCELL</t>
        </is>
      </c>
      <c r="H8" s="54" t="n"/>
      <c r="I8" s="55" t="n"/>
    </row>
    <row r="9" ht="35.1" customHeight="1">
      <c r="A9" s="53" t="n"/>
      <c r="B9" s="56" t="n"/>
      <c r="D9" s="49" t="inlineStr">
        <is>
          <t>Etiqueta de composición</t>
        </is>
      </c>
      <c r="E9" s="48" t="n"/>
      <c r="F9" s="50" t="inlineStr">
        <is>
          <t>LINO</t>
        </is>
      </c>
      <c r="H9" s="54" t="n"/>
      <c r="I9" s="55" t="n"/>
    </row>
    <row r="10" ht="35.1" customHeight="1">
      <c r="A10" s="53" t="n"/>
      <c r="B10" s="56" t="n"/>
      <c r="D10" s="49" t="inlineStr">
        <is>
          <t>Etiqueta de composición</t>
        </is>
      </c>
      <c r="E10" s="48" t="n"/>
      <c r="F10" s="50" t="inlineStr">
        <is>
          <t>ELASTANO</t>
        </is>
      </c>
      <c r="H10" s="54" t="n"/>
      <c r="I10" s="55" t="n"/>
    </row>
    <row r="11" ht="35.1" customHeight="1">
      <c r="A11" s="52" t="inlineStr">
        <is>
          <t>REVISIÓN</t>
        </is>
      </c>
      <c r="B11" s="57" t="inlineStr">
        <is>
          <t xml:space="preserve"> OK            marcar con X</t>
        </is>
      </c>
      <c r="C11" s="57" t="inlineStr">
        <is>
          <t>No OK            marcar con X</t>
        </is>
      </c>
      <c r="D11" s="52" t="inlineStr">
        <is>
          <t>COMENTARIOS</t>
        </is>
      </c>
    </row>
    <row r="12" ht="35.1" customHeight="1">
      <c r="A12" s="45" t="inlineStr">
        <is>
          <t>TERMOSELLADO</t>
        </is>
      </c>
      <c r="B12" s="58" t="n"/>
      <c r="C12" s="58" t="n"/>
      <c r="D12" s="58" t="n"/>
    </row>
    <row r="13" ht="35.1" customHeight="1">
      <c r="A13" s="45" t="inlineStr">
        <is>
          <t xml:space="preserve">EMPERCHADO </t>
        </is>
      </c>
      <c r="B13" s="58" t="n"/>
      <c r="C13" s="58" t="n"/>
      <c r="D13" s="58" t="n"/>
    </row>
    <row r="14" ht="35.1" customHeight="1">
      <c r="A14" s="59" t="inlineStr">
        <is>
          <t>ETIQUETAS  (INTERIOR, EXTERIOR)Solo revisar si no coincide el modelo</t>
        </is>
      </c>
      <c r="B14" s="58" t="n"/>
      <c r="C14" s="58" t="n"/>
      <c r="D14" s="58" t="n"/>
    </row>
    <row r="15" ht="35.1" customHeight="1">
      <c r="A15" s="45" t="inlineStr">
        <is>
          <t>ESCANEADO CÓDIGO DE BARRAS</t>
        </is>
      </c>
      <c r="B15" s="58" t="n"/>
      <c r="C15" s="58" t="n"/>
      <c r="D15" s="58" t="n"/>
    </row>
    <row r="16" ht="35.1" customHeight="1">
      <c r="A16" s="45" t="inlineStr">
        <is>
          <t>OTROS</t>
        </is>
      </c>
      <c r="B16" s="58" t="n"/>
      <c r="C16" s="58" t="n"/>
      <c r="D16" s="58" t="n"/>
    </row>
    <row r="17" ht="35.1" customHeight="1">
      <c r="A17" s="52" t="inlineStr">
        <is>
          <t>ALARMADO</t>
        </is>
      </c>
      <c r="B17" s="57" t="inlineStr">
        <is>
          <t xml:space="preserve"> SÍ              marcar con X</t>
        </is>
      </c>
      <c r="C17" s="57" t="inlineStr">
        <is>
          <t xml:space="preserve"> NO            marcar con X</t>
        </is>
      </c>
      <c r="D17" s="52" t="inlineStr">
        <is>
          <t>COMENTARIOS</t>
        </is>
      </c>
    </row>
    <row r="18" ht="35.1" customHeight="1">
      <c r="A18" s="45" t="inlineStr">
        <is>
          <t>DOBLE ALARMADO</t>
        </is>
      </c>
      <c r="B18" s="58" t="n"/>
      <c r="C18" s="58" t="n"/>
      <c r="D18" s="58" t="n"/>
    </row>
    <row r="19" ht="35.1" customHeight="1">
      <c r="A19" s="45" t="inlineStr">
        <is>
          <t>TAG BLANCO</t>
        </is>
      </c>
      <c r="B19" s="58" t="n"/>
      <c r="C19" s="58" t="n"/>
      <c r="D19" s="58" t="n"/>
    </row>
    <row r="20" ht="35.1" customHeight="1">
      <c r="A20" s="45" t="inlineStr">
        <is>
          <t>MAL CODIFICADO</t>
        </is>
      </c>
      <c r="B20" s="58" t="n"/>
      <c r="C20" s="58" t="n"/>
      <c r="D20" s="58" t="n"/>
    </row>
    <row r="21" ht="35.1" customHeight="1">
      <c r="A21" s="45" t="inlineStr">
        <is>
          <t>OTROS</t>
        </is>
      </c>
      <c r="B21" s="58" t="n"/>
      <c r="C21" s="58" t="n"/>
      <c r="D21" s="58" t="n"/>
    </row>
    <row r="22" ht="35.1" customHeight="1">
      <c r="A22" s="52" t="inlineStr">
        <is>
          <t>UBICACIÓN</t>
        </is>
      </c>
      <c r="B22" s="57" t="inlineStr">
        <is>
          <t xml:space="preserve"> SÍ              marcar con X</t>
        </is>
      </c>
      <c r="C22" s="57" t="inlineStr">
        <is>
          <t xml:space="preserve"> NO            marcar con X</t>
        </is>
      </c>
      <c r="D22" s="52" t="inlineStr">
        <is>
          <t>COMENTARIOS</t>
        </is>
      </c>
    </row>
    <row r="23" ht="36" customHeight="1">
      <c r="A23" s="45" t="inlineStr">
        <is>
          <t>TALLAS MEZCLADAS</t>
        </is>
      </c>
      <c r="B23" s="58" t="n"/>
      <c r="C23" s="58" t="n"/>
      <c r="D23" s="58" t="n"/>
    </row>
    <row r="24" ht="35.1" customHeight="1">
      <c r="A24" s="45" t="inlineStr">
        <is>
          <t>ARTÍCULOS MEZCLADOS</t>
        </is>
      </c>
      <c r="B24" s="58" t="n"/>
      <c r="C24" s="58" t="n"/>
      <c r="D24" s="58" t="n"/>
    </row>
    <row r="25" ht="35.1" customHeight="1">
      <c r="A25" s="45" t="inlineStr">
        <is>
          <t>OTROS</t>
        </is>
      </c>
      <c r="B25" s="56" t="n"/>
      <c r="C25" s="56" t="n"/>
      <c r="D25" s="56" t="n"/>
    </row>
  </sheetData>
  <mergeCells count="15">
    <mergeCell ref="D25:E25"/>
    <mergeCell ref="D20:E20"/>
    <mergeCell ref="D16:E16"/>
    <mergeCell ref="D24:E24"/>
    <mergeCell ref="D15:E15"/>
    <mergeCell ref="D19:E19"/>
    <mergeCell ref="D11:E11"/>
    <mergeCell ref="D13:E13"/>
    <mergeCell ref="D23:E23"/>
    <mergeCell ref="D14:E14"/>
    <mergeCell ref="D22:E22"/>
    <mergeCell ref="D18:E18"/>
    <mergeCell ref="D17:E17"/>
    <mergeCell ref="D12:E12"/>
    <mergeCell ref="D21:E21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H1" s="2" t="n"/>
      <c r="I1" s="2" t="n"/>
    </row>
    <row r="2" ht="18.75" customHeight="1">
      <c r="A2" s="4" t="inlineStr">
        <is>
          <t>SEMANA:</t>
        </is>
      </c>
      <c r="B2" s="5" t="n">
        <v>34</v>
      </c>
      <c r="C2" s="4" t="inlineStr">
        <is>
          <t>CICLO:</t>
        </is>
      </c>
      <c r="D2" s="6" t="n">
        <v>1</v>
      </c>
      <c r="E2" s="2" t="n"/>
      <c r="F2" s="2" t="n"/>
      <c r="G2" s="2" t="n"/>
      <c r="H2" s="2" t="n"/>
      <c r="I2" s="2" t="n"/>
    </row>
    <row r="3">
      <c r="A3" s="7" t="n"/>
      <c r="B3" s="7" t="n"/>
      <c r="C3" s="7" t="n"/>
      <c r="D3" s="7" t="n"/>
      <c r="E3" s="7" t="n"/>
      <c r="F3" s="7" t="n"/>
      <c r="G3" s="8" t="inlineStr">
        <is>
          <t>TIPO DE ALARMA</t>
        </is>
      </c>
    </row>
    <row r="4" ht="20.25" customHeight="1">
      <c r="A4" s="9" t="inlineStr">
        <is>
          <t>ARTICULO</t>
        </is>
      </c>
      <c r="B4" s="10" t="inlineStr">
        <is>
          <t>4344/650</t>
        </is>
      </c>
      <c r="C4" s="7" t="n"/>
      <c r="D4" s="11" t="inlineStr">
        <is>
          <t>FOTO PRENDA -CAPTURA PANTALLA MAESTRO ARTÍCULOS</t>
        </is>
      </c>
      <c r="G4" s="12" t="inlineStr">
        <is>
          <t>FOTO TIPO ALARMA -CAPTURA PANTALLA MAESTRO ARTÍCULOS</t>
        </is>
      </c>
    </row>
    <row r="5" ht="20.25" customHeight="1">
      <c r="A5" s="9" t="inlineStr">
        <is>
          <t>FAMILIA</t>
        </is>
      </c>
      <c r="B5" s="10" t="inlineStr">
        <is>
          <t>CAZADORA</t>
        </is>
      </c>
      <c r="C5" s="7" t="n"/>
    </row>
    <row r="6" ht="19.5" customHeight="1">
      <c r="C6" s="7" t="n"/>
    </row>
    <row r="7" ht="19.5" customHeight="1">
      <c r="A7" s="8" t="inlineStr">
        <is>
          <t>DESCRIPCIÓN</t>
        </is>
      </c>
      <c r="B7" s="13" t="n"/>
      <c r="C7" s="14" t="n"/>
      <c r="F7" s="7" t="n"/>
    </row>
    <row r="8" ht="24" customHeight="1">
      <c r="A8" s="15" t="inlineStr">
        <is>
          <t>DOBLES REFERENCIAS SI/NO</t>
        </is>
      </c>
      <c r="B8" s="16" t="n"/>
      <c r="C8" s="17" t="n"/>
      <c r="F8" s="17" t="n"/>
    </row>
    <row r="9" ht="19.5" customHeight="1">
      <c r="A9" s="18" t="inlineStr">
        <is>
          <t>UNIDADES LOTE</t>
        </is>
      </c>
      <c r="B9" s="19" t="n"/>
      <c r="C9" s="20" t="n"/>
    </row>
    <row r="10">
      <c r="A10" s="21" t="inlineStr">
        <is>
          <t>PESO BRUTO</t>
        </is>
      </c>
      <c r="B10" s="19" t="n"/>
      <c r="C10" s="7" t="n"/>
      <c r="D10" s="14" t="n"/>
      <c r="E10" s="14" t="n"/>
      <c r="F10" s="14" t="n"/>
    </row>
    <row r="11">
      <c r="A11" s="21" t="inlineStr">
        <is>
          <t>PROBLEMÁTICO</t>
        </is>
      </c>
      <c r="B11" s="19" t="inlineStr">
        <is>
          <t>No problem.</t>
        </is>
      </c>
      <c r="C11" s="7" t="n"/>
      <c r="D11" s="14" t="n"/>
      <c r="E11" s="22" t="n"/>
      <c r="F11" s="22" t="n"/>
    </row>
    <row r="12" ht="26.25" customHeight="1">
      <c r="A12" s="21" t="inlineStr">
        <is>
          <t>REOPERACION CD</t>
        </is>
      </c>
      <c r="B12" s="19" t="n"/>
      <c r="C12" s="7" t="n"/>
      <c r="D12" s="17" t="n"/>
      <c r="E12" s="17" t="n"/>
      <c r="F12" s="22" t="n"/>
    </row>
    <row r="13" ht="19.5" customHeight="1">
      <c r="A13" s="21" t="inlineStr">
        <is>
          <t>ENTRADA</t>
        </is>
      </c>
      <c r="B13" s="19" t="n"/>
      <c r="C13" s="7" t="n"/>
      <c r="D13" s="23" t="n"/>
      <c r="F13" s="22" t="n"/>
    </row>
    <row r="14" ht="19.5" customHeight="1">
      <c r="D14" s="17" t="n"/>
      <c r="E14" s="17" t="n"/>
      <c r="F14" s="22" t="n"/>
    </row>
    <row r="15" ht="19.5" customHeight="1">
      <c r="A15" s="24" t="inlineStr">
        <is>
          <t>STOCK ACTUAL</t>
        </is>
      </c>
      <c r="D15" s="25" t="n"/>
      <c r="E15" s="25" t="n"/>
      <c r="F15" s="25" t="n"/>
      <c r="G15" s="26" t="inlineStr">
        <is>
          <t>COMENTARIO:</t>
        </is>
      </c>
      <c r="H15" s="27" t="n"/>
    </row>
    <row r="16" ht="15" customHeight="1">
      <c r="A16" s="28" t="inlineStr">
        <is>
          <t>CAPTURA PANTALLA XWMS</t>
        </is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8.75" customHeight="1"/>
    <row r="29" ht="18.75" customHeight="1"/>
    <row r="30" ht="18.75" customHeight="1"/>
    <row r="31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>
      <c r="A32" s="24" t="inlineStr">
        <is>
          <t>UNIDADES ENTRADAS</t>
        </is>
      </c>
    </row>
    <row r="33" ht="15" customHeight="1">
      <c r="A33" s="29" t="inlineStr">
        <is>
          <t>CAPTURA PANTALLA AS-400</t>
        </is>
      </c>
    </row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8.75" customHeight="1"/>
    <row r="44" ht="18.75" customHeight="1"/>
    <row r="45">
      <c r="H45" s="30" t="inlineStr">
        <is>
          <t>TOTAL:</t>
        </is>
      </c>
    </row>
    <row r="46">
      <c r="A46" s="31" t="inlineStr">
        <is>
          <t>INFORME</t>
        </is>
      </c>
    </row>
    <row r="47" ht="51" customHeight="1">
      <c r="A47" s="32" t="inlineStr">
        <is>
          <t>Demanda U</t>
        </is>
      </c>
      <c r="B47" s="32" t="inlineStr">
        <is>
          <t>Repartido U</t>
        </is>
      </c>
      <c r="C47" s="32" t="inlineStr">
        <is>
          <t>Pnte Repartir U</t>
        </is>
      </c>
      <c r="D47" s="32" t="inlineStr">
        <is>
          <t>Enviada U</t>
        </is>
      </c>
      <c r="E47" s="33" t="inlineStr">
        <is>
          <t>Cantidad (total fallos faltante/ sobrante)</t>
        </is>
      </c>
      <c r="F47" s="32" t="inlineStr">
        <is>
          <t>% Total (error del total)</t>
        </is>
      </c>
      <c r="G47" s="32" t="inlineStr">
        <is>
          <t>Mermas</t>
        </is>
      </c>
      <c r="H47" s="32" t="inlineStr">
        <is>
          <t>% Mermas</t>
        </is>
      </c>
      <c r="I47" s="33" t="inlineStr">
        <is>
          <t>UNIDADES REVISADAS/ UNS¡DA ARREGLADAS</t>
        </is>
      </c>
    </row>
    <row r="48">
      <c r="A48" s="34" t="n">
        <v>34893</v>
      </c>
      <c r="B48" s="34" t="n">
        <v>34590</v>
      </c>
      <c r="C48" s="34" t="n">
        <v>303</v>
      </c>
      <c r="D48" s="34" t="n">
        <v>34302</v>
      </c>
      <c r="E48" s="34" t="n">
        <v>953</v>
      </c>
      <c r="F48" s="35" t="n">
        <v>3.32</v>
      </c>
      <c r="G48" s="34" t="n">
        <v>80</v>
      </c>
      <c r="H48" s="34" t="n">
        <v>0.23</v>
      </c>
      <c r="I48" s="36" t="n"/>
    </row>
    <row r="49" ht="28.5" customHeight="1">
      <c r="D49" s="37" t="n"/>
      <c r="E49" s="37" t="n"/>
      <c r="F49" s="37" t="n"/>
      <c r="G49" s="37" t="n"/>
      <c r="H49" s="37" t="n"/>
    </row>
    <row r="50">
      <c r="A50" s="24" t="inlineStr">
        <is>
          <t>INCIDENCIA</t>
        </is>
      </c>
      <c r="D50" s="25" t="n"/>
      <c r="E50" s="25" t="n"/>
      <c r="F50" s="25" t="n"/>
      <c r="G50" s="25" t="n"/>
      <c r="H50" s="25" t="n"/>
    </row>
    <row r="51" ht="18.75" customHeight="1">
      <c r="A51" s="38" t="n"/>
    </row>
    <row r="52" ht="15" customHeight="1"/>
    <row r="53" ht="15" customHeight="1"/>
    <row r="54" ht="15" customHeight="1"/>
    <row r="55" ht="15" customHeight="1">
      <c r="I55" s="39" t="n"/>
    </row>
    <row r="56">
      <c r="A56" s="24" t="inlineStr">
        <is>
          <t>COMENTARIOS</t>
        </is>
      </c>
      <c r="D56" s="25" t="n"/>
      <c r="E56" s="25" t="n"/>
      <c r="F56" s="25" t="n"/>
      <c r="G56" s="25" t="n"/>
      <c r="H56" s="25" t="n"/>
      <c r="I56" s="25" t="n"/>
    </row>
    <row r="57" ht="18.75" customHeight="1">
      <c r="A57" s="40" t="n"/>
    </row>
    <row r="58" ht="15" customHeight="1"/>
    <row r="59" ht="15" customHeight="1"/>
    <row r="60" ht="15" customHeight="1"/>
    <row r="61" ht="15" customHeight="1"/>
    <row r="62" ht="18.75" customHeight="1"/>
    <row r="63" ht="18.75" customHeight="1"/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41" t="inlineStr">
        <is>
          <t>MODELO/CALIDAD</t>
        </is>
      </c>
      <c r="B1" s="42" t="inlineStr">
        <is>
          <t>4344/650</t>
        </is>
      </c>
      <c r="C1" s="43" t="n"/>
      <c r="D1" s="44" t="inlineStr">
        <is>
          <t>SEMANA: 34</t>
        </is>
      </c>
      <c r="E1" s="45" t="n"/>
    </row>
    <row r="2" ht="35.1" customHeight="1">
      <c r="A2" s="41" t="inlineStr">
        <is>
          <t>COLORES:</t>
        </is>
      </c>
      <c r="B2" s="46" t="n"/>
      <c r="D2" s="47" t="inlineStr">
        <is>
          <t>OPERARIO/A</t>
        </is>
      </c>
      <c r="E2" s="48" t="n"/>
    </row>
    <row r="3" ht="35.1" customHeight="1">
      <c r="D3" s="49" t="inlineStr">
        <is>
          <t>Etiqueta de composición</t>
        </is>
      </c>
      <c r="E3" s="48" t="n"/>
      <c r="F3" s="50" t="inlineStr">
        <is>
          <t>VISCOSA</t>
        </is>
      </c>
    </row>
    <row r="4" ht="35.1" customHeight="1">
      <c r="A4" s="51" t="inlineStr">
        <is>
          <t>MÓDULOS REVISADOS</t>
        </is>
      </c>
      <c r="B4" s="52" t="n"/>
      <c r="D4" s="49" t="inlineStr">
        <is>
          <t>Etiqueta de composición</t>
        </is>
      </c>
      <c r="E4" s="48" t="n"/>
      <c r="F4" s="50" t="inlineStr">
        <is>
          <t>POLIAMIDA</t>
        </is>
      </c>
      <c r="H4" s="43" t="n"/>
      <c r="I4" s="43" t="n"/>
    </row>
    <row r="5" ht="35.1" customHeight="1">
      <c r="A5" s="53" t="inlineStr">
        <is>
          <t>MSR:</t>
        </is>
      </c>
      <c r="B5" s="46" t="n"/>
      <c r="D5" s="49" t="inlineStr">
        <is>
          <t>Etiqueta de composición</t>
        </is>
      </c>
      <c r="E5" s="48" t="n"/>
      <c r="F5" s="50" t="inlineStr">
        <is>
          <t>ALGODÓN</t>
        </is>
      </c>
      <c r="H5" s="54" t="n"/>
      <c r="I5" s="55" t="n"/>
    </row>
    <row r="6" ht="35.1" customHeight="1">
      <c r="A6" s="53" t="inlineStr">
        <is>
          <t>GIB:</t>
        </is>
      </c>
      <c r="B6" s="56" t="n"/>
      <c r="D6" s="49" t="inlineStr">
        <is>
          <t>Etiqueta de composición</t>
        </is>
      </c>
      <c r="E6" s="48" t="n"/>
      <c r="F6" s="50" t="inlineStr">
        <is>
          <t>POLIESTER</t>
        </is>
      </c>
    </row>
    <row r="7" ht="35.1" customHeight="1">
      <c r="A7" s="53" t="inlineStr">
        <is>
          <t>SILO:</t>
        </is>
      </c>
      <c r="B7" s="56" t="n"/>
      <c r="D7" s="49" t="inlineStr">
        <is>
          <t>Etiqueta de composición</t>
        </is>
      </c>
      <c r="E7" s="48" t="n"/>
      <c r="F7" s="50" t="inlineStr">
        <is>
          <t>RAMIO</t>
        </is>
      </c>
    </row>
    <row r="8" ht="35.1" customHeight="1">
      <c r="A8" s="53" t="inlineStr">
        <is>
          <t>MSH:</t>
        </is>
      </c>
      <c r="B8" s="56" t="n"/>
      <c r="D8" s="49" t="inlineStr">
        <is>
          <t>Etiqueta de composición</t>
        </is>
      </c>
      <c r="E8" s="48" t="n"/>
      <c r="F8" s="50" t="inlineStr">
        <is>
          <t>LYOCELL</t>
        </is>
      </c>
      <c r="H8" s="54" t="n"/>
      <c r="I8" s="55" t="n"/>
    </row>
    <row r="9" ht="35.1" customHeight="1">
      <c r="A9" s="53" t="n"/>
      <c r="B9" s="56" t="n"/>
      <c r="D9" s="49" t="inlineStr">
        <is>
          <t>Etiqueta de composición</t>
        </is>
      </c>
      <c r="E9" s="48" t="n"/>
      <c r="F9" s="50" t="inlineStr">
        <is>
          <t>LINO</t>
        </is>
      </c>
      <c r="H9" s="54" t="n"/>
      <c r="I9" s="55" t="n"/>
    </row>
    <row r="10" ht="35.1" customHeight="1">
      <c r="A10" s="53" t="n"/>
      <c r="B10" s="56" t="n"/>
      <c r="D10" s="49" t="inlineStr">
        <is>
          <t>Etiqueta de composición</t>
        </is>
      </c>
      <c r="E10" s="48" t="n"/>
      <c r="F10" s="50" t="inlineStr">
        <is>
          <t>ELASTANO</t>
        </is>
      </c>
      <c r="H10" s="54" t="n"/>
      <c r="I10" s="55" t="n"/>
    </row>
    <row r="11" ht="35.1" customHeight="1">
      <c r="A11" s="52" t="inlineStr">
        <is>
          <t>REVISIÓN</t>
        </is>
      </c>
      <c r="B11" s="57" t="inlineStr">
        <is>
          <t xml:space="preserve"> OK            marcar con X</t>
        </is>
      </c>
      <c r="C11" s="57" t="inlineStr">
        <is>
          <t>No OK            marcar con X</t>
        </is>
      </c>
      <c r="D11" s="52" t="inlineStr">
        <is>
          <t>COMENTARIOS</t>
        </is>
      </c>
    </row>
    <row r="12" ht="35.1" customHeight="1">
      <c r="A12" s="45" t="inlineStr">
        <is>
          <t>TERMOSELLADO</t>
        </is>
      </c>
      <c r="B12" s="58" t="n"/>
      <c r="C12" s="58" t="n"/>
      <c r="D12" s="58" t="n"/>
    </row>
    <row r="13" ht="35.1" customHeight="1">
      <c r="A13" s="45" t="inlineStr">
        <is>
          <t xml:space="preserve">EMPERCHADO </t>
        </is>
      </c>
      <c r="B13" s="58" t="n"/>
      <c r="C13" s="58" t="n"/>
      <c r="D13" s="58" t="n"/>
    </row>
    <row r="14" ht="35.1" customHeight="1">
      <c r="A14" s="59" t="inlineStr">
        <is>
          <t>ETIQUETAS  (INTERIOR, EXTERIOR)Solo revisar si no coincide el modelo</t>
        </is>
      </c>
      <c r="B14" s="58" t="n"/>
      <c r="C14" s="58" t="n"/>
      <c r="D14" s="58" t="n"/>
    </row>
    <row r="15" ht="35.1" customHeight="1">
      <c r="A15" s="45" t="inlineStr">
        <is>
          <t>ESCANEADO CÓDIGO DE BARRAS</t>
        </is>
      </c>
      <c r="B15" s="58" t="n"/>
      <c r="C15" s="58" t="n"/>
      <c r="D15" s="58" t="n"/>
    </row>
    <row r="16" ht="35.1" customHeight="1">
      <c r="A16" s="45" t="inlineStr">
        <is>
          <t>OTROS</t>
        </is>
      </c>
      <c r="B16" s="58" t="n"/>
      <c r="C16" s="58" t="n"/>
      <c r="D16" s="58" t="n"/>
    </row>
    <row r="17" ht="35.1" customHeight="1">
      <c r="A17" s="52" t="inlineStr">
        <is>
          <t>ALARMADO</t>
        </is>
      </c>
      <c r="B17" s="57" t="inlineStr">
        <is>
          <t xml:space="preserve"> SÍ              marcar con X</t>
        </is>
      </c>
      <c r="C17" s="57" t="inlineStr">
        <is>
          <t xml:space="preserve"> NO            marcar con X</t>
        </is>
      </c>
      <c r="D17" s="52" t="inlineStr">
        <is>
          <t>COMENTARIOS</t>
        </is>
      </c>
    </row>
    <row r="18" ht="35.1" customHeight="1">
      <c r="A18" s="45" t="inlineStr">
        <is>
          <t>DOBLE ALARMADO</t>
        </is>
      </c>
      <c r="B18" s="58" t="n"/>
      <c r="C18" s="58" t="n"/>
      <c r="D18" s="58" t="n"/>
    </row>
    <row r="19" ht="35.1" customHeight="1">
      <c r="A19" s="45" t="inlineStr">
        <is>
          <t>TAG BLANCO</t>
        </is>
      </c>
      <c r="B19" s="58" t="n"/>
      <c r="C19" s="58" t="n"/>
      <c r="D19" s="58" t="n"/>
    </row>
    <row r="20" ht="35.1" customHeight="1">
      <c r="A20" s="45" t="inlineStr">
        <is>
          <t>MAL CODIFICADO</t>
        </is>
      </c>
      <c r="B20" s="58" t="n"/>
      <c r="C20" s="58" t="n"/>
      <c r="D20" s="58" t="n"/>
    </row>
    <row r="21" ht="35.1" customHeight="1">
      <c r="A21" s="45" t="inlineStr">
        <is>
          <t>OTROS</t>
        </is>
      </c>
      <c r="B21" s="58" t="n"/>
      <c r="C21" s="58" t="n"/>
      <c r="D21" s="58" t="n"/>
    </row>
    <row r="22" ht="35.1" customHeight="1">
      <c r="A22" s="52" t="inlineStr">
        <is>
          <t>UBICACIÓN</t>
        </is>
      </c>
      <c r="B22" s="57" t="inlineStr">
        <is>
          <t xml:space="preserve"> SÍ              marcar con X</t>
        </is>
      </c>
      <c r="C22" s="57" t="inlineStr">
        <is>
          <t xml:space="preserve"> NO            marcar con X</t>
        </is>
      </c>
      <c r="D22" s="52" t="inlineStr">
        <is>
          <t>COMENTARIOS</t>
        </is>
      </c>
    </row>
    <row r="23" ht="36" customHeight="1">
      <c r="A23" s="45" t="inlineStr">
        <is>
          <t>TALLAS MEZCLADAS</t>
        </is>
      </c>
      <c r="B23" s="58" t="n"/>
      <c r="C23" s="58" t="n"/>
      <c r="D23" s="58" t="n"/>
    </row>
    <row r="24" ht="35.1" customHeight="1">
      <c r="A24" s="45" t="inlineStr">
        <is>
          <t>ARTÍCULOS MEZCLADOS</t>
        </is>
      </c>
      <c r="B24" s="58" t="n"/>
      <c r="C24" s="58" t="n"/>
      <c r="D24" s="58" t="n"/>
    </row>
    <row r="25" ht="35.1" customHeight="1">
      <c r="A25" s="45" t="inlineStr">
        <is>
          <t>OTROS</t>
        </is>
      </c>
      <c r="B25" s="56" t="n"/>
      <c r="C25" s="56" t="n"/>
      <c r="D25" s="56" t="n"/>
    </row>
  </sheetData>
  <mergeCells count="15">
    <mergeCell ref="D25:E25"/>
    <mergeCell ref="D20:E20"/>
    <mergeCell ref="D16:E16"/>
    <mergeCell ref="D24:E24"/>
    <mergeCell ref="D15:E15"/>
    <mergeCell ref="D19:E19"/>
    <mergeCell ref="D11:E11"/>
    <mergeCell ref="D13:E13"/>
    <mergeCell ref="D23:E23"/>
    <mergeCell ref="D14:E14"/>
    <mergeCell ref="D22:E22"/>
    <mergeCell ref="D18:E18"/>
    <mergeCell ref="D17:E17"/>
    <mergeCell ref="D12:E12"/>
    <mergeCell ref="D21:E21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H1" s="2" t="n"/>
      <c r="I1" s="2" t="n"/>
    </row>
    <row r="2" ht="18.75" customHeight="1">
      <c r="A2" s="4" t="inlineStr">
        <is>
          <t>SEMANA:</t>
        </is>
      </c>
      <c r="B2" s="5" t="n">
        <v>34</v>
      </c>
      <c r="C2" s="4" t="inlineStr">
        <is>
          <t>CICLO:</t>
        </is>
      </c>
      <c r="D2" s="6" t="n">
        <v>1</v>
      </c>
      <c r="E2" s="2" t="n"/>
      <c r="F2" s="2" t="n"/>
      <c r="G2" s="2" t="n"/>
      <c r="H2" s="2" t="n"/>
      <c r="I2" s="2" t="n"/>
    </row>
    <row r="3">
      <c r="A3" s="7" t="n"/>
      <c r="B3" s="7" t="n"/>
      <c r="C3" s="7" t="n"/>
      <c r="D3" s="7" t="n"/>
      <c r="E3" s="7" t="n"/>
      <c r="F3" s="7" t="n"/>
      <c r="G3" s="8" t="inlineStr">
        <is>
          <t>TIPO DE ALARMA</t>
        </is>
      </c>
    </row>
    <row r="4" ht="20.25" customHeight="1">
      <c r="A4" s="9" t="inlineStr">
        <is>
          <t>ARTICULO</t>
        </is>
      </c>
      <c r="B4" s="10" t="inlineStr">
        <is>
          <t>3046/210</t>
        </is>
      </c>
      <c r="C4" s="7" t="n"/>
      <c r="D4" s="11" t="inlineStr">
        <is>
          <t>FOTO PRENDA -CAPTURA PANTALLA MAESTRO ARTÍCULOS</t>
        </is>
      </c>
      <c r="G4" s="12" t="inlineStr">
        <is>
          <t>FOTO TIPO ALARMA -CAPTURA PANTALLA MAESTRO ARTÍCULOS</t>
        </is>
      </c>
    </row>
    <row r="5" ht="20.25" customHeight="1">
      <c r="A5" s="9" t="inlineStr">
        <is>
          <t>FAMILIA</t>
        </is>
      </c>
      <c r="B5" s="10" t="inlineStr">
        <is>
          <t>CAZADORA</t>
        </is>
      </c>
      <c r="C5" s="7" t="n"/>
    </row>
    <row r="6" ht="19.5" customHeight="1">
      <c r="C6" s="7" t="n"/>
    </row>
    <row r="7" ht="19.5" customHeight="1">
      <c r="A7" s="8" t="inlineStr">
        <is>
          <t>DESCRIPCIÓN</t>
        </is>
      </c>
      <c r="B7" s="13" t="n"/>
      <c r="C7" s="14" t="n"/>
      <c r="F7" s="7" t="n"/>
    </row>
    <row r="8" ht="24" customHeight="1">
      <c r="A8" s="15" t="inlineStr">
        <is>
          <t>DOBLES REFERENCIAS SI/NO</t>
        </is>
      </c>
      <c r="B8" s="16" t="n"/>
      <c r="C8" s="17" t="n"/>
      <c r="F8" s="17" t="n"/>
    </row>
    <row r="9" ht="19.5" customHeight="1">
      <c r="A9" s="18" t="inlineStr">
        <is>
          <t>UNIDADES LOTE</t>
        </is>
      </c>
      <c r="B9" s="19" t="n"/>
      <c r="C9" s="20" t="n"/>
    </row>
    <row r="10">
      <c r="A10" s="21" t="inlineStr">
        <is>
          <t>PESO BRUTO</t>
        </is>
      </c>
      <c r="B10" s="19" t="n"/>
      <c r="C10" s="7" t="n"/>
      <c r="D10" s="14" t="n"/>
      <c r="E10" s="14" t="n"/>
      <c r="F10" s="14" t="n"/>
    </row>
    <row r="11">
      <c r="A11" s="21" t="inlineStr">
        <is>
          <t>PROBLEMÁTICO</t>
        </is>
      </c>
      <c r="B11" s="19" t="inlineStr">
        <is>
          <t>No problem.</t>
        </is>
      </c>
      <c r="C11" s="7" t="n"/>
      <c r="D11" s="14" t="n"/>
      <c r="E11" s="22" t="n"/>
      <c r="F11" s="22" t="n"/>
    </row>
    <row r="12" ht="26.25" customHeight="1">
      <c r="A12" s="21" t="inlineStr">
        <is>
          <t>REOPERACION CD</t>
        </is>
      </c>
      <c r="B12" s="19" t="n"/>
      <c r="C12" s="7" t="n"/>
      <c r="D12" s="17" t="n"/>
      <c r="E12" s="17" t="n"/>
      <c r="F12" s="22" t="n"/>
    </row>
    <row r="13" ht="19.5" customHeight="1">
      <c r="A13" s="21" t="inlineStr">
        <is>
          <t>ENTRADA</t>
        </is>
      </c>
      <c r="B13" s="19" t="n"/>
      <c r="C13" s="7" t="n"/>
      <c r="D13" s="23" t="n"/>
      <c r="F13" s="22" t="n"/>
    </row>
    <row r="14" ht="19.5" customHeight="1">
      <c r="D14" s="17" t="n"/>
      <c r="E14" s="17" t="n"/>
      <c r="F14" s="22" t="n"/>
    </row>
    <row r="15" ht="19.5" customHeight="1">
      <c r="A15" s="24" t="inlineStr">
        <is>
          <t>STOCK ACTUAL</t>
        </is>
      </c>
      <c r="D15" s="25" t="n"/>
      <c r="E15" s="25" t="n"/>
      <c r="F15" s="25" t="n"/>
      <c r="G15" s="26" t="inlineStr">
        <is>
          <t>COMENTARIO:</t>
        </is>
      </c>
      <c r="H15" s="27" t="n"/>
    </row>
    <row r="16" ht="15" customHeight="1">
      <c r="A16" s="28" t="inlineStr">
        <is>
          <t>CAPTURA PANTALLA XWMS</t>
        </is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8.75" customHeight="1"/>
    <row r="29" ht="18.75" customHeight="1"/>
    <row r="30" ht="18.75" customHeight="1"/>
    <row r="31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>
      <c r="A32" s="24" t="inlineStr">
        <is>
          <t>UNIDADES ENTRADAS</t>
        </is>
      </c>
    </row>
    <row r="33" ht="15" customHeight="1">
      <c r="A33" s="29" t="inlineStr">
        <is>
          <t>CAPTURA PANTALLA AS-400</t>
        </is>
      </c>
    </row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8.75" customHeight="1"/>
    <row r="44" ht="18.75" customHeight="1"/>
    <row r="45">
      <c r="H45" s="30" t="inlineStr">
        <is>
          <t>TOTAL:</t>
        </is>
      </c>
    </row>
    <row r="46">
      <c r="A46" s="31" t="inlineStr">
        <is>
          <t>INFORME</t>
        </is>
      </c>
    </row>
    <row r="47" ht="51" customHeight="1">
      <c r="A47" s="32" t="inlineStr">
        <is>
          <t>Demanda U</t>
        </is>
      </c>
      <c r="B47" s="32" t="inlineStr">
        <is>
          <t>Repartido U</t>
        </is>
      </c>
      <c r="C47" s="32" t="inlineStr">
        <is>
          <t>Pnte Repartir U</t>
        </is>
      </c>
      <c r="D47" s="32" t="inlineStr">
        <is>
          <t>Enviada U</t>
        </is>
      </c>
      <c r="E47" s="33" t="inlineStr">
        <is>
          <t>Cantidad (total fallos faltante/ sobrante)</t>
        </is>
      </c>
      <c r="F47" s="32" t="inlineStr">
        <is>
          <t>% Total (error del total)</t>
        </is>
      </c>
      <c r="G47" s="32" t="inlineStr">
        <is>
          <t>Mermas</t>
        </is>
      </c>
      <c r="H47" s="32" t="inlineStr">
        <is>
          <t>% Mermas</t>
        </is>
      </c>
      <c r="I47" s="33" t="inlineStr">
        <is>
          <t>UNIDADES REVISADAS/ UNS¡DA ARREGLADAS</t>
        </is>
      </c>
    </row>
    <row r="48">
      <c r="A48" s="34" t="n">
        <v>40456</v>
      </c>
      <c r="B48" s="34" t="n">
        <v>40234</v>
      </c>
      <c r="C48" s="34" t="n">
        <v>222</v>
      </c>
      <c r="D48" s="34" t="n">
        <v>39899</v>
      </c>
      <c r="E48" s="34" t="n">
        <v>816</v>
      </c>
      <c r="F48" s="35" t="n">
        <v>2.85</v>
      </c>
      <c r="G48" s="34" t="n">
        <v>186</v>
      </c>
      <c r="H48" s="34" t="n">
        <v>0.46</v>
      </c>
      <c r="I48" s="36" t="n"/>
    </row>
    <row r="49" ht="28.5" customHeight="1">
      <c r="D49" s="37" t="n"/>
      <c r="E49" s="37" t="n"/>
      <c r="F49" s="37" t="n"/>
      <c r="G49" s="37" t="n"/>
      <c r="H49" s="37" t="n"/>
    </row>
    <row r="50">
      <c r="A50" s="24" t="inlineStr">
        <is>
          <t>INCIDENCIA</t>
        </is>
      </c>
      <c r="D50" s="25" t="n"/>
      <c r="E50" s="25" t="n"/>
      <c r="F50" s="25" t="n"/>
      <c r="G50" s="25" t="n"/>
      <c r="H50" s="25" t="n"/>
    </row>
    <row r="51" ht="18.75" customHeight="1">
      <c r="A51" s="38" t="n"/>
    </row>
    <row r="52" ht="15" customHeight="1"/>
    <row r="53" ht="15" customHeight="1"/>
    <row r="54" ht="15" customHeight="1"/>
    <row r="55" ht="15" customHeight="1">
      <c r="I55" s="39" t="n"/>
    </row>
    <row r="56">
      <c r="A56" s="24" t="inlineStr">
        <is>
          <t>COMENTARIOS</t>
        </is>
      </c>
      <c r="D56" s="25" t="n"/>
      <c r="E56" s="25" t="n"/>
      <c r="F56" s="25" t="n"/>
      <c r="G56" s="25" t="n"/>
      <c r="H56" s="25" t="n"/>
      <c r="I56" s="25" t="n"/>
    </row>
    <row r="57" ht="18.75" customHeight="1">
      <c r="A57" s="40" t="n"/>
    </row>
    <row r="58" ht="15" customHeight="1"/>
    <row r="59" ht="15" customHeight="1"/>
    <row r="60" ht="15" customHeight="1"/>
    <row r="61" ht="15" customHeight="1"/>
    <row r="62" ht="18.75" customHeight="1"/>
    <row r="63" ht="18.75" customHeight="1"/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41" t="inlineStr">
        <is>
          <t>MODELO/CALIDAD</t>
        </is>
      </c>
      <c r="B1" s="42" t="inlineStr">
        <is>
          <t>3046/210</t>
        </is>
      </c>
      <c r="C1" s="43" t="n"/>
      <c r="D1" s="44" t="inlineStr">
        <is>
          <t>SEMANA: 34</t>
        </is>
      </c>
      <c r="E1" s="45" t="n"/>
    </row>
    <row r="2" ht="35.1" customHeight="1">
      <c r="A2" s="41" t="inlineStr">
        <is>
          <t>COLORES:</t>
        </is>
      </c>
      <c r="B2" s="46" t="n"/>
      <c r="D2" s="47" t="inlineStr">
        <is>
          <t>OPERARIO/A</t>
        </is>
      </c>
      <c r="E2" s="48" t="n"/>
    </row>
    <row r="3" ht="35.1" customHeight="1">
      <c r="D3" s="49" t="inlineStr">
        <is>
          <t>Etiqueta de composición</t>
        </is>
      </c>
      <c r="E3" s="48" t="n"/>
      <c r="F3" s="50" t="inlineStr">
        <is>
          <t>VISCOSA</t>
        </is>
      </c>
    </row>
    <row r="4" ht="35.1" customHeight="1">
      <c r="A4" s="51" t="inlineStr">
        <is>
          <t>MÓDULOS REVISADOS</t>
        </is>
      </c>
      <c r="B4" s="52" t="n"/>
      <c r="D4" s="49" t="inlineStr">
        <is>
          <t>Etiqueta de composición</t>
        </is>
      </c>
      <c r="E4" s="48" t="n"/>
      <c r="F4" s="50" t="inlineStr">
        <is>
          <t>POLIAMIDA</t>
        </is>
      </c>
      <c r="H4" s="43" t="n"/>
      <c r="I4" s="43" t="n"/>
    </row>
    <row r="5" ht="35.1" customHeight="1">
      <c r="A5" s="53" t="inlineStr">
        <is>
          <t>MSR:</t>
        </is>
      </c>
      <c r="B5" s="46" t="n"/>
      <c r="D5" s="49" t="inlineStr">
        <is>
          <t>Etiqueta de composición</t>
        </is>
      </c>
      <c r="E5" s="48" t="n"/>
      <c r="F5" s="50" t="inlineStr">
        <is>
          <t>ALGODÓN</t>
        </is>
      </c>
      <c r="H5" s="54" t="n"/>
      <c r="I5" s="55" t="n"/>
    </row>
    <row r="6" ht="35.1" customHeight="1">
      <c r="A6" s="53" t="inlineStr">
        <is>
          <t>GIB:</t>
        </is>
      </c>
      <c r="B6" s="56" t="n"/>
      <c r="D6" s="49" t="inlineStr">
        <is>
          <t>Etiqueta de composición</t>
        </is>
      </c>
      <c r="E6" s="48" t="n"/>
      <c r="F6" s="50" t="inlineStr">
        <is>
          <t>POLIESTER</t>
        </is>
      </c>
    </row>
    <row r="7" ht="35.1" customHeight="1">
      <c r="A7" s="53" t="inlineStr">
        <is>
          <t>SILO:</t>
        </is>
      </c>
      <c r="B7" s="56" t="n"/>
      <c r="D7" s="49" t="inlineStr">
        <is>
          <t>Etiqueta de composición</t>
        </is>
      </c>
      <c r="E7" s="48" t="n"/>
      <c r="F7" s="50" t="inlineStr">
        <is>
          <t>RAMIO</t>
        </is>
      </c>
    </row>
    <row r="8" ht="35.1" customHeight="1">
      <c r="A8" s="53" t="inlineStr">
        <is>
          <t>MSH:</t>
        </is>
      </c>
      <c r="B8" s="56" t="n"/>
      <c r="D8" s="49" t="inlineStr">
        <is>
          <t>Etiqueta de composición</t>
        </is>
      </c>
      <c r="E8" s="48" t="n"/>
      <c r="F8" s="50" t="inlineStr">
        <is>
          <t>LYOCELL</t>
        </is>
      </c>
      <c r="H8" s="54" t="n"/>
      <c r="I8" s="55" t="n"/>
    </row>
    <row r="9" ht="35.1" customHeight="1">
      <c r="A9" s="53" t="n"/>
      <c r="B9" s="56" t="n"/>
      <c r="D9" s="49" t="inlineStr">
        <is>
          <t>Etiqueta de composición</t>
        </is>
      </c>
      <c r="E9" s="48" t="n"/>
      <c r="F9" s="50" t="inlineStr">
        <is>
          <t>LINO</t>
        </is>
      </c>
      <c r="H9" s="54" t="n"/>
      <c r="I9" s="55" t="n"/>
    </row>
    <row r="10" ht="35.1" customHeight="1">
      <c r="A10" s="53" t="n"/>
      <c r="B10" s="56" t="n"/>
      <c r="D10" s="49" t="inlineStr">
        <is>
          <t>Etiqueta de composición</t>
        </is>
      </c>
      <c r="E10" s="48" t="n"/>
      <c r="F10" s="50" t="inlineStr">
        <is>
          <t>ELASTANO</t>
        </is>
      </c>
      <c r="H10" s="54" t="n"/>
      <c r="I10" s="55" t="n"/>
    </row>
    <row r="11" ht="35.1" customHeight="1">
      <c r="A11" s="52" t="inlineStr">
        <is>
          <t>REVISIÓN</t>
        </is>
      </c>
      <c r="B11" s="57" t="inlineStr">
        <is>
          <t xml:space="preserve"> OK            marcar con X</t>
        </is>
      </c>
      <c r="C11" s="57" t="inlineStr">
        <is>
          <t>No OK            marcar con X</t>
        </is>
      </c>
      <c r="D11" s="52" t="inlineStr">
        <is>
          <t>COMENTARIOS</t>
        </is>
      </c>
    </row>
    <row r="12" ht="35.1" customHeight="1">
      <c r="A12" s="45" t="inlineStr">
        <is>
          <t>TERMOSELLADO</t>
        </is>
      </c>
      <c r="B12" s="58" t="n"/>
      <c r="C12" s="58" t="n"/>
      <c r="D12" s="58" t="n"/>
    </row>
    <row r="13" ht="35.1" customHeight="1">
      <c r="A13" s="45" t="inlineStr">
        <is>
          <t xml:space="preserve">EMPERCHADO </t>
        </is>
      </c>
      <c r="B13" s="58" t="n"/>
      <c r="C13" s="58" t="n"/>
      <c r="D13" s="58" t="n"/>
    </row>
    <row r="14" ht="35.1" customHeight="1">
      <c r="A14" s="59" t="inlineStr">
        <is>
          <t>ETIQUETAS  (INTERIOR, EXTERIOR)Solo revisar si no coincide el modelo</t>
        </is>
      </c>
      <c r="B14" s="58" t="n"/>
      <c r="C14" s="58" t="n"/>
      <c r="D14" s="58" t="n"/>
    </row>
    <row r="15" ht="35.1" customHeight="1">
      <c r="A15" s="45" t="inlineStr">
        <is>
          <t>ESCANEADO CÓDIGO DE BARRAS</t>
        </is>
      </c>
      <c r="B15" s="58" t="n"/>
      <c r="C15" s="58" t="n"/>
      <c r="D15" s="58" t="n"/>
    </row>
    <row r="16" ht="35.1" customHeight="1">
      <c r="A16" s="45" t="inlineStr">
        <is>
          <t>OTROS</t>
        </is>
      </c>
      <c r="B16" s="58" t="n"/>
      <c r="C16" s="58" t="n"/>
      <c r="D16" s="58" t="n"/>
    </row>
    <row r="17" ht="35.1" customHeight="1">
      <c r="A17" s="52" t="inlineStr">
        <is>
          <t>ALARMADO</t>
        </is>
      </c>
      <c r="B17" s="57" t="inlineStr">
        <is>
          <t xml:space="preserve"> SÍ              marcar con X</t>
        </is>
      </c>
      <c r="C17" s="57" t="inlineStr">
        <is>
          <t xml:space="preserve"> NO            marcar con X</t>
        </is>
      </c>
      <c r="D17" s="52" t="inlineStr">
        <is>
          <t>COMENTARIOS</t>
        </is>
      </c>
    </row>
    <row r="18" ht="35.1" customHeight="1">
      <c r="A18" s="45" t="inlineStr">
        <is>
          <t>DOBLE ALARMADO</t>
        </is>
      </c>
      <c r="B18" s="58" t="n"/>
      <c r="C18" s="58" t="n"/>
      <c r="D18" s="58" t="n"/>
    </row>
    <row r="19" ht="35.1" customHeight="1">
      <c r="A19" s="45" t="inlineStr">
        <is>
          <t>TAG BLANCO</t>
        </is>
      </c>
      <c r="B19" s="58" t="n"/>
      <c r="C19" s="58" t="n"/>
      <c r="D19" s="58" t="n"/>
    </row>
    <row r="20" ht="35.1" customHeight="1">
      <c r="A20" s="45" t="inlineStr">
        <is>
          <t>MAL CODIFICADO</t>
        </is>
      </c>
      <c r="B20" s="58" t="n"/>
      <c r="C20" s="58" t="n"/>
      <c r="D20" s="58" t="n"/>
    </row>
    <row r="21" ht="35.1" customHeight="1">
      <c r="A21" s="45" t="inlineStr">
        <is>
          <t>OTROS</t>
        </is>
      </c>
      <c r="B21" s="58" t="n"/>
      <c r="C21" s="58" t="n"/>
      <c r="D21" s="58" t="n"/>
    </row>
    <row r="22" ht="35.1" customHeight="1">
      <c r="A22" s="52" t="inlineStr">
        <is>
          <t>UBICACIÓN</t>
        </is>
      </c>
      <c r="B22" s="57" t="inlineStr">
        <is>
          <t xml:space="preserve"> SÍ              marcar con X</t>
        </is>
      </c>
      <c r="C22" s="57" t="inlineStr">
        <is>
          <t xml:space="preserve"> NO            marcar con X</t>
        </is>
      </c>
      <c r="D22" s="52" t="inlineStr">
        <is>
          <t>COMENTARIOS</t>
        </is>
      </c>
    </row>
    <row r="23" ht="36" customHeight="1">
      <c r="A23" s="45" t="inlineStr">
        <is>
          <t>TALLAS MEZCLADAS</t>
        </is>
      </c>
      <c r="B23" s="58" t="n"/>
      <c r="C23" s="58" t="n"/>
      <c r="D23" s="58" t="n"/>
    </row>
    <row r="24" ht="35.1" customHeight="1">
      <c r="A24" s="45" t="inlineStr">
        <is>
          <t>ARTÍCULOS MEZCLADOS</t>
        </is>
      </c>
      <c r="B24" s="58" t="n"/>
      <c r="C24" s="58" t="n"/>
      <c r="D24" s="58" t="n"/>
    </row>
    <row r="25" ht="35.1" customHeight="1">
      <c r="A25" s="45" t="inlineStr">
        <is>
          <t>OTROS</t>
        </is>
      </c>
      <c r="B25" s="56" t="n"/>
      <c r="C25" s="56" t="n"/>
      <c r="D25" s="56" t="n"/>
    </row>
  </sheetData>
  <mergeCells count="15">
    <mergeCell ref="D25:E25"/>
    <mergeCell ref="D20:E20"/>
    <mergeCell ref="D16:E16"/>
    <mergeCell ref="D24:E24"/>
    <mergeCell ref="D15:E15"/>
    <mergeCell ref="D19:E19"/>
    <mergeCell ref="D11:E11"/>
    <mergeCell ref="D13:E13"/>
    <mergeCell ref="D23:E23"/>
    <mergeCell ref="D14:E14"/>
    <mergeCell ref="D22:E22"/>
    <mergeCell ref="D18:E18"/>
    <mergeCell ref="D17:E17"/>
    <mergeCell ref="D12:E12"/>
    <mergeCell ref="D21:E21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H1" s="2" t="n"/>
      <c r="I1" s="2" t="n"/>
    </row>
    <row r="2" ht="18.75" customHeight="1">
      <c r="A2" s="4" t="inlineStr">
        <is>
          <t>SEMANA:</t>
        </is>
      </c>
      <c r="B2" s="5" t="n">
        <v>34</v>
      </c>
      <c r="C2" s="4" t="inlineStr">
        <is>
          <t>CICLO:</t>
        </is>
      </c>
      <c r="D2" s="6" t="n">
        <v>1</v>
      </c>
      <c r="E2" s="2" t="n"/>
      <c r="F2" s="2" t="n"/>
      <c r="G2" s="2" t="n"/>
      <c r="H2" s="2" t="n"/>
      <c r="I2" s="2" t="n"/>
    </row>
    <row r="3">
      <c r="A3" s="7" t="n"/>
      <c r="B3" s="7" t="n"/>
      <c r="C3" s="7" t="n"/>
      <c r="D3" s="7" t="n"/>
      <c r="E3" s="7" t="n"/>
      <c r="F3" s="7" t="n"/>
      <c r="G3" s="8" t="inlineStr">
        <is>
          <t>TIPO DE ALARMA</t>
        </is>
      </c>
    </row>
    <row r="4" ht="20.25" customHeight="1">
      <c r="A4" s="9" t="inlineStr">
        <is>
          <t>ARTICULO</t>
        </is>
      </c>
      <c r="B4" s="10" t="inlineStr">
        <is>
          <t>7747/738</t>
        </is>
      </c>
      <c r="C4" s="7" t="n"/>
      <c r="D4" s="11" t="inlineStr">
        <is>
          <t>FOTO PRENDA -CAPTURA PANTALLA MAESTRO ARTÍCULOS</t>
        </is>
      </c>
      <c r="G4" s="12" t="inlineStr">
        <is>
          <t>FOTO TIPO ALARMA -CAPTURA PANTALLA MAESTRO ARTÍCULOS</t>
        </is>
      </c>
    </row>
    <row r="5" ht="20.25" customHeight="1">
      <c r="A5" s="9" t="inlineStr">
        <is>
          <t>FAMILIA</t>
        </is>
      </c>
      <c r="B5" s="10" t="inlineStr">
        <is>
          <t>BERMUDA</t>
        </is>
      </c>
      <c r="C5" s="7" t="n"/>
    </row>
    <row r="6" ht="19.5" customHeight="1">
      <c r="C6" s="7" t="n"/>
    </row>
    <row r="7" ht="19.5" customHeight="1">
      <c r="A7" s="8" t="inlineStr">
        <is>
          <t>DESCRIPCIÓN</t>
        </is>
      </c>
      <c r="B7" s="13" t="n"/>
      <c r="C7" s="14" t="n"/>
      <c r="F7" s="7" t="n"/>
    </row>
    <row r="8" ht="24" customHeight="1">
      <c r="A8" s="15" t="inlineStr">
        <is>
          <t>DOBLES REFERENCIAS SI/NO</t>
        </is>
      </c>
      <c r="B8" s="16" t="n"/>
      <c r="C8" s="17" t="n"/>
      <c r="F8" s="17" t="n"/>
    </row>
    <row r="9" ht="19.5" customHeight="1">
      <c r="A9" s="18" t="inlineStr">
        <is>
          <t>UNIDADES LOTE</t>
        </is>
      </c>
      <c r="B9" s="19" t="n"/>
      <c r="C9" s="20" t="n"/>
    </row>
    <row r="10">
      <c r="A10" s="21" t="inlineStr">
        <is>
          <t>PESO BRUTO</t>
        </is>
      </c>
      <c r="B10" s="19" t="n"/>
      <c r="C10" s="7" t="n"/>
      <c r="D10" s="14" t="n"/>
      <c r="E10" s="14" t="n"/>
      <c r="F10" s="14" t="n"/>
    </row>
    <row r="11">
      <c r="A11" s="21" t="inlineStr">
        <is>
          <t>PROBLEMÁTICO</t>
        </is>
      </c>
      <c r="B11" s="19" t="inlineStr">
        <is>
          <t>No problem.</t>
        </is>
      </c>
      <c r="C11" s="7" t="n"/>
      <c r="D11" s="14" t="n"/>
      <c r="E11" s="22" t="n"/>
      <c r="F11" s="22" t="n"/>
    </row>
    <row r="12" ht="26.25" customHeight="1">
      <c r="A12" s="21" t="inlineStr">
        <is>
          <t>REOPERACION CD</t>
        </is>
      </c>
      <c r="B12" s="19" t="n"/>
      <c r="C12" s="7" t="n"/>
      <c r="D12" s="17" t="n"/>
      <c r="E12" s="17" t="n"/>
      <c r="F12" s="22" t="n"/>
    </row>
    <row r="13" ht="19.5" customHeight="1">
      <c r="A13" s="21" t="inlineStr">
        <is>
          <t>ENTRADA</t>
        </is>
      </c>
      <c r="B13" s="19" t="n"/>
      <c r="C13" s="7" t="n"/>
      <c r="D13" s="23" t="n"/>
      <c r="F13" s="22" t="n"/>
    </row>
    <row r="14" ht="19.5" customHeight="1">
      <c r="D14" s="17" t="n"/>
      <c r="E14" s="17" t="n"/>
      <c r="F14" s="22" t="n"/>
    </row>
    <row r="15" ht="19.5" customHeight="1">
      <c r="A15" s="24" t="inlineStr">
        <is>
          <t>STOCK ACTUAL</t>
        </is>
      </c>
      <c r="D15" s="25" t="n"/>
      <c r="E15" s="25" t="n"/>
      <c r="F15" s="25" t="n"/>
      <c r="G15" s="26" t="inlineStr">
        <is>
          <t>COMENTARIO:</t>
        </is>
      </c>
      <c r="H15" s="27" t="n"/>
    </row>
    <row r="16" ht="15" customHeight="1">
      <c r="A16" s="28" t="inlineStr">
        <is>
          <t>CAPTURA PANTALLA XWMS</t>
        </is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8.75" customHeight="1"/>
    <row r="29" ht="18.75" customHeight="1"/>
    <row r="30" ht="18.75" customHeight="1"/>
    <row r="31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>
      <c r="A32" s="24" t="inlineStr">
        <is>
          <t>UNIDADES ENTRADAS</t>
        </is>
      </c>
    </row>
    <row r="33" ht="15" customHeight="1">
      <c r="A33" s="29" t="inlineStr">
        <is>
          <t>CAPTURA PANTALLA AS-400</t>
        </is>
      </c>
    </row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8.75" customHeight="1"/>
    <row r="44" ht="18.75" customHeight="1"/>
    <row r="45">
      <c r="H45" s="30" t="inlineStr">
        <is>
          <t>TOTAL:</t>
        </is>
      </c>
    </row>
    <row r="46">
      <c r="A46" s="31" t="inlineStr">
        <is>
          <t>INFORME</t>
        </is>
      </c>
    </row>
    <row r="47" ht="51" customHeight="1">
      <c r="A47" s="32" t="inlineStr">
        <is>
          <t>Demanda U</t>
        </is>
      </c>
      <c r="B47" s="32" t="inlineStr">
        <is>
          <t>Repartido U</t>
        </is>
      </c>
      <c r="C47" s="32" t="inlineStr">
        <is>
          <t>Pnte Repartir U</t>
        </is>
      </c>
      <c r="D47" s="32" t="inlineStr">
        <is>
          <t>Enviada U</t>
        </is>
      </c>
      <c r="E47" s="33" t="inlineStr">
        <is>
          <t>Cantidad (total fallos faltante/ sobrante)</t>
        </is>
      </c>
      <c r="F47" s="32" t="inlineStr">
        <is>
          <t>% Total (error del total)</t>
        </is>
      </c>
      <c r="G47" s="32" t="inlineStr">
        <is>
          <t>Mermas</t>
        </is>
      </c>
      <c r="H47" s="32" t="inlineStr">
        <is>
          <t>% Mermas</t>
        </is>
      </c>
      <c r="I47" s="33" t="inlineStr">
        <is>
          <t>UNIDADES REVISADAS/ UNS¡DA ARREGLADAS</t>
        </is>
      </c>
    </row>
    <row r="48">
      <c r="A48" s="34" t="n">
        <v>13145</v>
      </c>
      <c r="B48" s="34" t="n">
        <v>13033</v>
      </c>
      <c r="C48" s="34" t="n">
        <v>112</v>
      </c>
      <c r="D48" s="34" t="n">
        <v>12494</v>
      </c>
      <c r="E48" s="34" t="n">
        <v>755</v>
      </c>
      <c r="F48" s="35" t="n">
        <v>2.63</v>
      </c>
      <c r="G48" s="34" t="n">
        <v>228</v>
      </c>
      <c r="H48" s="34" t="n">
        <v>1.73</v>
      </c>
      <c r="I48" s="36" t="n"/>
    </row>
    <row r="49" ht="28.5" customHeight="1">
      <c r="D49" s="37" t="n"/>
      <c r="E49" s="37" t="n"/>
      <c r="F49" s="37" t="n"/>
      <c r="G49" s="37" t="n"/>
      <c r="H49" s="37" t="n"/>
    </row>
    <row r="50">
      <c r="A50" s="24" t="inlineStr">
        <is>
          <t>INCIDENCIA</t>
        </is>
      </c>
      <c r="D50" s="25" t="n"/>
      <c r="E50" s="25" t="n"/>
      <c r="F50" s="25" t="n"/>
      <c r="G50" s="25" t="n"/>
      <c r="H50" s="25" t="n"/>
    </row>
    <row r="51" ht="18.75" customHeight="1">
      <c r="A51" s="38" t="n"/>
    </row>
    <row r="52" ht="15" customHeight="1"/>
    <row r="53" ht="15" customHeight="1"/>
    <row r="54" ht="15" customHeight="1"/>
    <row r="55" ht="15" customHeight="1">
      <c r="I55" s="39" t="n"/>
    </row>
    <row r="56">
      <c r="A56" s="24" t="inlineStr">
        <is>
          <t>COMENTARIOS</t>
        </is>
      </c>
      <c r="D56" s="25" t="n"/>
      <c r="E56" s="25" t="n"/>
      <c r="F56" s="25" t="n"/>
      <c r="G56" s="25" t="n"/>
      <c r="H56" s="25" t="n"/>
      <c r="I56" s="25" t="n"/>
    </row>
    <row r="57" ht="18.75" customHeight="1">
      <c r="A57" s="40" t="n"/>
    </row>
    <row r="58" ht="15" customHeight="1"/>
    <row r="59" ht="15" customHeight="1"/>
    <row r="60" ht="15" customHeight="1"/>
    <row r="61" ht="15" customHeight="1"/>
    <row r="62" ht="18.75" customHeight="1"/>
    <row r="63" ht="18.75" customHeight="1"/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41" t="inlineStr">
        <is>
          <t>MODELO/CALIDAD</t>
        </is>
      </c>
      <c r="B1" s="42" t="inlineStr">
        <is>
          <t>7747/738</t>
        </is>
      </c>
      <c r="C1" s="43" t="n"/>
      <c r="D1" s="44" t="inlineStr">
        <is>
          <t>SEMANA: 34</t>
        </is>
      </c>
      <c r="E1" s="45" t="n"/>
    </row>
    <row r="2" ht="35.1" customHeight="1">
      <c r="A2" s="41" t="inlineStr">
        <is>
          <t>COLORES:</t>
        </is>
      </c>
      <c r="B2" s="46" t="n"/>
      <c r="D2" s="47" t="inlineStr">
        <is>
          <t>OPERARIO/A</t>
        </is>
      </c>
      <c r="E2" s="48" t="n"/>
    </row>
    <row r="3" ht="35.1" customHeight="1">
      <c r="D3" s="49" t="inlineStr">
        <is>
          <t>Etiqueta de composición</t>
        </is>
      </c>
      <c r="E3" s="48" t="n"/>
      <c r="F3" s="50" t="inlineStr">
        <is>
          <t>VISCOSA</t>
        </is>
      </c>
    </row>
    <row r="4" ht="35.1" customHeight="1">
      <c r="A4" s="51" t="inlineStr">
        <is>
          <t>MÓDULOS REVISADOS</t>
        </is>
      </c>
      <c r="B4" s="52" t="n"/>
      <c r="D4" s="49" t="inlineStr">
        <is>
          <t>Etiqueta de composición</t>
        </is>
      </c>
      <c r="E4" s="48" t="n"/>
      <c r="F4" s="50" t="inlineStr">
        <is>
          <t>POLIAMIDA</t>
        </is>
      </c>
      <c r="H4" s="43" t="n"/>
      <c r="I4" s="43" t="n"/>
    </row>
    <row r="5" ht="35.1" customHeight="1">
      <c r="A5" s="53" t="inlineStr">
        <is>
          <t>MSR:</t>
        </is>
      </c>
      <c r="B5" s="46" t="n"/>
      <c r="D5" s="49" t="inlineStr">
        <is>
          <t>Etiqueta de composición</t>
        </is>
      </c>
      <c r="E5" s="48" t="n"/>
      <c r="F5" s="50" t="inlineStr">
        <is>
          <t>ALGODÓN</t>
        </is>
      </c>
      <c r="H5" s="54" t="n"/>
      <c r="I5" s="55" t="n"/>
    </row>
    <row r="6" ht="35.1" customHeight="1">
      <c r="A6" s="53" t="inlineStr">
        <is>
          <t>GIB:</t>
        </is>
      </c>
      <c r="B6" s="56" t="n"/>
      <c r="D6" s="49" t="inlineStr">
        <is>
          <t>Etiqueta de composición</t>
        </is>
      </c>
      <c r="E6" s="48" t="n"/>
      <c r="F6" s="50" t="inlineStr">
        <is>
          <t>POLIESTER</t>
        </is>
      </c>
    </row>
    <row r="7" ht="35.1" customHeight="1">
      <c r="A7" s="53" t="inlineStr">
        <is>
          <t>SILO:</t>
        </is>
      </c>
      <c r="B7" s="56" t="n"/>
      <c r="D7" s="49" t="inlineStr">
        <is>
          <t>Etiqueta de composición</t>
        </is>
      </c>
      <c r="E7" s="48" t="n"/>
      <c r="F7" s="50" t="inlineStr">
        <is>
          <t>RAMIO</t>
        </is>
      </c>
    </row>
    <row r="8" ht="35.1" customHeight="1">
      <c r="A8" s="53" t="inlineStr">
        <is>
          <t>MSH:</t>
        </is>
      </c>
      <c r="B8" s="56" t="n"/>
      <c r="D8" s="49" t="inlineStr">
        <is>
          <t>Etiqueta de composición</t>
        </is>
      </c>
      <c r="E8" s="48" t="n"/>
      <c r="F8" s="50" t="inlineStr">
        <is>
          <t>LYOCELL</t>
        </is>
      </c>
      <c r="H8" s="54" t="n"/>
      <c r="I8" s="55" t="n"/>
    </row>
    <row r="9" ht="35.1" customHeight="1">
      <c r="A9" s="53" t="n"/>
      <c r="B9" s="56" t="n"/>
      <c r="D9" s="49" t="inlineStr">
        <is>
          <t>Etiqueta de composición</t>
        </is>
      </c>
      <c r="E9" s="48" t="n"/>
      <c r="F9" s="50" t="inlineStr">
        <is>
          <t>LINO</t>
        </is>
      </c>
      <c r="H9" s="54" t="n"/>
      <c r="I9" s="55" t="n"/>
    </row>
    <row r="10" ht="35.1" customHeight="1">
      <c r="A10" s="53" t="n"/>
      <c r="B10" s="56" t="n"/>
      <c r="D10" s="49" t="inlineStr">
        <is>
          <t>Etiqueta de composición</t>
        </is>
      </c>
      <c r="E10" s="48" t="n"/>
      <c r="F10" s="50" t="inlineStr">
        <is>
          <t>ELASTANO</t>
        </is>
      </c>
      <c r="H10" s="54" t="n"/>
      <c r="I10" s="55" t="n"/>
    </row>
    <row r="11" ht="35.1" customHeight="1">
      <c r="A11" s="52" t="inlineStr">
        <is>
          <t>REVISIÓN</t>
        </is>
      </c>
      <c r="B11" s="57" t="inlineStr">
        <is>
          <t xml:space="preserve"> OK            marcar con X</t>
        </is>
      </c>
      <c r="C11" s="57" t="inlineStr">
        <is>
          <t>No OK            marcar con X</t>
        </is>
      </c>
      <c r="D11" s="52" t="inlineStr">
        <is>
          <t>COMENTARIOS</t>
        </is>
      </c>
    </row>
    <row r="12" ht="35.1" customHeight="1">
      <c r="A12" s="45" t="inlineStr">
        <is>
          <t>TERMOSELLADO</t>
        </is>
      </c>
      <c r="B12" s="58" t="n"/>
      <c r="C12" s="58" t="n"/>
      <c r="D12" s="58" t="n"/>
    </row>
    <row r="13" ht="35.1" customHeight="1">
      <c r="A13" s="45" t="inlineStr">
        <is>
          <t xml:space="preserve">EMPERCHADO </t>
        </is>
      </c>
      <c r="B13" s="58" t="n"/>
      <c r="C13" s="58" t="n"/>
      <c r="D13" s="58" t="n"/>
    </row>
    <row r="14" ht="35.1" customHeight="1">
      <c r="A14" s="59" t="inlineStr">
        <is>
          <t>ETIQUETAS  (INTERIOR, EXTERIOR)Solo revisar si no coincide el modelo</t>
        </is>
      </c>
      <c r="B14" s="58" t="n"/>
      <c r="C14" s="58" t="n"/>
      <c r="D14" s="58" t="n"/>
    </row>
    <row r="15" ht="35.1" customHeight="1">
      <c r="A15" s="45" t="inlineStr">
        <is>
          <t>ESCANEADO CÓDIGO DE BARRAS</t>
        </is>
      </c>
      <c r="B15" s="58" t="n"/>
      <c r="C15" s="58" t="n"/>
      <c r="D15" s="58" t="n"/>
    </row>
    <row r="16" ht="35.1" customHeight="1">
      <c r="A16" s="45" t="inlineStr">
        <is>
          <t>OTROS</t>
        </is>
      </c>
      <c r="B16" s="58" t="n"/>
      <c r="C16" s="58" t="n"/>
      <c r="D16" s="58" t="n"/>
    </row>
    <row r="17" ht="35.1" customHeight="1">
      <c r="A17" s="52" t="inlineStr">
        <is>
          <t>ALARMADO</t>
        </is>
      </c>
      <c r="B17" s="57" t="inlineStr">
        <is>
          <t xml:space="preserve"> SÍ              marcar con X</t>
        </is>
      </c>
      <c r="C17" s="57" t="inlineStr">
        <is>
          <t xml:space="preserve"> NO            marcar con X</t>
        </is>
      </c>
      <c r="D17" s="52" t="inlineStr">
        <is>
          <t>COMENTARIOS</t>
        </is>
      </c>
    </row>
    <row r="18" ht="35.1" customHeight="1">
      <c r="A18" s="45" t="inlineStr">
        <is>
          <t>DOBLE ALARMADO</t>
        </is>
      </c>
      <c r="B18" s="58" t="n"/>
      <c r="C18" s="58" t="n"/>
      <c r="D18" s="58" t="n"/>
    </row>
    <row r="19" ht="35.1" customHeight="1">
      <c r="A19" s="45" t="inlineStr">
        <is>
          <t>TAG BLANCO</t>
        </is>
      </c>
      <c r="B19" s="58" t="n"/>
      <c r="C19" s="58" t="n"/>
      <c r="D19" s="58" t="n"/>
    </row>
    <row r="20" ht="35.1" customHeight="1">
      <c r="A20" s="45" t="inlineStr">
        <is>
          <t>MAL CODIFICADO</t>
        </is>
      </c>
      <c r="B20" s="58" t="n"/>
      <c r="C20" s="58" t="n"/>
      <c r="D20" s="58" t="n"/>
    </row>
    <row r="21" ht="35.1" customHeight="1">
      <c r="A21" s="45" t="inlineStr">
        <is>
          <t>OTROS</t>
        </is>
      </c>
      <c r="B21" s="58" t="n"/>
      <c r="C21" s="58" t="n"/>
      <c r="D21" s="58" t="n"/>
    </row>
    <row r="22" ht="35.1" customHeight="1">
      <c r="A22" s="52" t="inlineStr">
        <is>
          <t>UBICACIÓN</t>
        </is>
      </c>
      <c r="B22" s="57" t="inlineStr">
        <is>
          <t xml:space="preserve"> SÍ              marcar con X</t>
        </is>
      </c>
      <c r="C22" s="57" t="inlineStr">
        <is>
          <t xml:space="preserve"> NO            marcar con X</t>
        </is>
      </c>
      <c r="D22" s="52" t="inlineStr">
        <is>
          <t>COMENTARIOS</t>
        </is>
      </c>
    </row>
    <row r="23" ht="36" customHeight="1">
      <c r="A23" s="45" t="inlineStr">
        <is>
          <t>TALLAS MEZCLADAS</t>
        </is>
      </c>
      <c r="B23" s="58" t="n"/>
      <c r="C23" s="58" t="n"/>
      <c r="D23" s="58" t="n"/>
    </row>
    <row r="24" ht="35.1" customHeight="1">
      <c r="A24" s="45" t="inlineStr">
        <is>
          <t>ARTÍCULOS MEZCLADOS</t>
        </is>
      </c>
      <c r="B24" s="58" t="n"/>
      <c r="C24" s="58" t="n"/>
      <c r="D24" s="58" t="n"/>
    </row>
    <row r="25" ht="35.1" customHeight="1">
      <c r="A25" s="45" t="inlineStr">
        <is>
          <t>OTROS</t>
        </is>
      </c>
      <c r="B25" s="56" t="n"/>
      <c r="C25" s="56" t="n"/>
      <c r="D25" s="56" t="n"/>
    </row>
  </sheetData>
  <mergeCells count="15">
    <mergeCell ref="D25:E25"/>
    <mergeCell ref="D20:E20"/>
    <mergeCell ref="D16:E16"/>
    <mergeCell ref="D24:E24"/>
    <mergeCell ref="D15:E15"/>
    <mergeCell ref="D19:E19"/>
    <mergeCell ref="D11:E11"/>
    <mergeCell ref="D13:E13"/>
    <mergeCell ref="D23:E23"/>
    <mergeCell ref="D14:E14"/>
    <mergeCell ref="D22:E22"/>
    <mergeCell ref="D18:E18"/>
    <mergeCell ref="D17:E17"/>
    <mergeCell ref="D12:E12"/>
    <mergeCell ref="D21:E21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2026-08-20T06:16:25Z</dcterms:created>
  <dcterms:modified xsi:type="dcterms:W3CDTF">2026-08-20T06:16:28Z</dcterms:modified>
</cp:coreProperties>
</file>