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E\UTS\data excel\"/>
    </mc:Choice>
  </mc:AlternateContent>
  <xr:revisionPtr revIDLastSave="0" documentId="13_ncr:1_{1204370E-E1ED-41CC-9D81-DD4A75A7A76E}" xr6:coauthVersionLast="47" xr6:coauthVersionMax="47" xr10:uidLastSave="{00000000-0000-0000-0000-000000000000}"/>
  <bookViews>
    <workbookView xWindow="1536" yWindow="1536" windowWidth="14508" windowHeight="10860" xr2:uid="{921A9DBF-2F2A-45EA-8EBD-994E25B0B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28" i="1"/>
  <c r="E1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2" i="1"/>
  <c r="E18" i="1"/>
  <c r="E16" i="1"/>
  <c r="E15" i="1"/>
  <c r="E14" i="1"/>
  <c r="E13" i="1"/>
  <c r="E11" i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<sst xmlns="http://schemas.openxmlformats.org/spreadsheetml/2006/main" count="90" uniqueCount="90">
  <si>
    <t>Judul</t>
  </si>
  <si>
    <t>Jumlah Penonton</t>
  </si>
  <si>
    <t>link_poster_film</t>
  </si>
  <si>
    <t>KKN Desa Penari</t>
  </si>
  <si>
    <t>Pengabdi Setan 2: Communion</t>
  </si>
  <si>
    <t>Miracle in Cell No 7</t>
  </si>
  <si>
    <t>Ngeri-ngeri Sedap</t>
  </si>
  <si>
    <t>pendapatan_kotor</t>
  </si>
  <si>
    <t>Ivanna</t>
  </si>
  <si>
    <t>Sayap-Sayap Patah</t>
  </si>
  <si>
    <t>Mencuri Raden Saleh</t>
  </si>
  <si>
    <t>Nanti Kita Cerita tentang Hari Ini</t>
  </si>
  <si>
    <t>Kukira Kau Rumah</t>
  </si>
  <si>
    <t>The Doll 3</t>
  </si>
  <si>
    <t>Jailangkung: Sandekala</t>
  </si>
  <si>
    <t>Kuntilanak 3</t>
  </si>
  <si>
    <t>Qodrat</t>
  </si>
  <si>
    <t>Pamali</t>
  </si>
  <si>
    <t>Makmum 2</t>
  </si>
  <si>
    <t>Sebelum Iblis Menjemput Ayat 2</t>
  </si>
  <si>
    <t>Mangkujiwo</t>
  </si>
  <si>
    <t>Inang</t>
  </si>
  <si>
    <t>Mariposa</t>
  </si>
  <si>
    <t>Dear Nathan: Thank You Salma</t>
  </si>
  <si>
    <t>Aku Tahu Kapan Kamu Mati</t>
  </si>
  <si>
    <t>Nussa</t>
  </si>
  <si>
    <t>Yowis Ben 3</t>
  </si>
  <si>
    <t>Yowis Ben Finale</t>
  </si>
  <si>
    <t>Asih 2</t>
  </si>
  <si>
    <t>Diginitate</t>
  </si>
  <si>
    <t>Tarian Lengger Maut</t>
  </si>
  <si>
    <t>Janin</t>
  </si>
  <si>
    <t>Teka-teki Tika</t>
  </si>
  <si>
    <t>Titus: Mystery of The Enygma</t>
  </si>
  <si>
    <t>Backstage</t>
  </si>
  <si>
    <t>Kuyang The Movie</t>
  </si>
  <si>
    <t>Losmen Bu Broto</t>
  </si>
  <si>
    <t>Yuni</t>
  </si>
  <si>
    <t>Mangga Muda</t>
  </si>
  <si>
    <t>Seperti Dendam, Rindy Harus Dibayar Tuntas</t>
  </si>
  <si>
    <t>Kadet 1947</t>
  </si>
  <si>
    <t>Paranoia</t>
  </si>
  <si>
    <t>Pintu Surga Terakhir</t>
  </si>
  <si>
    <t>Akhirat: A Love Story</t>
  </si>
  <si>
    <t>Akhir Kisah Cinta Si Doel</t>
  </si>
  <si>
    <t>Teman Tapi Menikah 2</t>
  </si>
  <si>
    <t>Rasuk 2</t>
  </si>
  <si>
    <t>Toko Barang Mantan</t>
  </si>
  <si>
    <t>rank</t>
  </si>
  <si>
    <t>tahun_rilis</t>
  </si>
  <si>
    <t>https://m.media-amazon.com/images/M/MV5BYjBjM2Y5YWEtNTgyMi00MzcwLThkYTctYzZmY2FkNjZjZTRjXkEyXkFqcGdeQXVyMTEzMTI1Mjk3._V1_.jpg</t>
  </si>
  <si>
    <t>https://upload.wikimedia.org/wikipedia/id/thumb/2/26/Pengabdi_Setan_2.jpeg/220px-Pengabdi_Setan_2.jpeg</t>
  </si>
  <si>
    <t>https://upload.wikimedia.org/wikipedia/id/thumb/8/8a/Miracle_in_Cell_No_7_Indonesian_remake_film_2022_Official_poster.jpeg/220px-Miracle_in_Cell_No_7_Indonesian_remake_film_2022_Official_poster.jpeg</t>
  </si>
  <si>
    <t>https://upload.wikimedia.org/wikipedia/id/f/f7/Suara_dari_Dilan.jpg</t>
  </si>
  <si>
    <t>https://upload.wikimedia.org/wikipedia/id/6/6a/Poster_Ngeri_Ngeri_Sedap_2022_movie.jpeg</t>
  </si>
  <si>
    <t>https://upload.wikimedia.org/wikipedia/id/thumb/3/32/Poster_Ivanna.jpeg/220px-Poster_Ivanna.jpeg</t>
  </si>
  <si>
    <t>https://m.media-amazon.com/images/M/MV5BZDJiMzExYWItYmZkMC00YmU5LWJlYjEtODQyNDRmZWQ3YTIyXkEyXkFqcGdeQXVyMTEzMTI1Mjk3._V1_.jpg</t>
  </si>
  <si>
    <t>https://m.media-amazon.com/images/M/MV5BNWZmOTIzOGMtODBmMC00MjVlLThjYzUtNjcxNjg4NzY0YTg1XkEyXkFqcGdeQXVyNzEzNjU1NDg@._V1_.jpg</t>
  </si>
  <si>
    <t>https://upload.wikimedia.org/wikipedia/id/3/37/Nkcthi_poster.jpg</t>
  </si>
  <si>
    <t>https://m.media-amazon.com/images/M/MV5BYzk0MGVlNzktMjczOS00ODI2LThhY2YtZWJhNGUzNWYxMWNlXkEyXkFqcGdeQXVyMTEzMTI1Mjk3._V1_.jpg</t>
  </si>
  <si>
    <t>https://m.media-amazon.com/images/M/MV5BY2IyOWU4ZjgtNzdjOC00ZDRkLTk2ZmYtYWFlNzdlY2I0ZGRlXkEyXkFqcGdeQXVyMTEzMTI1Mjk3._V1_FMjpg_UX1000_.jpg</t>
  </si>
  <si>
    <t>https://upload.wikimedia.org/wikipedia/id/5/56/The_doll_3.jpeg</t>
  </si>
  <si>
    <t>https://upload.wikimedia.org/wikipedia/id/a/a1/Jailangkung_Sandekala.jpg</t>
  </si>
  <si>
    <t>https://upload.wikimedia.org/wikipedia/id/d/d9/Qodrat.jpeg</t>
  </si>
  <si>
    <t>https://upload.wikimedia.org/wikipedia/id/5/59/Si_doel_3.jpg</t>
  </si>
  <si>
    <t>https://upload.wikimedia.org/wikipedia/id/1/18/SIM_2_%28poster%29.jpg</t>
  </si>
  <si>
    <t>https://upload.wikimedia.org/wikipedia/id/thumb/2/21/Poster_Inang.jpeg/220px-Poster_Inang.jpeg</t>
  </si>
  <si>
    <t>https://m.media-amazon.com/images/M/MV5BNjM0NjA0ZTYtMTM1My00ODBlLWJkMWYtOTcxZmVhNDNhMmUyXkEyXkFqcGdeQXVyNzEzNjU1NDg@._V1_.jpg</t>
  </si>
  <si>
    <t>https://m.media-amazon.com/images/M/MV5BNmQxZDNjYjUtZGU5MC00ZTI0LWIyMTAtMmJjODJiNjQzODkzXkEyXkFqcGdeQXVyMTEzMTI1Mjk3._V1_FMjpg_UX1000_.jpg</t>
  </si>
  <si>
    <t>https://upload.wikimedia.org/wikipedia/id/d/d5/Aku_Tahu_Kapan_Kamu_Mati_Poster.jpg</t>
  </si>
  <si>
    <t>https://upload.wikimedia.org/wikipedia/id/thumb/1/1f/Poster_film_Nussa.jpeg/220px-Poster_film_Nussa.jpeg</t>
  </si>
  <si>
    <t>https://m.media-amazon.com/images/M/MV5BMjM0NWU4YTEtMDAyNS00MTA5LTgyNDMtNmFiZjU4MGI2ZTBjXkEyXkFqcGdeQXVyMTE4MTAxMzUx._V1_.jpg</t>
  </si>
  <si>
    <t>https://upload.wikimedia.org/wikipedia/id/4/46/Rasuk_2_Poster.jpeg</t>
  </si>
  <si>
    <t>https://m.media-amazon.com/images/M/MV5BYjlhOWUwNjEtZDY4ZS00MmRhLTkzMzYtYmMxZGFlZGQ0ODJkXkEyXkFqcGdeQXVyMTEzMTI1Mjk3._V1_.jpg</t>
  </si>
  <si>
    <t>https://upload.wikimedia.org/wikipedia/id/a/a1/Asih_2_Poster.jpeg</t>
  </si>
  <si>
    <t>https://upload.wikimedia.org/wikipedia/id/d/d7/Dignitate.jpg</t>
  </si>
  <si>
    <t>https://cdn0-production-images-kly.akamaized.net/ZUDSnJBzO6MkKt-twuJ7VQ4Ip30=/640x853/smart/filters:quality(75):strip_icc():format(jpeg)/kly-media-production/medias/3452868/original/042313800_1620557329-TLM_poster_IG.jpg</t>
  </si>
  <si>
    <t>https://upload.wikimedia.org/wikipedia/id/3/3f/TKM_%28poster%29.jpg</t>
  </si>
  <si>
    <t>https://upload.wikimedia.org/wikipedia/id/9/9d/Janin_poster.jpeg</t>
  </si>
  <si>
    <t>https://upload.wikimedia.org/wikipedia/id/5/59/Poster_film_Teka_Teki_Tika.jpg</t>
  </si>
  <si>
    <t>https://m.media-amazon.com/images/M/MV5BYWM1MjYzNTAtMDgxNi00Y2RlLWE4MDMtYmJiYzIyYjkxMGI1XkEyXkFqcGdeQXVyMTEzMTI1Mjk3._V1_.jpg</t>
  </si>
  <si>
    <t>https://m.media-amazon.com/images/M/MV5BNTAzZDBlZTYtMDdiNi00YWUxLThkYWMtZDM2ZmE0NzdmZmYyXkEyXkFqcGdeQXVyMTEzMTI1Mjk3._V1_.jpg</t>
  </si>
  <si>
    <t>https://upload.wikimedia.org/wikipedia/id/3/3d/Poster_film_Yuni_2021.jpeg</t>
  </si>
  <si>
    <t>https://upload.wikimedia.org/wikipedia/id/5/57/Mangga_Muda_Poster.jpeg</t>
  </si>
  <si>
    <t>https://upload.wikimedia.org/wikipedia/id/4/43/Poster_teatrikal_film_Seperti_Dendam%2C_Rindu_Harus_Dibayar_Tuntas_2021.jpg</t>
  </si>
  <si>
    <t>https://upload.wikimedia.org/wikipedia/id/b/b4/Poster_film_Kadet_1947.jpg</t>
  </si>
  <si>
    <t>https://upload.wikimedia.org/wikipedia/id/5/56/Poster_film_Paranoia.jpg</t>
  </si>
  <si>
    <t>https://m.media-amazon.com/images/M/MV5BMDJlOGJjNTItMTZlOS00ZWQzLThmZTgtZmEyOGMxMTdmNzE2XkEyXkFqcGdeQXVyNzEzNjU1NDg@._V1_.jpg</t>
  </si>
  <si>
    <t>https://upload.wikimedia.org/wikipedia/id/thumb/9/9d/Poster_film_Akhirat_2021.jpg/220px-Poster_film_Akhirat_2021.jpg</t>
  </si>
  <si>
    <t>Milea: Suara dari Dilan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</si>
</sst>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IDR]\ * #,##0.00_);_([$IDR]\ * \(#,##0.00\);_([$IDR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2" fillId="0" borderId="0" xfId="2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id/a/a1/Jailangkung_Sandekala.jpg" TargetMode="External"/><Relationship Id="rId18" Type="http://schemas.openxmlformats.org/officeDocument/2006/relationships/hyperlink" Target="https://m.media-amazon.com/images/M/MV5BNjM0NjA0ZTYtMTM1My00ODBlLWJkMWYtOTcxZmVhNDNhMmUyXkEyXkFqcGdeQXVyNzEzNjU1NDg@._V1_.jpg" TargetMode="External"/><Relationship Id="rId26" Type="http://schemas.openxmlformats.org/officeDocument/2006/relationships/hyperlink" Target="https://upload.wikimedia.org/wikipedia/id/d/d7/Dignitate.jpg" TargetMode="External"/><Relationship Id="rId39" Type="http://schemas.openxmlformats.org/officeDocument/2006/relationships/hyperlink" Target="https://upload.wikimedia.org/wikipedia/id/thumb/9/9d/Poster_film_Akhirat_2021.jpg/220px-Poster_film_Akhirat_2021.jpg" TargetMode="External"/><Relationship Id="rId21" Type="http://schemas.openxmlformats.org/officeDocument/2006/relationships/hyperlink" Target="https://upload.wikimedia.org/wikipedia/id/thumb/1/1f/Poster_film_Nussa.jpeg/220px-Poster_film_Nussa.jpeg" TargetMode="External"/><Relationship Id="rId34" Type="http://schemas.openxmlformats.org/officeDocument/2006/relationships/hyperlink" Target="https://upload.wikimedia.org/wikipedia/id/5/57/Mangga_Muda_Poster.jpeg" TargetMode="External"/><Relationship Id="rId7" Type="http://schemas.openxmlformats.org/officeDocument/2006/relationships/hyperlink" Target="https://upload.wikimedia.org/wikipedia/id/thumb/3/32/Poster_Ivanna.jpeg/220px-Poster_Ivanna.jpeg" TargetMode="External"/><Relationship Id="rId12" Type="http://schemas.openxmlformats.org/officeDocument/2006/relationships/hyperlink" Target="https://upload.wikimedia.org/wikipedia/id/5/56/The_doll_3.jpeg" TargetMode="External"/><Relationship Id="rId17" Type="http://schemas.openxmlformats.org/officeDocument/2006/relationships/hyperlink" Target="https://upload.wikimedia.org/wikipedia/id/thumb/2/21/Poster_Inang.jpeg/220px-Poster_Inang.jpeg" TargetMode="External"/><Relationship Id="rId25" Type="http://schemas.openxmlformats.org/officeDocument/2006/relationships/hyperlink" Target="https://upload.wikimedia.org/wikipedia/id/a/a1/Asih_2_Poster.jpeg" TargetMode="External"/><Relationship Id="rId33" Type="http://schemas.openxmlformats.org/officeDocument/2006/relationships/hyperlink" Target="https://upload.wikimedia.org/wikipedia/id/3/3d/Poster_film_Yuni_2021.jpeg" TargetMode="External"/><Relationship Id="rId38" Type="http://schemas.openxmlformats.org/officeDocument/2006/relationships/hyperlink" Target="https://m.media-amazon.com/images/M/MV5BMDJlOGJjNTItMTZlOS00ZWQzLThmZTgtZmEyOGMxMTdmNzE2XkEyXkFqcGdeQXVyNzEzNjU1NDg@._V1_.jpg" TargetMode="External"/><Relationship Id="rId2" Type="http://schemas.openxmlformats.org/officeDocument/2006/relationships/hyperlink" Target="https://upload.wikimedia.org/wikipedia/id/thumb/8/8a/Miracle_in_Cell_No_7_Indonesian_remake_film_2022_Official_poster.jpeg/220px-Miracle_in_Cell_No_7_Indonesian_remake_film_2022_Official_poster.jpeg" TargetMode="External"/><Relationship Id="rId16" Type="http://schemas.openxmlformats.org/officeDocument/2006/relationships/hyperlink" Target="https://upload.wikimedia.org/wikipedia/id/1/18/SIM_2_%28poster%29.jpg" TargetMode="External"/><Relationship Id="rId20" Type="http://schemas.openxmlformats.org/officeDocument/2006/relationships/hyperlink" Target="https://upload.wikimedia.org/wikipedia/id/d/d5/Aku_Tahu_Kapan_Kamu_Mati_Poster.jpg" TargetMode="External"/><Relationship Id="rId29" Type="http://schemas.openxmlformats.org/officeDocument/2006/relationships/hyperlink" Target="https://upload.wikimedia.org/wikipedia/id/9/9d/Janin_poster.jpeg" TargetMode="External"/><Relationship Id="rId1" Type="http://schemas.openxmlformats.org/officeDocument/2006/relationships/hyperlink" Target="https://upload.wikimedia.org/wikipedia/id/f/f7/Suara_dari_Dilan.jpg" TargetMode="External"/><Relationship Id="rId6" Type="http://schemas.openxmlformats.org/officeDocument/2006/relationships/hyperlink" Target="https://m.media-amazon.com/images/M/MV5BZDJiMzExYWItYmZkMC00YmU5LWJlYjEtODQyNDRmZWQ3YTIyXkEyXkFqcGdeQXVyMTEzMTI1Mjk3._V1_.jpg" TargetMode="External"/><Relationship Id="rId11" Type="http://schemas.openxmlformats.org/officeDocument/2006/relationships/hyperlink" Target="https://m.media-amazon.com/images/M/MV5BY2IyOWU4ZjgtNzdjOC00ZDRkLTk2ZmYtYWFlNzdlY2I0ZGRlXkEyXkFqcGdeQXVyMTEzMTI1Mjk3._V1_FMjpg_UX1000_.jpg" TargetMode="External"/><Relationship Id="rId24" Type="http://schemas.openxmlformats.org/officeDocument/2006/relationships/hyperlink" Target="https://m.media-amazon.com/images/M/MV5BYjlhOWUwNjEtZDY4ZS00MmRhLTkzMzYtYmMxZGFlZGQ0ODJkXkEyXkFqcGdeQXVyMTEzMTI1Mjk3._V1_.jpg" TargetMode="External"/><Relationship Id="rId32" Type="http://schemas.openxmlformats.org/officeDocument/2006/relationships/hyperlink" Target="https://m.media-amazon.com/images/M/MV5BNTAzZDBlZTYtMDdiNi00YWUxLThkYWMtZDM2ZmE0NzdmZmYyXkEyXkFqcGdeQXVyMTEzMTI1Mjk3._V1_.jpg" TargetMode="External"/><Relationship Id="rId37" Type="http://schemas.openxmlformats.org/officeDocument/2006/relationships/hyperlink" Target="https://upload.wikimedia.org/wikipedia/id/5/56/Poster_film_Paranoia.jp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upload.wikimedia.org/wikipedia/id/6/6a/Poster_Ngeri_Ngeri_Sedap_2022_movie.jpeg" TargetMode="External"/><Relationship Id="rId15" Type="http://schemas.openxmlformats.org/officeDocument/2006/relationships/hyperlink" Target="https://upload.wikimedia.org/wikipedia/id/5/59/Si_doel_3.jpg" TargetMode="External"/><Relationship Id="rId23" Type="http://schemas.openxmlformats.org/officeDocument/2006/relationships/hyperlink" Target="https://upload.wikimedia.org/wikipedia/id/4/46/Rasuk_2_Poster.jpeg" TargetMode="External"/><Relationship Id="rId28" Type="http://schemas.openxmlformats.org/officeDocument/2006/relationships/hyperlink" Target="https://upload.wikimedia.org/wikipedia/id/3/3f/TKM_%28poster%29.jpg" TargetMode="External"/><Relationship Id="rId36" Type="http://schemas.openxmlformats.org/officeDocument/2006/relationships/hyperlink" Target="https://upload.wikimedia.org/wikipedia/id/b/b4/Poster_film_Kadet_1947.jpg" TargetMode="External"/><Relationship Id="rId10" Type="http://schemas.openxmlformats.org/officeDocument/2006/relationships/hyperlink" Target="https://m.media-amazon.com/images/M/MV5BYzk0MGVlNzktMjczOS00ODI2LThhY2YtZWJhNGUzNWYxMWNlXkEyXkFqcGdeQXVyMTEzMTI1Mjk3._V1_.jpg" TargetMode="External"/><Relationship Id="rId19" Type="http://schemas.openxmlformats.org/officeDocument/2006/relationships/hyperlink" Target="https://m.media-amazon.com/images/M/MV5BNmQxZDNjYjUtZGU5MC00ZTI0LWIyMTAtMmJjODJiNjQzODkzXkEyXkFqcGdeQXVyMTEzMTI1Mjk3._V1_FMjpg_UX1000_.jpg" TargetMode="External"/><Relationship Id="rId31" Type="http://schemas.openxmlformats.org/officeDocument/2006/relationships/hyperlink" Target="https://m.media-amazon.com/images/M/MV5BYWM1MjYzNTAtMDgxNi00Y2RlLWE4MDMtYmJiYzIyYjkxMGI1XkEyXkFqcGdeQXVyMTEzMTI1Mjk3._V1_.jpg" TargetMode="External"/><Relationship Id="rId4" Type="http://schemas.openxmlformats.org/officeDocument/2006/relationships/hyperlink" Target="https://m.media-amazon.com/images/M/MV5BYjBjM2Y5YWEtNTgyMi00MzcwLThkYTctYzZmY2FkNjZjZTRjXkEyXkFqcGdeQXVyMTEzMTI1Mjk3._V1_.jpg" TargetMode="External"/><Relationship Id="rId9" Type="http://schemas.openxmlformats.org/officeDocument/2006/relationships/hyperlink" Target="https://upload.wikimedia.org/wikipedia/id/3/37/Nkcthi_poster.jpg" TargetMode="External"/><Relationship Id="rId14" Type="http://schemas.openxmlformats.org/officeDocument/2006/relationships/hyperlink" Target="https://upload.wikimedia.org/wikipedia/id/d/d9/Qodrat.jpeg" TargetMode="External"/><Relationship Id="rId22" Type="http://schemas.openxmlformats.org/officeDocument/2006/relationships/hyperlink" Target="https://m.media-amazon.com/images/M/MV5BMjM0NWU4YTEtMDAyNS00MTA5LTgyNDMtNmFiZjU4MGI2ZTBjXkEyXkFqcGdeQXVyMTE4MTAxMzUx._V1_.jpg" TargetMode="External"/><Relationship Id="rId27" Type="http://schemas.openxmlformats.org/officeDocument/2006/relationships/hyperlink" Target="https://cdn0-production-images-kly.akamaized.net/ZUDSnJBzO6MkKt-twuJ7VQ4Ip30=/640x853/smart/filters:quality(75):strip_icc():format(jpeg)/kly-media-production/medias/3452868/original/042313800_1620557329-TLM_poster_IG.jpg" TargetMode="External"/><Relationship Id="rId30" Type="http://schemas.openxmlformats.org/officeDocument/2006/relationships/hyperlink" Target="https://upload.wikimedia.org/wikipedia/id/5/59/Poster_film_Teka_Teki_Tika.jpg" TargetMode="External"/><Relationship Id="rId35" Type="http://schemas.openxmlformats.org/officeDocument/2006/relationships/hyperlink" Target="https://upload.wikimedia.org/wikipedia/id/4/43/Poster_teatrikal_film_Seperti_Dendam%2C_Rindu_Harus_Dibayar_Tuntas_2021.jpg" TargetMode="External"/><Relationship Id="rId8" Type="http://schemas.openxmlformats.org/officeDocument/2006/relationships/hyperlink" Target="https://m.media-amazon.com/images/M/MV5BNWZmOTIzOGMtODBmMC00MjVlLThjYzUtNjcxNjg4NzY0YTg1XkEyXkFqcGdeQXVyNzEzNjU1NDg@._V1_.jpg" TargetMode="External"/><Relationship Id="rId3" Type="http://schemas.openxmlformats.org/officeDocument/2006/relationships/hyperlink" Target="https://upload.wikimedia.org/wikipedia/id/thumb/2/26/Pengabdi_Setan_2.jpeg/220px-Pengabdi_Setan_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FF51-EA31-4B88-A27E-28CC80DFCB25}">
  <dimension ref="A1:F46"/>
  <sheetViews>
    <sheetView tabSelected="1" workbookViewId="0">
      <selection activeCell="C5" sqref="C5"/>
    </sheetView>
  </sheetViews>
  <sheetFormatPr defaultRowHeight="14.4" x14ac:dyDescent="0.3"/>
  <cols>
    <col min="1" max="1" width="8.88671875" style="1"/>
    <col min="2" max="2" width="16.5546875" style="1" customWidth="1"/>
    <col min="3" max="3" width="37.109375" style="1" customWidth="1"/>
    <col min="4" max="4" width="19.6640625" style="1" customWidth="1"/>
    <col min="5" max="5" width="29.5546875" style="1" customWidth="1"/>
    <col min="6" max="6" width="11.21875" style="1" customWidth="1"/>
  </cols>
  <sheetData>
    <row r="1" spans="1:6" x14ac:dyDescent="0.3">
      <c r="A1" s="1" t="s">
        <v>48</v>
      </c>
      <c r="B1" s="1" t="s">
        <v>2</v>
      </c>
      <c r="C1" s="1" t="s">
        <v>0</v>
      </c>
      <c r="D1" s="1" t="s">
        <v>1</v>
      </c>
      <c r="E1" s="1" t="s">
        <v>7</v>
      </c>
      <c r="F1" s="1" t="s">
        <v>49</v>
      </c>
    </row>
    <row r="2" spans="1:6" x14ac:dyDescent="0.3">
      <c r="A2" s="1">
        <v>1</v>
      </c>
      <c r="B2" s="3" t="s">
        <v>50</v>
      </c>
      <c r="C2" s="1" t="s">
        <v>3</v>
      </c>
      <c r="D2" s="1">
        <v>9233847</v>
      </c>
      <c r="E2" s="2">
        <f>40000*D2</f>
        <v>369353880000</v>
      </c>
      <c r="F2" s="1">
        <v>2022</v>
      </c>
    </row>
    <row r="3" spans="1:6" x14ac:dyDescent="0.3">
      <c r="A3" s="1">
        <v>2</v>
      </c>
      <c r="B3" s="3" t="s">
        <v>51</v>
      </c>
      <c r="C3" s="1" t="s">
        <v>4</v>
      </c>
      <c r="D3" s="1">
        <v>6390970</v>
      </c>
      <c r="E3" s="2">
        <f t="shared" ref="E3:E35" si="0">40000*D3</f>
        <v>255638800000</v>
      </c>
      <c r="F3" s="1">
        <v>2022</v>
      </c>
    </row>
    <row r="4" spans="1:6" x14ac:dyDescent="0.3">
      <c r="A4" s="1">
        <v>3</v>
      </c>
      <c r="B4" s="3" t="s">
        <v>52</v>
      </c>
      <c r="C4" s="1" t="s">
        <v>5</v>
      </c>
      <c r="D4" s="1">
        <v>5851595</v>
      </c>
      <c r="E4" s="2">
        <f t="shared" si="0"/>
        <v>234063800000</v>
      </c>
      <c r="F4" s="1">
        <v>2022</v>
      </c>
    </row>
    <row r="5" spans="1:6" x14ac:dyDescent="0.3">
      <c r="A5" s="1">
        <v>4</v>
      </c>
      <c r="B5" s="3" t="s">
        <v>53</v>
      </c>
      <c r="C5" s="1" t="s">
        <v>89</v>
      </c>
      <c r="D5" s="1">
        <v>3157817</v>
      </c>
      <c r="E5" s="2">
        <f t="shared" si="0"/>
        <v>126312680000</v>
      </c>
      <c r="F5" s="1">
        <v>2020</v>
      </c>
    </row>
    <row r="6" spans="1:6" x14ac:dyDescent="0.3">
      <c r="A6" s="1">
        <v>5</v>
      </c>
      <c r="B6" s="3" t="s">
        <v>54</v>
      </c>
      <c r="C6" s="1" t="s">
        <v>6</v>
      </c>
      <c r="D6" s="1">
        <v>2886121</v>
      </c>
      <c r="E6" s="2">
        <f t="shared" si="0"/>
        <v>115444840000</v>
      </c>
      <c r="F6" s="1">
        <v>2022</v>
      </c>
    </row>
    <row r="7" spans="1:6" x14ac:dyDescent="0.3">
      <c r="A7" s="1">
        <v>6</v>
      </c>
      <c r="B7" s="3" t="s">
        <v>55</v>
      </c>
      <c r="C7" s="1" t="s">
        <v>8</v>
      </c>
      <c r="D7" s="1">
        <v>2793775</v>
      </c>
      <c r="E7" s="2">
        <f t="shared" si="0"/>
        <v>111751000000</v>
      </c>
      <c r="F7" s="1">
        <v>2022</v>
      </c>
    </row>
    <row r="8" spans="1:6" x14ac:dyDescent="0.3">
      <c r="A8" s="1">
        <v>7</v>
      </c>
      <c r="B8" s="3" t="s">
        <v>56</v>
      </c>
      <c r="C8" s="1" t="s">
        <v>9</v>
      </c>
      <c r="D8" s="1">
        <v>2426084</v>
      </c>
      <c r="E8" s="2">
        <f t="shared" si="0"/>
        <v>97043360000</v>
      </c>
      <c r="F8" s="1">
        <v>2022</v>
      </c>
    </row>
    <row r="9" spans="1:6" x14ac:dyDescent="0.3">
      <c r="A9" s="1">
        <v>8</v>
      </c>
      <c r="B9" s="3" t="s">
        <v>57</v>
      </c>
      <c r="C9" s="1" t="s">
        <v>10</v>
      </c>
      <c r="D9" s="1">
        <v>2350741</v>
      </c>
      <c r="E9" s="2">
        <f t="shared" si="0"/>
        <v>94029640000</v>
      </c>
      <c r="F9" s="1">
        <v>2022</v>
      </c>
    </row>
    <row r="10" spans="1:6" x14ac:dyDescent="0.3">
      <c r="A10" s="1">
        <v>9</v>
      </c>
      <c r="B10" s="3" t="s">
        <v>58</v>
      </c>
      <c r="C10" s="1" t="s">
        <v>11</v>
      </c>
      <c r="D10" s="1">
        <v>2256908</v>
      </c>
      <c r="E10" s="2">
        <f t="shared" si="0"/>
        <v>90276320000</v>
      </c>
      <c r="F10" s="1">
        <v>2020</v>
      </c>
    </row>
    <row r="11" spans="1:6" x14ac:dyDescent="0.3">
      <c r="A11" s="1">
        <v>10</v>
      </c>
      <c r="B11" s="3" t="s">
        <v>59</v>
      </c>
      <c r="C11" s="1" t="s">
        <v>12</v>
      </c>
      <c r="D11" s="1">
        <v>2220180</v>
      </c>
      <c r="E11" s="2">
        <f t="shared" si="0"/>
        <v>88807200000</v>
      </c>
      <c r="F11" s="1">
        <v>2021</v>
      </c>
    </row>
    <row r="12" spans="1:6" x14ac:dyDescent="0.3">
      <c r="A12" s="1">
        <v>11</v>
      </c>
      <c r="B12" s="3" t="s">
        <v>60</v>
      </c>
      <c r="C12" s="1" t="s">
        <v>18</v>
      </c>
      <c r="D12" s="1">
        <v>1764372</v>
      </c>
      <c r="E12" s="2">
        <f t="shared" si="0"/>
        <v>70574880000</v>
      </c>
      <c r="F12" s="1">
        <v>2021</v>
      </c>
    </row>
    <row r="13" spans="1:6" x14ac:dyDescent="0.3">
      <c r="A13" s="1">
        <v>12</v>
      </c>
      <c r="B13" s="3" t="s">
        <v>61</v>
      </c>
      <c r="C13" s="1" t="s">
        <v>13</v>
      </c>
      <c r="D13" s="1">
        <v>1764077</v>
      </c>
      <c r="E13" s="2">
        <f t="shared" si="0"/>
        <v>70563080000</v>
      </c>
      <c r="F13" s="1">
        <v>2022</v>
      </c>
    </row>
    <row r="14" spans="1:6" x14ac:dyDescent="0.3">
      <c r="A14" s="1">
        <v>13</v>
      </c>
      <c r="B14" s="3" t="s">
        <v>62</v>
      </c>
      <c r="C14" s="1" t="s">
        <v>14</v>
      </c>
      <c r="D14" s="1">
        <v>1546295</v>
      </c>
      <c r="E14" s="2">
        <f t="shared" si="0"/>
        <v>61851800000</v>
      </c>
      <c r="F14" s="1">
        <v>2022</v>
      </c>
    </row>
    <row r="15" spans="1:6" x14ac:dyDescent="0.3">
      <c r="A15" s="1">
        <v>14</v>
      </c>
      <c r="C15" s="1" t="s">
        <v>15</v>
      </c>
      <c r="D15" s="1">
        <v>1313304</v>
      </c>
      <c r="E15" s="2">
        <f t="shared" si="0"/>
        <v>52532160000</v>
      </c>
      <c r="F15" s="1">
        <v>2022</v>
      </c>
    </row>
    <row r="16" spans="1:6" x14ac:dyDescent="0.3">
      <c r="A16" s="1">
        <v>15</v>
      </c>
      <c r="B16" s="3" t="s">
        <v>63</v>
      </c>
      <c r="C16" s="1" t="s">
        <v>16</v>
      </c>
      <c r="D16" s="1">
        <v>1168848</v>
      </c>
      <c r="E16" s="2">
        <f t="shared" si="0"/>
        <v>46753920000</v>
      </c>
      <c r="F16" s="1">
        <v>2022</v>
      </c>
    </row>
    <row r="17" spans="1:6" x14ac:dyDescent="0.3">
      <c r="A17" s="1">
        <v>16</v>
      </c>
      <c r="B17" s="3" t="s">
        <v>64</v>
      </c>
      <c r="C17" s="1" t="s">
        <v>44</v>
      </c>
      <c r="D17" s="1">
        <v>1155859</v>
      </c>
      <c r="E17" s="2">
        <f t="shared" si="0"/>
        <v>46234360000</v>
      </c>
      <c r="F17" s="1">
        <v>2020</v>
      </c>
    </row>
    <row r="18" spans="1:6" x14ac:dyDescent="0.3">
      <c r="A18" s="1">
        <v>17</v>
      </c>
      <c r="C18" s="1" t="s">
        <v>17</v>
      </c>
      <c r="D18" s="1">
        <v>878588</v>
      </c>
      <c r="E18" s="2">
        <f t="shared" si="0"/>
        <v>35143520000</v>
      </c>
      <c r="F18" s="1">
        <v>2022</v>
      </c>
    </row>
    <row r="19" spans="1:6" x14ac:dyDescent="0.3">
      <c r="A19" s="1">
        <v>18</v>
      </c>
      <c r="B19" s="3" t="s">
        <v>65</v>
      </c>
      <c r="C19" s="1" t="s">
        <v>19</v>
      </c>
      <c r="D19" s="1">
        <v>863003</v>
      </c>
      <c r="E19" s="2">
        <f t="shared" si="0"/>
        <v>34520120000</v>
      </c>
      <c r="F19" s="1">
        <v>2020</v>
      </c>
    </row>
    <row r="20" spans="1:6" x14ac:dyDescent="0.3">
      <c r="A20" s="1">
        <v>19</v>
      </c>
      <c r="C20" s="1" t="s">
        <v>20</v>
      </c>
      <c r="D20" s="1">
        <v>834806</v>
      </c>
      <c r="E20" s="2">
        <f t="shared" si="0"/>
        <v>33392240000</v>
      </c>
      <c r="F20" s="1">
        <v>2020</v>
      </c>
    </row>
    <row r="21" spans="1:6" x14ac:dyDescent="0.3">
      <c r="A21" s="1">
        <v>20</v>
      </c>
      <c r="C21" s="1" t="s">
        <v>45</v>
      </c>
      <c r="D21" s="1">
        <v>832801</v>
      </c>
      <c r="E21" s="2">
        <f t="shared" si="0"/>
        <v>33312040000</v>
      </c>
      <c r="F21" s="1">
        <v>2020</v>
      </c>
    </row>
    <row r="22" spans="1:6" x14ac:dyDescent="0.3">
      <c r="A22" s="1">
        <v>21</v>
      </c>
      <c r="B22" s="3" t="s">
        <v>66</v>
      </c>
      <c r="C22" s="1" t="s">
        <v>21</v>
      </c>
      <c r="D22" s="1">
        <v>828168</v>
      </c>
      <c r="E22" s="2">
        <f t="shared" si="0"/>
        <v>33126720000</v>
      </c>
      <c r="F22" s="1">
        <v>2022</v>
      </c>
    </row>
    <row r="23" spans="1:6" x14ac:dyDescent="0.3">
      <c r="A23" s="1">
        <v>22</v>
      </c>
      <c r="B23" s="3" t="s">
        <v>67</v>
      </c>
      <c r="C23" s="1" t="s">
        <v>22</v>
      </c>
      <c r="D23" s="1">
        <v>766429</v>
      </c>
      <c r="E23" s="2">
        <f t="shared" si="0"/>
        <v>30657160000</v>
      </c>
      <c r="F23" s="1">
        <v>2020</v>
      </c>
    </row>
    <row r="24" spans="1:6" x14ac:dyDescent="0.3">
      <c r="A24" s="1">
        <v>23</v>
      </c>
      <c r="B24" s="3" t="s">
        <v>68</v>
      </c>
      <c r="C24" s="1" t="s">
        <v>23</v>
      </c>
      <c r="D24" s="1">
        <v>754744</v>
      </c>
      <c r="E24" s="2">
        <f t="shared" si="0"/>
        <v>30189760000</v>
      </c>
      <c r="F24" s="1">
        <v>2022</v>
      </c>
    </row>
    <row r="25" spans="1:6" x14ac:dyDescent="0.3">
      <c r="A25" s="1">
        <v>24</v>
      </c>
      <c r="B25" s="3" t="s">
        <v>69</v>
      </c>
      <c r="C25" s="1" t="s">
        <v>24</v>
      </c>
      <c r="D25" s="1">
        <v>567701</v>
      </c>
      <c r="E25" s="2">
        <f t="shared" si="0"/>
        <v>22708040000</v>
      </c>
      <c r="F25" s="1">
        <v>2020</v>
      </c>
    </row>
    <row r="26" spans="1:6" x14ac:dyDescent="0.3">
      <c r="A26" s="1">
        <v>25</v>
      </c>
      <c r="B26" s="3" t="s">
        <v>70</v>
      </c>
      <c r="C26" s="1" t="s">
        <v>25</v>
      </c>
      <c r="D26" s="1">
        <v>446482</v>
      </c>
      <c r="E26" s="2">
        <f t="shared" si="0"/>
        <v>17859280000</v>
      </c>
      <c r="F26" s="1">
        <v>2021</v>
      </c>
    </row>
    <row r="27" spans="1:6" x14ac:dyDescent="0.3">
      <c r="A27" s="1">
        <v>26</v>
      </c>
      <c r="B27" s="3" t="s">
        <v>71</v>
      </c>
      <c r="C27" s="1" t="s">
        <v>26</v>
      </c>
      <c r="D27" s="1">
        <v>418526</v>
      </c>
      <c r="E27" s="2">
        <f t="shared" si="0"/>
        <v>16741040000</v>
      </c>
      <c r="F27" s="1">
        <v>2021</v>
      </c>
    </row>
    <row r="28" spans="1:6" x14ac:dyDescent="0.3">
      <c r="A28" s="1">
        <v>27</v>
      </c>
      <c r="B28" s="3" t="s">
        <v>72</v>
      </c>
      <c r="C28" s="1" t="s">
        <v>46</v>
      </c>
      <c r="D28" s="1">
        <v>382765</v>
      </c>
      <c r="E28" s="2">
        <f t="shared" si="0"/>
        <v>15310600000</v>
      </c>
      <c r="F28" s="1">
        <v>2020</v>
      </c>
    </row>
    <row r="29" spans="1:6" x14ac:dyDescent="0.3">
      <c r="A29" s="1">
        <v>28</v>
      </c>
      <c r="B29" s="3" t="s">
        <v>73</v>
      </c>
      <c r="C29" s="1" t="s">
        <v>27</v>
      </c>
      <c r="D29" s="1">
        <v>369211</v>
      </c>
      <c r="E29" s="2">
        <f t="shared" si="0"/>
        <v>14768440000</v>
      </c>
      <c r="F29" s="1">
        <v>2021</v>
      </c>
    </row>
    <row r="30" spans="1:6" x14ac:dyDescent="0.3">
      <c r="A30" s="1">
        <v>29</v>
      </c>
      <c r="B30" s="3" t="s">
        <v>74</v>
      </c>
      <c r="C30" s="1" t="s">
        <v>28</v>
      </c>
      <c r="D30" s="1">
        <v>334282</v>
      </c>
      <c r="E30" s="2">
        <f t="shared" si="0"/>
        <v>13371280000</v>
      </c>
      <c r="F30" s="1">
        <v>2020</v>
      </c>
    </row>
    <row r="31" spans="1:6" x14ac:dyDescent="0.3">
      <c r="A31" s="1">
        <v>30</v>
      </c>
      <c r="B31" s="3" t="s">
        <v>75</v>
      </c>
      <c r="C31" s="1" t="s">
        <v>29</v>
      </c>
      <c r="D31" s="1">
        <v>236210</v>
      </c>
      <c r="E31" s="2">
        <f t="shared" si="0"/>
        <v>9448400000</v>
      </c>
      <c r="F31" s="1">
        <v>2020</v>
      </c>
    </row>
    <row r="32" spans="1:6" x14ac:dyDescent="0.3">
      <c r="A32" s="1">
        <v>31</v>
      </c>
      <c r="B32" s="3" t="s">
        <v>76</v>
      </c>
      <c r="C32" s="1" t="s">
        <v>30</v>
      </c>
      <c r="D32" s="1">
        <v>222062</v>
      </c>
      <c r="E32" s="2">
        <f t="shared" si="0"/>
        <v>8882480000</v>
      </c>
      <c r="F32" s="1">
        <v>2021</v>
      </c>
    </row>
    <row r="33" spans="1:6" x14ac:dyDescent="0.3">
      <c r="A33" s="1">
        <v>32</v>
      </c>
      <c r="B33" s="3" t="s">
        <v>77</v>
      </c>
      <c r="C33" s="1" t="s">
        <v>47</v>
      </c>
      <c r="D33" s="1">
        <v>217818</v>
      </c>
      <c r="E33" s="2">
        <f t="shared" si="0"/>
        <v>8712720000</v>
      </c>
      <c r="F33" s="1">
        <v>2020</v>
      </c>
    </row>
    <row r="34" spans="1:6" x14ac:dyDescent="0.3">
      <c r="A34" s="1">
        <v>33</v>
      </c>
      <c r="B34" s="3" t="s">
        <v>78</v>
      </c>
      <c r="C34" s="1" t="s">
        <v>31</v>
      </c>
      <c r="D34" s="1">
        <v>183673</v>
      </c>
      <c r="E34" s="2">
        <f t="shared" si="0"/>
        <v>7346920000</v>
      </c>
      <c r="F34" s="1">
        <v>2020</v>
      </c>
    </row>
    <row r="35" spans="1:6" x14ac:dyDescent="0.3">
      <c r="A35" s="1">
        <v>34</v>
      </c>
      <c r="B35" s="3" t="s">
        <v>79</v>
      </c>
      <c r="C35" s="1" t="s">
        <v>32</v>
      </c>
      <c r="D35" s="1">
        <v>173017</v>
      </c>
      <c r="E35" s="2">
        <f t="shared" si="0"/>
        <v>6920680000</v>
      </c>
      <c r="F35" s="1">
        <v>2021</v>
      </c>
    </row>
    <row r="36" spans="1:6" x14ac:dyDescent="0.3">
      <c r="A36" s="1">
        <v>35</v>
      </c>
      <c r="C36" s="1" t="s">
        <v>33</v>
      </c>
      <c r="D36" s="1">
        <v>156738</v>
      </c>
      <c r="E36" s="2">
        <f t="shared" ref="E36:E46" si="1">40000*D36</f>
        <v>6269520000</v>
      </c>
      <c r="F36" s="1">
        <v>2020</v>
      </c>
    </row>
    <row r="37" spans="1:6" x14ac:dyDescent="0.3">
      <c r="A37" s="1">
        <v>36</v>
      </c>
      <c r="B37" s="3" t="s">
        <v>80</v>
      </c>
      <c r="C37" s="1" t="s">
        <v>34</v>
      </c>
      <c r="D37" s="1">
        <v>138258</v>
      </c>
      <c r="E37" s="2">
        <f t="shared" si="1"/>
        <v>5530320000</v>
      </c>
      <c r="F37" s="1">
        <v>2021</v>
      </c>
    </row>
    <row r="38" spans="1:6" x14ac:dyDescent="0.3">
      <c r="A38" s="1">
        <v>37</v>
      </c>
      <c r="C38" s="1" t="s">
        <v>35</v>
      </c>
      <c r="D38" s="1">
        <v>126108</v>
      </c>
      <c r="E38" s="2">
        <f t="shared" si="1"/>
        <v>5044320000</v>
      </c>
      <c r="F38" s="1">
        <v>2021</v>
      </c>
    </row>
    <row r="39" spans="1:6" x14ac:dyDescent="0.3">
      <c r="A39" s="1">
        <v>38</v>
      </c>
      <c r="B39" s="3" t="s">
        <v>81</v>
      </c>
      <c r="C39" s="1" t="s">
        <v>36</v>
      </c>
      <c r="D39" s="1">
        <v>120413</v>
      </c>
      <c r="E39" s="2">
        <f t="shared" si="1"/>
        <v>4816520000</v>
      </c>
      <c r="F39" s="1">
        <v>2021</v>
      </c>
    </row>
    <row r="40" spans="1:6" x14ac:dyDescent="0.3">
      <c r="A40" s="1">
        <v>39</v>
      </c>
      <c r="B40" s="3" t="s">
        <v>82</v>
      </c>
      <c r="C40" s="1" t="s">
        <v>37</v>
      </c>
      <c r="D40" s="1">
        <v>117160</v>
      </c>
      <c r="E40" s="2">
        <f t="shared" si="1"/>
        <v>4686400000</v>
      </c>
      <c r="F40" s="1">
        <v>2021</v>
      </c>
    </row>
    <row r="41" spans="1:6" x14ac:dyDescent="0.3">
      <c r="A41" s="1">
        <v>40</v>
      </c>
      <c r="B41" s="3" t="s">
        <v>83</v>
      </c>
      <c r="C41" s="1" t="s">
        <v>38</v>
      </c>
      <c r="D41" s="1">
        <v>112317</v>
      </c>
      <c r="E41" s="2">
        <f t="shared" si="1"/>
        <v>4492680000</v>
      </c>
      <c r="F41" s="1">
        <v>2020</v>
      </c>
    </row>
    <row r="42" spans="1:6" x14ac:dyDescent="0.3">
      <c r="A42" s="1">
        <v>41</v>
      </c>
      <c r="B42" s="3" t="s">
        <v>84</v>
      </c>
      <c r="C42" s="1" t="s">
        <v>39</v>
      </c>
      <c r="D42" s="1">
        <v>85004</v>
      </c>
      <c r="E42" s="2">
        <f t="shared" si="1"/>
        <v>3400160000</v>
      </c>
      <c r="F42" s="1">
        <v>2021</v>
      </c>
    </row>
    <row r="43" spans="1:6" x14ac:dyDescent="0.3">
      <c r="A43" s="1">
        <v>42</v>
      </c>
      <c r="B43" s="3" t="s">
        <v>85</v>
      </c>
      <c r="C43" s="1" t="s">
        <v>40</v>
      </c>
      <c r="D43" s="1">
        <v>84196</v>
      </c>
      <c r="E43" s="2">
        <f t="shared" si="1"/>
        <v>3367840000</v>
      </c>
      <c r="F43" s="1">
        <v>2021</v>
      </c>
    </row>
    <row r="44" spans="1:6" x14ac:dyDescent="0.3">
      <c r="A44" s="1">
        <v>43</v>
      </c>
      <c r="B44" s="3" t="s">
        <v>86</v>
      </c>
      <c r="C44" s="1" t="s">
        <v>41</v>
      </c>
      <c r="D44" s="1">
        <v>76614</v>
      </c>
      <c r="E44" s="2">
        <f t="shared" si="1"/>
        <v>3064560000</v>
      </c>
      <c r="F44" s="1">
        <v>2021</v>
      </c>
    </row>
    <row r="45" spans="1:6" x14ac:dyDescent="0.3">
      <c r="A45" s="1">
        <v>44</v>
      </c>
      <c r="B45" s="3" t="s">
        <v>87</v>
      </c>
      <c r="C45" s="1" t="s">
        <v>42</v>
      </c>
      <c r="D45" s="1">
        <v>43078</v>
      </c>
      <c r="E45" s="2">
        <f t="shared" si="1"/>
        <v>1723120000</v>
      </c>
      <c r="F45" s="1">
        <v>2021</v>
      </c>
    </row>
    <row r="46" spans="1:6" x14ac:dyDescent="0.3">
      <c r="A46" s="1">
        <v>45</v>
      </c>
      <c r="B46" s="3" t="s">
        <v>88</v>
      </c>
      <c r="C46" s="1" t="s">
        <v>43</v>
      </c>
      <c r="D46" s="1">
        <v>41524</v>
      </c>
      <c r="E46" s="2">
        <f t="shared" si="1"/>
        <v>1660960000</v>
      </c>
      <c r="F46" s="1">
        <v>2022</v>
      </c>
    </row>
  </sheetData>
  <hyperlinks>
    <hyperlink ref="B5" r:id="rId1" xr:uid="{CF082FCB-7DC0-42FE-AE8A-B46F65F5C0BC}"/>
    <hyperlink ref="B4" r:id="rId2" xr:uid="{6CB51A59-B902-47A7-94F6-E61669ED19A7}"/>
    <hyperlink ref="B3" r:id="rId3" xr:uid="{13B13C75-96FB-4E45-A909-FF202DE00247}"/>
    <hyperlink ref="B2" r:id="rId4" xr:uid="{0571A684-E27B-405A-9920-BE2FFE772A28}"/>
    <hyperlink ref="B6" r:id="rId5" xr:uid="{7F2175E2-8DF8-483F-A7F8-65464D0B4338}"/>
    <hyperlink ref="B8" r:id="rId6" xr:uid="{2D6BAAD3-BF4C-46D3-881D-2241000C093B}"/>
    <hyperlink ref="B7" r:id="rId7" xr:uid="{71251216-A613-40E9-96ED-CFDAB27C6CBA}"/>
    <hyperlink ref="B9" r:id="rId8" xr:uid="{2C75DA9C-E97B-4A66-8AEB-FF28BC9DE9A4}"/>
    <hyperlink ref="B10" r:id="rId9" xr:uid="{4394BA13-C65F-4D7A-944D-12D89B4BE18A}"/>
    <hyperlink ref="B11" r:id="rId10" xr:uid="{EE85A4D8-904D-4740-B1C0-A87640F76A11}"/>
    <hyperlink ref="B12" r:id="rId11" xr:uid="{6D4F81C0-638C-4CEA-8CDA-2AF03FF97D7B}"/>
    <hyperlink ref="B13" r:id="rId12" xr:uid="{FE25B98A-3F6C-4073-AE29-216AFF7F1561}"/>
    <hyperlink ref="B14" r:id="rId13" xr:uid="{C55AFDDF-CB13-4063-AD1D-8C0106C08F8A}"/>
    <hyperlink ref="B16" r:id="rId14" xr:uid="{6B5C55EB-CBBA-4CF8-863F-4317CFC70F51}"/>
    <hyperlink ref="B17" r:id="rId15" xr:uid="{D682A5A0-D4F2-4D96-8344-67501E955FFA}"/>
    <hyperlink ref="B19" r:id="rId16" xr:uid="{3FE28EED-4016-4CC5-B003-F7923790B520}"/>
    <hyperlink ref="B22" r:id="rId17" xr:uid="{D636B3E8-42F7-454F-B7A5-43AFD18B7E7B}"/>
    <hyperlink ref="B23" r:id="rId18" xr:uid="{3CE62AA1-DE2E-4A9E-9700-972E87E02497}"/>
    <hyperlink ref="B24" r:id="rId19" xr:uid="{FBAA86E7-DAD7-4AB1-8320-0A9F7E0EC219}"/>
    <hyperlink ref="B25" r:id="rId20" xr:uid="{6C7B6B1E-CFFA-4B7A-8E09-0ADFD31144E1}"/>
    <hyperlink ref="B26" r:id="rId21" xr:uid="{90E1302D-8806-460D-B9F2-608AA31E91F2}"/>
    <hyperlink ref="B27" r:id="rId22" xr:uid="{D31FC802-F997-4BAD-8F48-6923941895EA}"/>
    <hyperlink ref="B28" r:id="rId23" xr:uid="{38678FF2-1ADF-4A5D-9942-CED53F43C636}"/>
    <hyperlink ref="B29" r:id="rId24" xr:uid="{3C9C235E-63B4-48E3-8D14-A18152A9A276}"/>
    <hyperlink ref="B30" r:id="rId25" xr:uid="{CF8AA903-6051-452B-9083-1D26C9624D31}"/>
    <hyperlink ref="B31" r:id="rId26" xr:uid="{1555176C-75A6-4709-862C-FDFDCD9B21E5}"/>
    <hyperlink ref="B32" r:id="rId27" xr:uid="{DFB664FA-7CC0-47B2-B2F3-8140AA58684B}"/>
    <hyperlink ref="B33" r:id="rId28" xr:uid="{4CCAAE6F-F520-4D89-96CE-CE20D5553812}"/>
    <hyperlink ref="B34" r:id="rId29" xr:uid="{EB76C35E-BDA6-41B0-9832-7A60FF5448FE}"/>
    <hyperlink ref="B35" r:id="rId30" xr:uid="{85563B88-87C2-4C32-AA42-0D17499043C0}"/>
    <hyperlink ref="B37" r:id="rId31" xr:uid="{9D278FC6-315A-4639-9825-0D85B9745BA1}"/>
    <hyperlink ref="B39" r:id="rId32" xr:uid="{CEBC547D-01AD-4D21-8F34-7A33C0E02386}"/>
    <hyperlink ref="B40" r:id="rId33" xr:uid="{F035528F-3808-44DF-8832-C1D8A5B0A21A}"/>
    <hyperlink ref="B41" r:id="rId34" xr:uid="{C8D83CA1-5E96-466F-9EC3-613D8850AC4F}"/>
    <hyperlink ref="B42" r:id="rId35" xr:uid="{F03C4A2A-312E-4540-9579-BD0657E2561C}"/>
    <hyperlink ref="B43" r:id="rId36" xr:uid="{27CD8AE5-B84A-4697-B3BF-482C21808A67}"/>
    <hyperlink ref="B44" r:id="rId37" xr:uid="{92A1E020-8B86-4FA0-8975-8BAE97731EE1}"/>
    <hyperlink ref="B45" r:id="rId38" xr:uid="{4D935E8A-ABF8-414A-BAE9-8C4A4E8C6FDF}"/>
    <hyperlink ref="B46" r:id="rId39" xr:uid="{5CD74674-FDFA-4649-B350-4AE341B088DC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Haikal</dc:creator>
  <cp:lastModifiedBy>Haikal</cp:lastModifiedBy>
  <dcterms:created xsi:type="dcterms:W3CDTF">2022-11-11T03:16:31Z</dcterms:created>
  <dcterms:modified xsi:type="dcterms:W3CDTF">2022-11-13T11:32:11Z</dcterms:modified>
</cp:coreProperties>
</file>